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PAMAP\results\5_1_1_1_1_1\"/>
    </mc:Choice>
  </mc:AlternateContent>
  <xr:revisionPtr revIDLastSave="0" documentId="13_ncr:1_{24BA0600-AFC2-4031-B254-BEF7028E7C1D}" xr6:coauthVersionLast="47" xr6:coauthVersionMax="47" xr10:uidLastSave="{00000000-0000-0000-0000-000000000000}"/>
  <bookViews>
    <workbookView xWindow="4545" yWindow="454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BG40" i="3" s="1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M155" i="3"/>
  <c r="Y83" i="4" s="1"/>
  <c r="L155" i="3"/>
  <c r="K155" i="3"/>
  <c r="K185" i="3" s="1"/>
  <c r="P154" i="3"/>
  <c r="Y195" i="4" s="1"/>
  <c r="O154" i="3"/>
  <c r="Y158" i="4" s="1"/>
  <c r="N154" i="3"/>
  <c r="Y121" i="4" s="1"/>
  <c r="M154" i="3"/>
  <c r="Y82" i="4" s="1"/>
  <c r="L154" i="3"/>
  <c r="Y44" i="4" s="1"/>
  <c r="K154" i="3"/>
  <c r="Y6" i="4" s="1"/>
  <c r="BA148" i="3"/>
  <c r="AZ148" i="3"/>
  <c r="AY148" i="3"/>
  <c r="AX148" i="3"/>
  <c r="AW148" i="3"/>
  <c r="BF35" i="3" s="1"/>
  <c r="AV148" i="3"/>
  <c r="AU148" i="3"/>
  <c r="BJ34" i="3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BH32" i="3" s="1"/>
  <c r="AF148" i="3"/>
  <c r="AE148" i="3"/>
  <c r="BF32" i="3" s="1"/>
  <c r="AD148" i="3"/>
  <c r="AC148" i="3"/>
  <c r="AB148" i="3"/>
  <c r="AA148" i="3"/>
  <c r="Z148" i="3"/>
  <c r="BG31" i="3" s="1"/>
  <c r="Y148" i="3"/>
  <c r="X148" i="3"/>
  <c r="W148" i="3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N148" i="3" s="1"/>
  <c r="M123" i="3"/>
  <c r="X88" i="4" s="1"/>
  <c r="L123" i="3"/>
  <c r="X50" i="4" s="1"/>
  <c r="K123" i="3"/>
  <c r="K148" i="3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BH26" i="3" s="1"/>
  <c r="AR111" i="3"/>
  <c r="BG26" i="3" s="1"/>
  <c r="AQ111" i="3"/>
  <c r="BF26" i="3" s="1"/>
  <c r="AP111" i="3"/>
  <c r="BE26" i="3" s="1"/>
  <c r="AO111" i="3"/>
  <c r="AN111" i="3"/>
  <c r="AM111" i="3"/>
  <c r="AL111" i="3"/>
  <c r="AK111" i="3"/>
  <c r="AJ111" i="3"/>
  <c r="AI111" i="3"/>
  <c r="AH111" i="3"/>
  <c r="BI24" i="3" s="1"/>
  <c r="AG111" i="3"/>
  <c r="BH24" i="3" s="1"/>
  <c r="AF111" i="3"/>
  <c r="AE111" i="3"/>
  <c r="AD111" i="3"/>
  <c r="AC111" i="3"/>
  <c r="BJ23" i="3" s="1"/>
  <c r="AB111" i="3"/>
  <c r="BI23" i="3" s="1"/>
  <c r="AA111" i="3"/>
  <c r="Z111" i="3"/>
  <c r="BG23" i="3" s="1"/>
  <c r="Y111" i="3"/>
  <c r="X111" i="3"/>
  <c r="BE23" i="3" s="1"/>
  <c r="W111" i="3"/>
  <c r="V111" i="3"/>
  <c r="U111" i="3"/>
  <c r="T111" i="3"/>
  <c r="S111" i="3"/>
  <c r="R111" i="3"/>
  <c r="BE22" i="3" s="1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K81" i="3"/>
  <c r="W7" i="4" s="1"/>
  <c r="P80" i="3"/>
  <c r="O80" i="3"/>
  <c r="W158" i="4" s="1"/>
  <c r="N80" i="3"/>
  <c r="W121" i="4" s="1"/>
  <c r="M80" i="3"/>
  <c r="W82" i="4" s="1"/>
  <c r="L80" i="3"/>
  <c r="W44" i="4" s="1"/>
  <c r="K80" i="3"/>
  <c r="BA74" i="3"/>
  <c r="AZ74" i="3"/>
  <c r="AY74" i="3"/>
  <c r="AX74" i="3"/>
  <c r="AW74" i="3"/>
  <c r="AV74" i="3"/>
  <c r="AU74" i="3"/>
  <c r="BJ18" i="3" s="1"/>
  <c r="AT74" i="3"/>
  <c r="AS74" i="3"/>
  <c r="BH18" i="3" s="1"/>
  <c r="AR74" i="3"/>
  <c r="AQ74" i="3"/>
  <c r="BF18" i="3" s="1"/>
  <c r="AP74" i="3"/>
  <c r="AO74" i="3"/>
  <c r="BJ17" i="3" s="1"/>
  <c r="AN74" i="3"/>
  <c r="BI17" i="3" s="1"/>
  <c r="AM74" i="3"/>
  <c r="BH17" i="3" s="1"/>
  <c r="AL74" i="3"/>
  <c r="BG17" i="3" s="1"/>
  <c r="AK74" i="3"/>
  <c r="BF17" i="3" s="1"/>
  <c r="AJ74" i="3"/>
  <c r="AI74" i="3"/>
  <c r="AH74" i="3"/>
  <c r="AG74" i="3"/>
  <c r="AF74" i="3"/>
  <c r="AE74" i="3"/>
  <c r="BF16" i="3" s="1"/>
  <c r="AD74" i="3"/>
  <c r="BE16" i="3" s="1"/>
  <c r="AC74" i="3"/>
  <c r="BJ15" i="3" s="1"/>
  <c r="AB74" i="3"/>
  <c r="AA74" i="3"/>
  <c r="BH15" i="3" s="1"/>
  <c r="Z74" i="3"/>
  <c r="Y74" i="3"/>
  <c r="X74" i="3"/>
  <c r="BE15" i="3" s="1"/>
  <c r="W74" i="3"/>
  <c r="BJ14" i="3" s="1"/>
  <c r="V74" i="3"/>
  <c r="U74" i="3"/>
  <c r="T74" i="3"/>
  <c r="S74" i="3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BI11" i="3" s="1"/>
  <c r="AY37" i="3"/>
  <c r="AX37" i="3"/>
  <c r="BG11" i="3" s="1"/>
  <c r="AW37" i="3"/>
  <c r="BF11" i="3" s="1"/>
  <c r="AV37" i="3"/>
  <c r="BE11" i="3" s="1"/>
  <c r="AU37" i="3"/>
  <c r="AT37" i="3"/>
  <c r="BI10" i="3" s="1"/>
  <c r="AS37" i="3"/>
  <c r="AR37" i="3"/>
  <c r="AQ37" i="3"/>
  <c r="BF10" i="3" s="1"/>
  <c r="AP37" i="3"/>
  <c r="AO37" i="3"/>
  <c r="AN37" i="3"/>
  <c r="AM37" i="3"/>
  <c r="AL37" i="3"/>
  <c r="AK37" i="3"/>
  <c r="AJ37" i="3"/>
  <c r="BE9" i="3" s="1"/>
  <c r="AI37" i="3"/>
  <c r="AH37" i="3"/>
  <c r="AG37" i="3"/>
  <c r="AF37" i="3"/>
  <c r="BG8" i="3" s="1"/>
  <c r="AE37" i="3"/>
  <c r="BF8" i="3" s="1"/>
  <c r="AD37" i="3"/>
  <c r="BE8" i="3" s="1"/>
  <c r="AC37" i="3"/>
  <c r="AB37" i="3"/>
  <c r="BI7" i="3" s="1"/>
  <c r="AA37" i="3"/>
  <c r="BH7" i="3" s="1"/>
  <c r="Z37" i="3"/>
  <c r="BG7" i="3" s="1"/>
  <c r="Y37" i="3"/>
  <c r="BF7" i="3" s="1"/>
  <c r="X37" i="3"/>
  <c r="BE7" i="3" s="1"/>
  <c r="W37" i="3"/>
  <c r="V37" i="3"/>
  <c r="U37" i="3"/>
  <c r="T37" i="3"/>
  <c r="BG6" i="3" s="1"/>
  <c r="S37" i="3"/>
  <c r="R37" i="3"/>
  <c r="BE6" i="3" s="1"/>
  <c r="BJ35" i="3"/>
  <c r="BI35" i="3"/>
  <c r="BH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H23" i="3"/>
  <c r="BF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G14" i="3"/>
  <c r="BF14" i="3"/>
  <c r="BE14" i="3"/>
  <c r="P14" i="3"/>
  <c r="U203" i="4" s="1"/>
  <c r="O14" i="3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H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G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D10" i="3"/>
  <c r="U9" i="5" s="1"/>
  <c r="B10" i="3"/>
  <c r="S9" i="5" s="1"/>
  <c r="BJ9" i="3"/>
  <c r="BI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D9" i="3"/>
  <c r="U8" i="5" s="1"/>
  <c r="C9" i="3"/>
  <c r="T8" i="5" s="1"/>
  <c r="B9" i="3"/>
  <c r="S8" i="5" s="1"/>
  <c r="BJ8" i="3"/>
  <c r="BI8" i="3"/>
  <c r="BH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BJ7" i="3"/>
  <c r="P7" i="3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D7" i="3"/>
  <c r="U6" i="5" s="1"/>
  <c r="BJ6" i="3"/>
  <c r="BI6" i="3"/>
  <c r="BH6" i="3"/>
  <c r="BF6" i="3"/>
  <c r="P6" i="3"/>
  <c r="U195" i="4" s="1"/>
  <c r="O6" i="3"/>
  <c r="U158" i="4" s="1"/>
  <c r="N6" i="3"/>
  <c r="U121" i="4" s="1"/>
  <c r="M6" i="3"/>
  <c r="U82" i="4" s="1"/>
  <c r="L6" i="3"/>
  <c r="K6" i="3"/>
  <c r="U6" i="4" s="1"/>
  <c r="BD5" i="3"/>
  <c r="BA185" i="2"/>
  <c r="AZ185" i="2"/>
  <c r="BI43" i="2" s="1"/>
  <c r="AY185" i="2"/>
  <c r="AX185" i="2"/>
  <c r="AW185" i="2"/>
  <c r="AV185" i="2"/>
  <c r="AU185" i="2"/>
  <c r="BJ42" i="2" s="1"/>
  <c r="AT185" i="2"/>
  <c r="BI42" i="2" s="1"/>
  <c r="AS185" i="2"/>
  <c r="BH42" i="2" s="1"/>
  <c r="AR185" i="2"/>
  <c r="AQ185" i="2"/>
  <c r="BF42" i="2" s="1"/>
  <c r="AP185" i="2"/>
  <c r="AO185" i="2"/>
  <c r="BJ41" i="2" s="1"/>
  <c r="AN185" i="2"/>
  <c r="AM185" i="2"/>
  <c r="AL185" i="2"/>
  <c r="AK185" i="2"/>
  <c r="AJ185" i="2"/>
  <c r="AI185" i="2"/>
  <c r="AH185" i="2"/>
  <c r="AG185" i="2"/>
  <c r="AF185" i="2"/>
  <c r="BG40" i="2" s="1"/>
  <c r="AE185" i="2"/>
  <c r="BF40" i="2" s="1"/>
  <c r="AD185" i="2"/>
  <c r="BE40" i="2" s="1"/>
  <c r="AC185" i="2"/>
  <c r="BJ39" i="2" s="1"/>
  <c r="AB185" i="2"/>
  <c r="AA185" i="2"/>
  <c r="BH39" i="2" s="1"/>
  <c r="Z185" i="2"/>
  <c r="Y185" i="2"/>
  <c r="BF39" i="2" s="1"/>
  <c r="X185" i="2"/>
  <c r="W185" i="2"/>
  <c r="V185" i="2"/>
  <c r="U185" i="2"/>
  <c r="T185" i="2"/>
  <c r="S185" i="2"/>
  <c r="R185" i="2"/>
  <c r="M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O157" i="2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K155" i="2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AW148" i="2"/>
  <c r="AV148" i="2"/>
  <c r="AU148" i="2"/>
  <c r="AT148" i="2"/>
  <c r="BI34" i="2" s="1"/>
  <c r="AS148" i="2"/>
  <c r="AR148" i="2"/>
  <c r="AQ148" i="2"/>
  <c r="AP148" i="2"/>
  <c r="AO148" i="2"/>
  <c r="BJ33" i="2" s="1"/>
  <c r="AN148" i="2"/>
  <c r="BI33" i="2" s="1"/>
  <c r="AM148" i="2"/>
  <c r="AL148" i="2"/>
  <c r="AK148" i="2"/>
  <c r="AJ148" i="2"/>
  <c r="AI148" i="2"/>
  <c r="AH148" i="2"/>
  <c r="BI32" i="2" s="1"/>
  <c r="AG148" i="2"/>
  <c r="AF148" i="2"/>
  <c r="BG32" i="2" s="1"/>
  <c r="AE148" i="2"/>
  <c r="BF32" i="2" s="1"/>
  <c r="AD148" i="2"/>
  <c r="BE32" i="2" s="1"/>
  <c r="AC148" i="2"/>
  <c r="AB148" i="2"/>
  <c r="BI31" i="2" s="1"/>
  <c r="AA148" i="2"/>
  <c r="Z148" i="2"/>
  <c r="Y148" i="2"/>
  <c r="X148" i="2"/>
  <c r="BE31" i="2" s="1"/>
  <c r="W148" i="2"/>
  <c r="V148" i="2"/>
  <c r="U148" i="2"/>
  <c r="T148" i="2"/>
  <c r="S148" i="2"/>
  <c r="R148" i="2"/>
  <c r="BE30" i="2" s="1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O117" i="2"/>
  <c r="N117" i="2"/>
  <c r="S121" i="4" s="1"/>
  <c r="M117" i="2"/>
  <c r="S82" i="4" s="1"/>
  <c r="L117" i="2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AQ111" i="2"/>
  <c r="BF26" i="2" s="1"/>
  <c r="AP111" i="2"/>
  <c r="BE26" i="2" s="1"/>
  <c r="AO111" i="2"/>
  <c r="BJ25" i="2" s="1"/>
  <c r="AN111" i="2"/>
  <c r="AM111" i="2"/>
  <c r="BH25" i="2" s="1"/>
  <c r="AL111" i="2"/>
  <c r="AK111" i="2"/>
  <c r="AJ111" i="2"/>
  <c r="AI111" i="2"/>
  <c r="AH111" i="2"/>
  <c r="AG111" i="2"/>
  <c r="AF111" i="2"/>
  <c r="BG24" i="2" s="1"/>
  <c r="AE111" i="2"/>
  <c r="AD111" i="2"/>
  <c r="AC111" i="2"/>
  <c r="AB111" i="2"/>
  <c r="BI23" i="2" s="1"/>
  <c r="AA111" i="2"/>
  <c r="BH23" i="2" s="1"/>
  <c r="Z111" i="2"/>
  <c r="BG23" i="2" s="1"/>
  <c r="Y111" i="2"/>
  <c r="BF23" i="2" s="1"/>
  <c r="X111" i="2"/>
  <c r="W111" i="2"/>
  <c r="BJ22" i="2" s="1"/>
  <c r="V111" i="2"/>
  <c r="U111" i="2"/>
  <c r="T111" i="2"/>
  <c r="S111" i="2"/>
  <c r="R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M80" i="2"/>
  <c r="L80" i="2"/>
  <c r="R44" i="4" s="1"/>
  <c r="K80" i="2"/>
  <c r="BA74" i="2"/>
  <c r="AZ74" i="2"/>
  <c r="BI19" i="2" s="1"/>
  <c r="AY74" i="2"/>
  <c r="AX74" i="2"/>
  <c r="AW74" i="2"/>
  <c r="AV74" i="2"/>
  <c r="AU74" i="2"/>
  <c r="AT74" i="2"/>
  <c r="BI18" i="2" s="1"/>
  <c r="AS74" i="2"/>
  <c r="BH18" i="2" s="1"/>
  <c r="AR74" i="2"/>
  <c r="BG18" i="2" s="1"/>
  <c r="AQ74" i="2"/>
  <c r="AP74" i="2"/>
  <c r="BE18" i="2" s="1"/>
  <c r="AO74" i="2"/>
  <c r="BJ17" i="2" s="1"/>
  <c r="AN74" i="2"/>
  <c r="BI17" i="2" s="1"/>
  <c r="AM74" i="2"/>
  <c r="AL74" i="2"/>
  <c r="BG17" i="2" s="1"/>
  <c r="AK74" i="2"/>
  <c r="BF17" i="2" s="1"/>
  <c r="AJ74" i="2"/>
  <c r="BE17" i="2" s="1"/>
  <c r="AI74" i="2"/>
  <c r="AH74" i="2"/>
  <c r="AG74" i="2"/>
  <c r="AF74" i="2"/>
  <c r="AE74" i="2"/>
  <c r="AD74" i="2"/>
  <c r="BE16" i="2" s="1"/>
  <c r="AC74" i="2"/>
  <c r="AB74" i="2"/>
  <c r="BI15" i="2" s="1"/>
  <c r="AA74" i="2"/>
  <c r="Z74" i="2"/>
  <c r="BG15" i="2" s="1"/>
  <c r="Y74" i="2"/>
  <c r="BF15" i="2" s="1"/>
  <c r="X74" i="2"/>
  <c r="BE15" i="2" s="1"/>
  <c r="W74" i="2"/>
  <c r="BJ14" i="2" s="1"/>
  <c r="V74" i="2"/>
  <c r="BI14" i="2" s="1"/>
  <c r="U74" i="2"/>
  <c r="BH14" i="2" s="1"/>
  <c r="T74" i="2"/>
  <c r="BG14" i="2" s="1"/>
  <c r="S74" i="2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BJ43" i="2"/>
  <c r="BH43" i="2"/>
  <c r="BG43" i="2"/>
  <c r="BF43" i="2"/>
  <c r="BE43" i="2"/>
  <c r="P43" i="2"/>
  <c r="Q195" i="4" s="1"/>
  <c r="O43" i="2"/>
  <c r="N43" i="2"/>
  <c r="M43" i="2"/>
  <c r="Q82" i="4" s="1"/>
  <c r="L43" i="2"/>
  <c r="Q44" i="4" s="1"/>
  <c r="K43" i="2"/>
  <c r="Q6" i="4" s="1"/>
  <c r="BG42" i="2"/>
  <c r="BE42" i="2"/>
  <c r="BI41" i="2"/>
  <c r="BH41" i="2"/>
  <c r="BG41" i="2"/>
  <c r="BF41" i="2"/>
  <c r="BE41" i="2"/>
  <c r="BJ40" i="2"/>
  <c r="BI40" i="2"/>
  <c r="BH40" i="2"/>
  <c r="BI39" i="2"/>
  <c r="BG39" i="2"/>
  <c r="BE39" i="2"/>
  <c r="BJ38" i="2"/>
  <c r="BI38" i="2"/>
  <c r="BH38" i="2"/>
  <c r="BG38" i="2"/>
  <c r="BF38" i="2"/>
  <c r="BE38" i="2"/>
  <c r="BD37" i="2"/>
  <c r="BA37" i="2"/>
  <c r="AZ37" i="2"/>
  <c r="AY37" i="2"/>
  <c r="AX37" i="2"/>
  <c r="AW37" i="2"/>
  <c r="BF11" i="2" s="1"/>
  <c r="AV37" i="2"/>
  <c r="AU37" i="2"/>
  <c r="BJ10" i="2" s="1"/>
  <c r="AT37" i="2"/>
  <c r="AS37" i="2"/>
  <c r="BH10" i="2" s="1"/>
  <c r="AR37" i="2"/>
  <c r="BG10" i="2" s="1"/>
  <c r="AQ37" i="2"/>
  <c r="BF10" i="2" s="1"/>
  <c r="AP37" i="2"/>
  <c r="AO37" i="2"/>
  <c r="BJ9" i="2" s="1"/>
  <c r="AN37" i="2"/>
  <c r="AM37" i="2"/>
  <c r="AL37" i="2"/>
  <c r="AK37" i="2"/>
  <c r="AJ37" i="2"/>
  <c r="AI37" i="2"/>
  <c r="AH37" i="2"/>
  <c r="AG37" i="2"/>
  <c r="BH8" i="2" s="1"/>
  <c r="AF37" i="2"/>
  <c r="AE37" i="2"/>
  <c r="AD37" i="2"/>
  <c r="AC37" i="2"/>
  <c r="AB37" i="2"/>
  <c r="BI7" i="2" s="1"/>
  <c r="AA37" i="2"/>
  <c r="BH7" i="2" s="1"/>
  <c r="Z37" i="2"/>
  <c r="Y37" i="2"/>
  <c r="X37" i="2"/>
  <c r="BE7" i="2" s="1"/>
  <c r="W37" i="2"/>
  <c r="V37" i="2"/>
  <c r="U37" i="2"/>
  <c r="T37" i="2"/>
  <c r="S37" i="2"/>
  <c r="R37" i="2"/>
  <c r="P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H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I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H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D10" i="2"/>
  <c r="O9" i="5" s="1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B9" i="2"/>
  <c r="M8" i="5" s="1"/>
  <c r="BJ8" i="2"/>
  <c r="BI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F8" i="2"/>
  <c r="Q7" i="5" s="1"/>
  <c r="C8" i="2"/>
  <c r="N7" i="5" s="1"/>
  <c r="B8" i="2"/>
  <c r="M7" i="5" s="1"/>
  <c r="BJ7" i="2"/>
  <c r="BG7" i="2"/>
  <c r="BF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E7" i="2"/>
  <c r="P6" i="5" s="1"/>
  <c r="BJ6" i="2"/>
  <c r="BI6" i="2"/>
  <c r="BH6" i="2"/>
  <c r="BG6" i="2"/>
  <c r="BF6" i="2"/>
  <c r="BE6" i="2"/>
  <c r="P6" i="2"/>
  <c r="P195" i="4" s="1"/>
  <c r="O6" i="2"/>
  <c r="N6" i="2"/>
  <c r="P121" i="4" s="1"/>
  <c r="M6" i="2"/>
  <c r="L6" i="2"/>
  <c r="P44" i="4" s="1"/>
  <c r="K6" i="2"/>
  <c r="P6" i="4" s="1"/>
  <c r="G6" i="2"/>
  <c r="R5" i="5" s="1"/>
  <c r="BD5" i="2"/>
  <c r="BA185" i="1"/>
  <c r="AZ185" i="1"/>
  <c r="AY185" i="1"/>
  <c r="AX185" i="1"/>
  <c r="AW185" i="1"/>
  <c r="AV185" i="1"/>
  <c r="AU185" i="1"/>
  <c r="BJ42" i="1" s="1"/>
  <c r="AT185" i="1"/>
  <c r="AS185" i="1"/>
  <c r="AR185" i="1"/>
  <c r="AQ185" i="1"/>
  <c r="BF42" i="1" s="1"/>
  <c r="AP185" i="1"/>
  <c r="AO185" i="1"/>
  <c r="AN185" i="1"/>
  <c r="AM185" i="1"/>
  <c r="AL185" i="1"/>
  <c r="BG41" i="1" s="1"/>
  <c r="AK185" i="1"/>
  <c r="AJ185" i="1"/>
  <c r="AI185" i="1"/>
  <c r="AH185" i="1"/>
  <c r="AG185" i="1"/>
  <c r="AF185" i="1"/>
  <c r="AE185" i="1"/>
  <c r="BF40" i="1" s="1"/>
  <c r="AD185" i="1"/>
  <c r="AC185" i="1"/>
  <c r="BJ39" i="1" s="1"/>
  <c r="AB185" i="1"/>
  <c r="BI39" i="1" s="1"/>
  <c r="AA185" i="1"/>
  <c r="BH39" i="1" s="1"/>
  <c r="Z185" i="1"/>
  <c r="Y185" i="1"/>
  <c r="X185" i="1"/>
  <c r="W185" i="1"/>
  <c r="V185" i="1"/>
  <c r="BI38" i="1" s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N154" i="1"/>
  <c r="O121" i="4" s="1"/>
  <c r="M154" i="1"/>
  <c r="D10" i="1" s="1"/>
  <c r="I9" i="5" s="1"/>
  <c r="L154" i="1"/>
  <c r="K154" i="1"/>
  <c r="O6" i="4" s="1"/>
  <c r="BA148" i="1"/>
  <c r="BJ35" i="1" s="1"/>
  <c r="AZ148" i="1"/>
  <c r="AY148" i="1"/>
  <c r="AX148" i="1"/>
  <c r="AW148" i="1"/>
  <c r="AV148" i="1"/>
  <c r="AU148" i="1"/>
  <c r="AT148" i="1"/>
  <c r="AS148" i="1"/>
  <c r="AR148" i="1"/>
  <c r="AQ148" i="1"/>
  <c r="BF34" i="1" s="1"/>
  <c r="AP148" i="1"/>
  <c r="AO148" i="1"/>
  <c r="BJ33" i="1" s="1"/>
  <c r="AN148" i="1"/>
  <c r="BI33" i="1" s="1"/>
  <c r="AM148" i="1"/>
  <c r="AL148" i="1"/>
  <c r="BG33" i="1" s="1"/>
  <c r="AK148" i="1"/>
  <c r="BF33" i="1" s="1"/>
  <c r="AJ148" i="1"/>
  <c r="AI148" i="1"/>
  <c r="AH148" i="1"/>
  <c r="AG148" i="1"/>
  <c r="AF148" i="1"/>
  <c r="AE148" i="1"/>
  <c r="AD148" i="1"/>
  <c r="AC148" i="1"/>
  <c r="BJ31" i="1" s="1"/>
  <c r="AB148" i="1"/>
  <c r="AA148" i="1"/>
  <c r="BH31" i="1" s="1"/>
  <c r="Z148" i="1"/>
  <c r="Y148" i="1"/>
  <c r="X148" i="1"/>
  <c r="W148" i="1"/>
  <c r="V148" i="1"/>
  <c r="U148" i="1"/>
  <c r="BH30" i="1" s="1"/>
  <c r="T148" i="1"/>
  <c r="S148" i="1"/>
  <c r="BF30" i="1" s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18" i="1"/>
  <c r="N122" i="4" s="1"/>
  <c r="M118" i="1"/>
  <c r="N83" i="4" s="1"/>
  <c r="L118" i="1"/>
  <c r="N45" i="4" s="1"/>
  <c r="K118" i="1"/>
  <c r="N7" i="4" s="1"/>
  <c r="P117" i="1"/>
  <c r="O117" i="1"/>
  <c r="N158" i="4" s="1"/>
  <c r="N117" i="1"/>
  <c r="M117" i="1"/>
  <c r="L117" i="1"/>
  <c r="N44" i="4" s="1"/>
  <c r="K117" i="1"/>
  <c r="BA111" i="1"/>
  <c r="BJ27" i="1" s="1"/>
  <c r="AZ111" i="1"/>
  <c r="AY111" i="1"/>
  <c r="AX111" i="1"/>
  <c r="BG27" i="1" s="1"/>
  <c r="AW111" i="1"/>
  <c r="AV111" i="1"/>
  <c r="AU111" i="1"/>
  <c r="AT111" i="1"/>
  <c r="AS111" i="1"/>
  <c r="AR111" i="1"/>
  <c r="AQ111" i="1"/>
  <c r="AP111" i="1"/>
  <c r="AO111" i="1"/>
  <c r="BJ25" i="1" s="1"/>
  <c r="AN111" i="1"/>
  <c r="AM111" i="1"/>
  <c r="AL111" i="1"/>
  <c r="BG25" i="1" s="1"/>
  <c r="AK111" i="1"/>
  <c r="BF25" i="1" s="1"/>
  <c r="AJ111" i="1"/>
  <c r="AI111" i="1"/>
  <c r="BJ24" i="1" s="1"/>
  <c r="AH111" i="1"/>
  <c r="BI24" i="1" s="1"/>
  <c r="AG111" i="1"/>
  <c r="BH24" i="1" s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BH22" i="1" s="1"/>
  <c r="T111" i="1"/>
  <c r="S111" i="1"/>
  <c r="BF22" i="1" s="1"/>
  <c r="R111" i="1"/>
  <c r="BE22" i="1" s="1"/>
  <c r="L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D8" i="1" s="1"/>
  <c r="I7" i="5" s="1"/>
  <c r="L81" i="1"/>
  <c r="M45" i="4" s="1"/>
  <c r="K81" i="1"/>
  <c r="M7" i="4" s="1"/>
  <c r="P80" i="1"/>
  <c r="O80" i="1"/>
  <c r="M158" i="4" s="1"/>
  <c r="N80" i="1"/>
  <c r="M80" i="1"/>
  <c r="M82" i="4" s="1"/>
  <c r="L80" i="1"/>
  <c r="M44" i="4" s="1"/>
  <c r="K80" i="1"/>
  <c r="BA74" i="1"/>
  <c r="BJ19" i="1" s="1"/>
  <c r="AZ74" i="1"/>
  <c r="BI19" i="1" s="1"/>
  <c r="AY74" i="1"/>
  <c r="AX74" i="1"/>
  <c r="AW74" i="1"/>
  <c r="BF19" i="1" s="1"/>
  <c r="AV74" i="1"/>
  <c r="BE19" i="1" s="1"/>
  <c r="AU74" i="1"/>
  <c r="BJ18" i="1" s="1"/>
  <c r="AT74" i="1"/>
  <c r="BI18" i="1" s="1"/>
  <c r="AS74" i="1"/>
  <c r="AR74" i="1"/>
  <c r="AQ74" i="1"/>
  <c r="AP74" i="1"/>
  <c r="BE18" i="1" s="1"/>
  <c r="AO74" i="1"/>
  <c r="AN74" i="1"/>
  <c r="AM74" i="1"/>
  <c r="AL74" i="1"/>
  <c r="AK74" i="1"/>
  <c r="AJ74" i="1"/>
  <c r="AI74" i="1"/>
  <c r="AH74" i="1"/>
  <c r="AG74" i="1"/>
  <c r="BH16" i="1" s="1"/>
  <c r="AF74" i="1"/>
  <c r="BG16" i="1" s="1"/>
  <c r="AE74" i="1"/>
  <c r="BF16" i="1" s="1"/>
  <c r="AD74" i="1"/>
  <c r="BE16" i="1" s="1"/>
  <c r="AC74" i="1"/>
  <c r="AB74" i="1"/>
  <c r="BI15" i="1" s="1"/>
  <c r="AA74" i="1"/>
  <c r="Z74" i="1"/>
  <c r="Y74" i="1"/>
  <c r="BF15" i="1" s="1"/>
  <c r="X74" i="1"/>
  <c r="W74" i="1"/>
  <c r="V74" i="1"/>
  <c r="U74" i="1"/>
  <c r="T74" i="1"/>
  <c r="S74" i="1"/>
  <c r="R74" i="1"/>
  <c r="BE14" i="1" s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K43" i="1"/>
  <c r="BI42" i="1"/>
  <c r="BH42" i="1"/>
  <c r="BG42" i="1"/>
  <c r="BE42" i="1"/>
  <c r="BJ41" i="1"/>
  <c r="BI41" i="1"/>
  <c r="BH41" i="1"/>
  <c r="BF41" i="1"/>
  <c r="BE41" i="1"/>
  <c r="BJ40" i="1"/>
  <c r="BI40" i="1"/>
  <c r="BH40" i="1"/>
  <c r="BG40" i="1"/>
  <c r="BE40" i="1"/>
  <c r="BG39" i="1"/>
  <c r="BF39" i="1"/>
  <c r="BE39" i="1"/>
  <c r="BJ38" i="1"/>
  <c r="BH38" i="1"/>
  <c r="BG38" i="1"/>
  <c r="BF38" i="1"/>
  <c r="BE38" i="1"/>
  <c r="BD37" i="1"/>
  <c r="BA37" i="1"/>
  <c r="BJ11" i="1" s="1"/>
  <c r="AZ37" i="1"/>
  <c r="BI11" i="1" s="1"/>
  <c r="AY37" i="1"/>
  <c r="AX37" i="1"/>
  <c r="AW37" i="1"/>
  <c r="BF11" i="1" s="1"/>
  <c r="AV37" i="1"/>
  <c r="AU37" i="1"/>
  <c r="BJ10" i="1" s="1"/>
  <c r="AT37" i="1"/>
  <c r="AS37" i="1"/>
  <c r="AR37" i="1"/>
  <c r="AQ37" i="1"/>
  <c r="AP37" i="1"/>
  <c r="BE10" i="1" s="1"/>
  <c r="AO37" i="1"/>
  <c r="AN37" i="1"/>
  <c r="AM37" i="1"/>
  <c r="AL37" i="1"/>
  <c r="AK37" i="1"/>
  <c r="AJ37" i="1"/>
  <c r="AI37" i="1"/>
  <c r="AH37" i="1"/>
  <c r="AG37" i="1"/>
  <c r="AF37" i="1"/>
  <c r="AE37" i="1"/>
  <c r="AD37" i="1"/>
  <c r="BE8" i="1" s="1"/>
  <c r="AC37" i="1"/>
  <c r="AB37" i="1"/>
  <c r="AA37" i="1"/>
  <c r="Z37" i="1"/>
  <c r="Y37" i="1"/>
  <c r="X37" i="1"/>
  <c r="W37" i="1"/>
  <c r="V37" i="1"/>
  <c r="U37" i="1"/>
  <c r="BH6" i="1" s="1"/>
  <c r="T37" i="1"/>
  <c r="S37" i="1"/>
  <c r="R37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H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G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I27" i="1"/>
  <c r="BH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G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G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H18" i="1"/>
  <c r="BG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BF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H11" i="1"/>
  <c r="BG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H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J9" i="1"/>
  <c r="BI9" i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BJ7" i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BJ6" i="1"/>
  <c r="BI6" i="1"/>
  <c r="BG6" i="1"/>
  <c r="BF6" i="1"/>
  <c r="BE6" i="1"/>
  <c r="P6" i="1"/>
  <c r="K195" i="4" s="1"/>
  <c r="O6" i="1"/>
  <c r="N6" i="1"/>
  <c r="K121" i="4" s="1"/>
  <c r="M6" i="1"/>
  <c r="K82" i="4" s="1"/>
  <c r="L6" i="1"/>
  <c r="K44" i="4" s="1"/>
  <c r="K6" i="1"/>
  <c r="K6" i="4" s="1"/>
  <c r="D6" i="1"/>
  <c r="I5" i="5" s="1"/>
  <c r="C6" i="1"/>
  <c r="H5" i="5" s="1"/>
  <c r="B6" i="1"/>
  <c r="G5" i="5" s="1"/>
  <c r="BD5" i="1"/>
  <c r="B8" i="3" l="1"/>
  <c r="S7" i="5" s="1"/>
  <c r="K111" i="3"/>
  <c r="F8" i="3"/>
  <c r="W7" i="5" s="1"/>
  <c r="F7" i="2"/>
  <c r="Q6" i="5" s="1"/>
  <c r="K37" i="2"/>
  <c r="W195" i="4"/>
  <c r="P111" i="3"/>
  <c r="G8" i="3"/>
  <c r="X7" i="5" s="1"/>
  <c r="W124" i="4"/>
  <c r="N111" i="3"/>
  <c r="B7" i="1"/>
  <c r="G6" i="5" s="1"/>
  <c r="N74" i="1"/>
  <c r="O158" i="4"/>
  <c r="O185" i="1"/>
  <c r="K185" i="1"/>
  <c r="L37" i="2"/>
  <c r="K185" i="2"/>
  <c r="T7" i="4"/>
  <c r="T161" i="4"/>
  <c r="O185" i="2"/>
  <c r="C8" i="3"/>
  <c r="T7" i="5" s="1"/>
  <c r="O74" i="1"/>
  <c r="F6" i="1"/>
  <c r="K5" i="5" s="1"/>
  <c r="B8" i="1"/>
  <c r="G7" i="5" s="1"/>
  <c r="P74" i="1"/>
  <c r="N6" i="4"/>
  <c r="K148" i="1"/>
  <c r="N185" i="1"/>
  <c r="S44" i="4"/>
  <c r="C9" i="2"/>
  <c r="N8" i="5" s="1"/>
  <c r="L185" i="2"/>
  <c r="T45" i="4"/>
  <c r="T198" i="4"/>
  <c r="G10" i="2"/>
  <c r="R9" i="5" s="1"/>
  <c r="T127" i="4"/>
  <c r="N185" i="2"/>
  <c r="L185" i="1"/>
  <c r="D7" i="1"/>
  <c r="I6" i="5" s="1"/>
  <c r="E7" i="1"/>
  <c r="J6" i="5" s="1"/>
  <c r="C8" i="1"/>
  <c r="H7" i="5" s="1"/>
  <c r="B9" i="1"/>
  <c r="G8" i="5" s="1"/>
  <c r="M37" i="1"/>
  <c r="P185" i="1"/>
  <c r="P158" i="4"/>
  <c r="O37" i="2"/>
  <c r="M74" i="2"/>
  <c r="L185" i="3"/>
  <c r="E6" i="1"/>
  <c r="J5" i="5" s="1"/>
  <c r="F7" i="1"/>
  <c r="K6" i="5" s="1"/>
  <c r="C9" i="1"/>
  <c r="H8" i="5" s="1"/>
  <c r="B10" i="1"/>
  <c r="G9" i="5" s="1"/>
  <c r="N37" i="1"/>
  <c r="N82" i="4"/>
  <c r="M148" i="1"/>
  <c r="N121" i="4"/>
  <c r="E9" i="1"/>
  <c r="J8" i="5" s="1"/>
  <c r="Q7" i="4"/>
  <c r="K74" i="2"/>
  <c r="S158" i="4"/>
  <c r="O148" i="2"/>
  <c r="S85" i="4"/>
  <c r="M148" i="2"/>
  <c r="K148" i="2"/>
  <c r="V47" i="4"/>
  <c r="C7" i="3"/>
  <c r="T6" i="5" s="1"/>
  <c r="L74" i="3"/>
  <c r="Y122" i="4"/>
  <c r="E10" i="3"/>
  <c r="V9" i="5" s="1"/>
  <c r="Y48" i="4"/>
  <c r="C10" i="3"/>
  <c r="T9" i="5" s="1"/>
  <c r="Y201" i="4"/>
  <c r="G10" i="3"/>
  <c r="X9" i="5" s="1"/>
  <c r="M74" i="1"/>
  <c r="L74" i="1"/>
  <c r="L44" i="4"/>
  <c r="L148" i="1"/>
  <c r="S195" i="4"/>
  <c r="G9" i="2"/>
  <c r="R8" i="5" s="1"/>
  <c r="P148" i="2"/>
  <c r="L148" i="2"/>
  <c r="U44" i="4"/>
  <c r="L37" i="3"/>
  <c r="C6" i="3"/>
  <c r="T5" i="5" s="1"/>
  <c r="U196" i="4"/>
  <c r="G6" i="3"/>
  <c r="X5" i="5" s="1"/>
  <c r="P82" i="4"/>
  <c r="M37" i="2"/>
  <c r="G6" i="1"/>
  <c r="L5" i="5" s="1"/>
  <c r="G7" i="1"/>
  <c r="L6" i="5" s="1"/>
  <c r="D9" i="1"/>
  <c r="I8" i="5" s="1"/>
  <c r="F8" i="1"/>
  <c r="K7" i="5" s="1"/>
  <c r="E10" i="1"/>
  <c r="J9" i="5" s="1"/>
  <c r="M6" i="4"/>
  <c r="K111" i="1"/>
  <c r="N195" i="4"/>
  <c r="P148" i="1"/>
  <c r="N148" i="1"/>
  <c r="U166" i="4"/>
  <c r="F6" i="3"/>
  <c r="W5" i="5" s="1"/>
  <c r="O37" i="3"/>
  <c r="K37" i="1"/>
  <c r="F9" i="1"/>
  <c r="K8" i="5" s="1"/>
  <c r="G10" i="1"/>
  <c r="L9" i="5" s="1"/>
  <c r="R6" i="4"/>
  <c r="K111" i="2"/>
  <c r="P37" i="1"/>
  <c r="K74" i="1"/>
  <c r="L6" i="4"/>
  <c r="G9" i="1"/>
  <c r="L8" i="5" s="1"/>
  <c r="K158" i="4"/>
  <c r="O37" i="1"/>
  <c r="B6" i="2"/>
  <c r="M5" i="5" s="1"/>
  <c r="B10" i="2"/>
  <c r="M9" i="5" s="1"/>
  <c r="E8" i="3"/>
  <c r="V7" i="5" s="1"/>
  <c r="M37" i="3"/>
  <c r="M83" i="4"/>
  <c r="M111" i="1"/>
  <c r="C7" i="1"/>
  <c r="H6" i="5" s="1"/>
  <c r="L37" i="1"/>
  <c r="E8" i="1"/>
  <c r="J7" i="5" s="1"/>
  <c r="F10" i="1"/>
  <c r="K9" i="5" s="1"/>
  <c r="M121" i="4"/>
  <c r="N111" i="1"/>
  <c r="C6" i="2"/>
  <c r="N5" i="5" s="1"/>
  <c r="R82" i="4"/>
  <c r="M111" i="2"/>
  <c r="L148" i="3"/>
  <c r="X45" i="4"/>
  <c r="X198" i="4"/>
  <c r="G9" i="3"/>
  <c r="X8" i="5" s="1"/>
  <c r="X127" i="4"/>
  <c r="E9" i="3"/>
  <c r="V8" i="5" s="1"/>
  <c r="R121" i="4"/>
  <c r="N111" i="2"/>
  <c r="E8" i="2"/>
  <c r="P7" i="5" s="1"/>
  <c r="E6" i="2"/>
  <c r="P5" i="5" s="1"/>
  <c r="C7" i="2"/>
  <c r="N6" i="5" s="1"/>
  <c r="D9" i="2"/>
  <c r="O8" i="5" s="1"/>
  <c r="O111" i="2"/>
  <c r="D6" i="2"/>
  <c r="O5" i="5" s="1"/>
  <c r="B7" i="2"/>
  <c r="M6" i="5" s="1"/>
  <c r="M195" i="4"/>
  <c r="G8" i="1"/>
  <c r="L7" i="5" s="1"/>
  <c r="O111" i="1"/>
  <c r="N159" i="4"/>
  <c r="O148" i="1"/>
  <c r="P111" i="1"/>
  <c r="O44" i="4"/>
  <c r="C10" i="1"/>
  <c r="H9" i="5" s="1"/>
  <c r="F6" i="2"/>
  <c r="Q5" i="5" s="1"/>
  <c r="D7" i="2"/>
  <c r="O6" i="5" s="1"/>
  <c r="D8" i="2"/>
  <c r="O7" i="5" s="1"/>
  <c r="F9" i="2"/>
  <c r="Q8" i="5" s="1"/>
  <c r="Q121" i="4"/>
  <c r="N74" i="2"/>
  <c r="O82" i="4"/>
  <c r="M185" i="1"/>
  <c r="Q158" i="4"/>
  <c r="O74" i="2"/>
  <c r="L111" i="3"/>
  <c r="N37" i="3"/>
  <c r="K74" i="3"/>
  <c r="M111" i="3"/>
  <c r="O148" i="3"/>
  <c r="W6" i="4"/>
  <c r="W45" i="4"/>
  <c r="P148" i="3"/>
  <c r="Y7" i="4"/>
  <c r="G7" i="2"/>
  <c r="R6" i="5" s="1"/>
  <c r="L111" i="2"/>
  <c r="N148" i="2"/>
  <c r="P185" i="2"/>
  <c r="F9" i="3"/>
  <c r="W8" i="5" s="1"/>
  <c r="P37" i="3"/>
  <c r="M74" i="3"/>
  <c r="O111" i="3"/>
  <c r="Y45" i="4"/>
  <c r="N37" i="2"/>
  <c r="N74" i="3"/>
  <c r="G8" i="2"/>
  <c r="R7" i="5" s="1"/>
  <c r="E9" i="2"/>
  <c r="P8" i="5" s="1"/>
  <c r="C10" i="2"/>
  <c r="N9" i="5" s="1"/>
  <c r="L74" i="2"/>
  <c r="F10" i="3"/>
  <c r="W9" i="5" s="1"/>
  <c r="O74" i="3"/>
  <c r="P74" i="3"/>
  <c r="E10" i="2"/>
  <c r="P9" i="5" s="1"/>
  <c r="P111" i="2"/>
  <c r="F10" i="2"/>
  <c r="Q9" i="5" s="1"/>
  <c r="P74" i="2"/>
  <c r="B6" i="3"/>
  <c r="S5" i="5" s="1"/>
  <c r="D6" i="3"/>
  <c r="U5" i="5" s="1"/>
  <c r="B7" i="3"/>
  <c r="S6" i="5" s="1"/>
  <c r="E6" i="3"/>
  <c r="V5" i="5" s="1"/>
  <c r="X12" i="4"/>
  <c r="M185" i="3"/>
  <c r="E7" i="3"/>
  <c r="V6" i="5" s="1"/>
  <c r="K37" i="3"/>
  <c r="N185" i="3"/>
  <c r="F7" i="3"/>
  <c r="W6" i="5" s="1"/>
  <c r="D8" i="3"/>
  <c r="U7" i="5" s="1"/>
  <c r="M148" i="3"/>
  <c r="O185" i="3"/>
  <c r="P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<sst xmlns="http://schemas.openxmlformats.org/spreadsheetml/2006/main" count="813" uniqueCount="31">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</sst>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(Statistics!$G$3:$L$4,Statistics!$M$3:$Q$4,Statistics!$R$3:$X$4)</c:f>
              <c:multiLvlStrCache>
                <c:ptCount val="18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6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  <c:pt idx="9">
                    <c:v>Task 4</c:v>
                  </c:pt>
                  <c:pt idx="10">
                    <c:v>Task 5</c:v>
                  </c:pt>
                  <c:pt idx="11">
                    <c:v>Task 6</c:v>
                  </c:pt>
                  <c:pt idx="12">
                    <c:v>Task 1</c:v>
                  </c:pt>
                  <c:pt idx="13">
                    <c:v>Task 2</c:v>
                  </c:pt>
                  <c:pt idx="14">
                    <c:v>Task 3</c:v>
                  </c:pt>
                  <c:pt idx="15">
                    <c:v>Task 4</c:v>
                  </c:pt>
                  <c:pt idx="16">
                    <c:v>Task 5</c:v>
                  </c:pt>
                  <c:pt idx="17">
                    <c:v>Task 6</c:v>
                  </c:pt>
                </c:lvl>
                <c:lvl>
                  <c:pt idx="0">
                    <c:v>Person 1</c:v>
                  </c:pt>
                  <c:pt idx="6">
                    <c:v>Person 2</c:v>
                  </c:pt>
                  <c:pt idx="12">
                    <c:v>Person 3</c:v>
                  </c:pt>
                </c:lvl>
              </c:multiLvlStrCache>
            </c:multiLvlStrRef>
          </c:cat>
          <c:val>
            <c:numRef>
              <c:f>(Statistics!$G$5:$L$5,Statistics!$M$5:$Q$5,Statistics!$R$5:$X$5)</c:f>
              <c:numCache>
                <c:formatCode>General</c:formatCode>
                <c:ptCount val="18"/>
                <c:pt idx="0">
                  <c:v>0.88864188856604887</c:v>
                </c:pt>
                <c:pt idx="1">
                  <c:v>0.7471556502746175</c:v>
                </c:pt>
                <c:pt idx="2">
                  <c:v>0.58820138165682112</c:v>
                </c:pt>
                <c:pt idx="3">
                  <c:v>0.47332078268537986</c:v>
                </c:pt>
                <c:pt idx="4">
                  <c:v>0.40734926142688904</c:v>
                </c:pt>
                <c:pt idx="5">
                  <c:v>0.3693242861181793</c:v>
                </c:pt>
                <c:pt idx="6">
                  <c:v>0.88131040716066544</c:v>
                </c:pt>
                <c:pt idx="7">
                  <c:v>0.76804701045349499</c:v>
                </c:pt>
                <c:pt idx="8">
                  <c:v>0.57026169486548084</c:v>
                </c:pt>
                <c:pt idx="9">
                  <c:v>0.47550684877815425</c:v>
                </c:pt>
                <c:pt idx="10">
                  <c:v>0.42507000443767329</c:v>
                </c:pt>
                <c:pt idx="11">
                  <c:v>0.37508771929824564</c:v>
                </c:pt>
                <c:pt idx="12">
                  <c:v>0.84736398171452487</c:v>
                </c:pt>
                <c:pt idx="13">
                  <c:v>0.7114255857263786</c:v>
                </c:pt>
                <c:pt idx="14">
                  <c:v>0.54601957769061782</c:v>
                </c:pt>
                <c:pt idx="15">
                  <c:v>0.43062939641255843</c:v>
                </c:pt>
                <c:pt idx="16">
                  <c:v>0.37023310095172079</c:v>
                </c:pt>
                <c:pt idx="17">
                  <c:v>0.34578853046594976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2-453C-971E-9E9475FF1D4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(Statistics!$G$3:$L$4,Statistics!$M$3:$Q$4,Statistics!$R$3:$X$4)</c:f>
              <c:multiLvlStrCache>
                <c:ptCount val="18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6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  <c:pt idx="9">
                    <c:v>Task 4</c:v>
                  </c:pt>
                  <c:pt idx="10">
                    <c:v>Task 5</c:v>
                  </c:pt>
                  <c:pt idx="11">
                    <c:v>Task 6</c:v>
                  </c:pt>
                  <c:pt idx="12">
                    <c:v>Task 1</c:v>
                  </c:pt>
                  <c:pt idx="13">
                    <c:v>Task 2</c:v>
                  </c:pt>
                  <c:pt idx="14">
                    <c:v>Task 3</c:v>
                  </c:pt>
                  <c:pt idx="15">
                    <c:v>Task 4</c:v>
                  </c:pt>
                  <c:pt idx="16">
                    <c:v>Task 5</c:v>
                  </c:pt>
                  <c:pt idx="17">
                    <c:v>Task 6</c:v>
                  </c:pt>
                </c:lvl>
                <c:lvl>
                  <c:pt idx="0">
                    <c:v>Person 1</c:v>
                  </c:pt>
                  <c:pt idx="6">
                    <c:v>Person 2</c:v>
                  </c:pt>
                  <c:pt idx="12">
                    <c:v>Person 3</c:v>
                  </c:pt>
                </c:lvl>
              </c:multiLvlStrCache>
            </c:multiLvlStrRef>
          </c:cat>
          <c:val>
            <c:numRef>
              <c:f>(Statistics!$G$6:$L$6,Statistics!$M$6:$Q$6,Statistics!$R$6:$X$6)</c:f>
              <c:numCache>
                <c:formatCode>General</c:formatCode>
                <c:ptCount val="18"/>
                <c:pt idx="0">
                  <c:v>0.8899263787462186</c:v>
                </c:pt>
                <c:pt idx="1">
                  <c:v>0.76839871601273513</c:v>
                </c:pt>
                <c:pt idx="2">
                  <c:v>0.6219193072765149</c:v>
                </c:pt>
                <c:pt idx="3">
                  <c:v>0.50144138246810932</c:v>
                </c:pt>
                <c:pt idx="4">
                  <c:v>0.4287540810258591</c:v>
                </c:pt>
                <c:pt idx="5">
                  <c:v>0.38573649985863717</c:v>
                </c:pt>
                <c:pt idx="6">
                  <c:v>0.88050189907051701</c:v>
                </c:pt>
                <c:pt idx="7">
                  <c:v>0.78366248020892171</c:v>
                </c:pt>
                <c:pt idx="8">
                  <c:v>0.61698285648379425</c:v>
                </c:pt>
                <c:pt idx="9">
                  <c:v>0.51526974471829079</c:v>
                </c:pt>
                <c:pt idx="10">
                  <c:v>0.44736247572223464</c:v>
                </c:pt>
                <c:pt idx="11">
                  <c:v>0.38070175438596493</c:v>
                </c:pt>
                <c:pt idx="12">
                  <c:v>0.84694389193356079</c:v>
                </c:pt>
                <c:pt idx="13">
                  <c:v>0.73971978503905056</c:v>
                </c:pt>
                <c:pt idx="14">
                  <c:v>0.58130785371748683</c:v>
                </c:pt>
                <c:pt idx="15">
                  <c:v>0.47179458147734388</c:v>
                </c:pt>
                <c:pt idx="16">
                  <c:v>0.4003606864167461</c:v>
                </c:pt>
                <c:pt idx="17">
                  <c:v>0.35661589008363204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62-453C-971E-9E9475FF1D4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(Statistics!$G$3:$L$4,Statistics!$M$3:$Q$4,Statistics!$R$3:$X$4)</c:f>
              <c:multiLvlStrCache>
                <c:ptCount val="18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6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  <c:pt idx="9">
                    <c:v>Task 4</c:v>
                  </c:pt>
                  <c:pt idx="10">
                    <c:v>Task 5</c:v>
                  </c:pt>
                  <c:pt idx="11">
                    <c:v>Task 6</c:v>
                  </c:pt>
                  <c:pt idx="12">
                    <c:v>Task 1</c:v>
                  </c:pt>
                  <c:pt idx="13">
                    <c:v>Task 2</c:v>
                  </c:pt>
                  <c:pt idx="14">
                    <c:v>Task 3</c:v>
                  </c:pt>
                  <c:pt idx="15">
                    <c:v>Task 4</c:v>
                  </c:pt>
                  <c:pt idx="16">
                    <c:v>Task 5</c:v>
                  </c:pt>
                  <c:pt idx="17">
                    <c:v>Task 6</c:v>
                  </c:pt>
                </c:lvl>
                <c:lvl>
                  <c:pt idx="0">
                    <c:v>Person 1</c:v>
                  </c:pt>
                  <c:pt idx="6">
                    <c:v>Person 2</c:v>
                  </c:pt>
                  <c:pt idx="12">
                    <c:v>Person 3</c:v>
                  </c:pt>
                </c:lvl>
              </c:multiLvlStrCache>
            </c:multiLvlStrRef>
          </c:cat>
          <c:val>
            <c:numRef>
              <c:f>(Statistics!$G$7:$L$7,Statistics!$M$7:$Q$7,Statistics!$R$7:$X$7)</c:f>
              <c:numCache>
                <c:formatCode>General</c:formatCode>
                <c:ptCount val="18"/>
                <c:pt idx="0">
                  <c:v>0.89006318574875853</c:v>
                </c:pt>
                <c:pt idx="1">
                  <c:v>0.78690787803574558</c:v>
                </c:pt>
                <c:pt idx="2">
                  <c:v>0.65501976932855477</c:v>
                </c:pt>
                <c:pt idx="3">
                  <c:v>0.54020066702680392</c:v>
                </c:pt>
                <c:pt idx="4">
                  <c:v>0.44682852203696355</c:v>
                </c:pt>
                <c:pt idx="5">
                  <c:v>0.38112807463952508</c:v>
                </c:pt>
                <c:pt idx="6">
                  <c:v>0.88071350481992117</c:v>
                </c:pt>
                <c:pt idx="7">
                  <c:v>0.79639044308098361</c:v>
                </c:pt>
                <c:pt idx="8">
                  <c:v>0.64297540652145535</c:v>
                </c:pt>
                <c:pt idx="9">
                  <c:v>0.52062560774243372</c:v>
                </c:pt>
                <c:pt idx="10">
                  <c:v>0.44257887682317276</c:v>
                </c:pt>
                <c:pt idx="11">
                  <c:v>0.38643274853801174</c:v>
                </c:pt>
                <c:pt idx="12">
                  <c:v>0.84747159509409775</c:v>
                </c:pt>
                <c:pt idx="13">
                  <c:v>0.76224926249050495</c:v>
                </c:pt>
                <c:pt idx="14">
                  <c:v>0.61029604434093065</c:v>
                </c:pt>
                <c:pt idx="15">
                  <c:v>0.4891869164419172</c:v>
                </c:pt>
                <c:pt idx="16">
                  <c:v>0.40377951693109987</c:v>
                </c:pt>
                <c:pt idx="17">
                  <c:v>0.36140979689366781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2-453C-971E-9E9475FF1D4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(Statistics!$G$3:$L$4,Statistics!$M$3:$Q$4,Statistics!$R$3:$X$4)</c:f>
              <c:multiLvlStrCache>
                <c:ptCount val="18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6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  <c:pt idx="9">
                    <c:v>Task 4</c:v>
                  </c:pt>
                  <c:pt idx="10">
                    <c:v>Task 5</c:v>
                  </c:pt>
                  <c:pt idx="11">
                    <c:v>Task 6</c:v>
                  </c:pt>
                  <c:pt idx="12">
                    <c:v>Task 1</c:v>
                  </c:pt>
                  <c:pt idx="13">
                    <c:v>Task 2</c:v>
                  </c:pt>
                  <c:pt idx="14">
                    <c:v>Task 3</c:v>
                  </c:pt>
                  <c:pt idx="15">
                    <c:v>Task 4</c:v>
                  </c:pt>
                  <c:pt idx="16">
                    <c:v>Task 5</c:v>
                  </c:pt>
                  <c:pt idx="17">
                    <c:v>Task 6</c:v>
                  </c:pt>
                </c:lvl>
                <c:lvl>
                  <c:pt idx="0">
                    <c:v>Person 1</c:v>
                  </c:pt>
                  <c:pt idx="6">
                    <c:v>Person 2</c:v>
                  </c:pt>
                  <c:pt idx="12">
                    <c:v>Person 3</c:v>
                  </c:pt>
                </c:lvl>
              </c:multiLvlStrCache>
            </c:multiLvlStrRef>
          </c:cat>
          <c:val>
            <c:numRef>
              <c:f>(Statistics!$G$8:$L$8,Statistics!$M$8:$Q$8,Statistics!$R$8:$X$8)</c:f>
              <c:numCache>
                <c:formatCode>General</c:formatCode>
                <c:ptCount val="18"/>
                <c:pt idx="0">
                  <c:v>0.88903812880855282</c:v>
                </c:pt>
                <c:pt idx="1">
                  <c:v>0.78767433400023246</c:v>
                </c:pt>
                <c:pt idx="2">
                  <c:v>0.65332769909784216</c:v>
                </c:pt>
                <c:pt idx="3">
                  <c:v>0.53024632656671666</c:v>
                </c:pt>
                <c:pt idx="4">
                  <c:v>0.44553619936607003</c:v>
                </c:pt>
                <c:pt idx="5">
                  <c:v>0.37707096409386487</c:v>
                </c:pt>
                <c:pt idx="6">
                  <c:v>0.88251606403349436</c:v>
                </c:pt>
                <c:pt idx="7">
                  <c:v>0.81414533769665121</c:v>
                </c:pt>
                <c:pt idx="8">
                  <c:v>0.66162134463868805</c:v>
                </c:pt>
                <c:pt idx="9">
                  <c:v>0.52521044972252229</c:v>
                </c:pt>
                <c:pt idx="10">
                  <c:v>0.43524775631980878</c:v>
                </c:pt>
                <c:pt idx="11">
                  <c:v>0.37530701754385959</c:v>
                </c:pt>
                <c:pt idx="12">
                  <c:v>0.84929391205692506</c:v>
                </c:pt>
                <c:pt idx="13">
                  <c:v>0.77317974254132038</c:v>
                </c:pt>
                <c:pt idx="14">
                  <c:v>0.62279813422769148</c:v>
                </c:pt>
                <c:pt idx="15">
                  <c:v>0.49419714847720958</c:v>
                </c:pt>
                <c:pt idx="16">
                  <c:v>0.40705445571212368</c:v>
                </c:pt>
                <c:pt idx="17">
                  <c:v>0.34584826762246113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62-453C-971E-9E9475FF1D4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(Statistics!$G$3:$L$4,Statistics!$M$3:$Q$4,Statistics!$R$3:$X$4)</c:f>
              <c:multiLvlStrCache>
                <c:ptCount val="18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6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  <c:pt idx="9">
                    <c:v>Task 4</c:v>
                  </c:pt>
                  <c:pt idx="10">
                    <c:v>Task 5</c:v>
                  </c:pt>
                  <c:pt idx="11">
                    <c:v>Task 6</c:v>
                  </c:pt>
                  <c:pt idx="12">
                    <c:v>Task 1</c:v>
                  </c:pt>
                  <c:pt idx="13">
                    <c:v>Task 2</c:v>
                  </c:pt>
                  <c:pt idx="14">
                    <c:v>Task 3</c:v>
                  </c:pt>
                  <c:pt idx="15">
                    <c:v>Task 4</c:v>
                  </c:pt>
                  <c:pt idx="16">
                    <c:v>Task 5</c:v>
                  </c:pt>
                  <c:pt idx="17">
                    <c:v>Task 6</c:v>
                  </c:pt>
                </c:lvl>
                <c:lvl>
                  <c:pt idx="0">
                    <c:v>Person 1</c:v>
                  </c:pt>
                  <c:pt idx="6">
                    <c:v>Person 2</c:v>
                  </c:pt>
                  <c:pt idx="12">
                    <c:v>Person 3</c:v>
                  </c:pt>
                </c:lvl>
              </c:multiLvlStrCache>
            </c:multiLvlStrRef>
          </c:cat>
          <c:val>
            <c:numRef>
              <c:f>(Statistics!$G$9:$L$9,Statistics!$M$9:$Q$9,Statistics!$R$9:$X$9)</c:f>
              <c:numCache>
                <c:formatCode>General</c:formatCode>
                <c:ptCount val="18"/>
                <c:pt idx="0">
                  <c:v>0.89063956113193721</c:v>
                </c:pt>
                <c:pt idx="1">
                  <c:v>0.78976818391690817</c:v>
                </c:pt>
                <c:pt idx="2">
                  <c:v>0.64820867665390047</c:v>
                </c:pt>
                <c:pt idx="3">
                  <c:v>0.51722177592040175</c:v>
                </c:pt>
                <c:pt idx="4">
                  <c:v>0.42693639428082808</c:v>
                </c:pt>
                <c:pt idx="5">
                  <c:v>0.35817076618603333</c:v>
                </c:pt>
                <c:pt idx="6">
                  <c:v>0.88211606053205927</c:v>
                </c:pt>
                <c:pt idx="7">
                  <c:v>0.81416995044577534</c:v>
                </c:pt>
                <c:pt idx="8">
                  <c:v>0.65718088137114505</c:v>
                </c:pt>
                <c:pt idx="9">
                  <c:v>0.52467636439702925</c:v>
                </c:pt>
                <c:pt idx="10">
                  <c:v>0.43674393584078536</c:v>
                </c:pt>
                <c:pt idx="11">
                  <c:v>0.34171052631578935</c:v>
                </c:pt>
                <c:pt idx="12">
                  <c:v>0.84778368767626755</c:v>
                </c:pt>
                <c:pt idx="13">
                  <c:v>0.77164882853519368</c:v>
                </c:pt>
                <c:pt idx="14">
                  <c:v>0.6234983787597429</c:v>
                </c:pt>
                <c:pt idx="15">
                  <c:v>0.48031608546919446</c:v>
                </c:pt>
                <c:pt idx="16">
                  <c:v>0.39652669705378518</c:v>
                </c:pt>
                <c:pt idx="17">
                  <c:v>0.3366487455197133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2-453C-971E-9E9475FF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0.88864188856604887</v>
      </c>
      <c r="C6">
        <f t="shared" si="0"/>
        <v>0.7471556502746175</v>
      </c>
      <c r="D6">
        <f t="shared" si="0"/>
        <v>0.58820138165682112</v>
      </c>
      <c r="E6">
        <f t="shared" si="0"/>
        <v>0.47332078268537986</v>
      </c>
      <c r="F6">
        <f t="shared" si="0"/>
        <v>0.40734926142688904</v>
      </c>
      <c r="G6">
        <f t="shared" si="0"/>
        <v>0.3693242861181793</v>
      </c>
      <c r="J6">
        <v>1</v>
      </c>
      <c r="K6" s="1">
        <f t="shared" ref="K6:K35" si="1">AVERAGE(R6,X6,AD6,AJ6,AP6,AV6)</f>
        <v>0.77235772357723576</v>
      </c>
      <c r="L6" s="1">
        <f t="shared" ref="L6:L35" si="2">AVERAGE(S6,Y6,AE6,AK6,AQ6,AW6)</f>
        <v>0.60612244897959189</v>
      </c>
      <c r="M6" s="1">
        <f t="shared" ref="M6:M35" si="3">AVERAGE(T6,Z6,AF6,AL6,AR6,AX6)</f>
        <v>0.43097014925373139</v>
      </c>
      <c r="N6" s="1">
        <f t="shared" ref="N6:N35" si="4">AVERAGE(U6,AA6,AG6,AM6,AS6,AY6)</f>
        <v>0.48165618448637321</v>
      </c>
      <c r="O6" s="1">
        <f t="shared" ref="O6:O35" si="5">AVERAGE(V6,AB6,AH6,AN6,AT6,AZ6)</f>
        <v>0.4516431924882629</v>
      </c>
      <c r="P6" s="1">
        <f t="shared" ref="P6:P35" si="6">AVERAGE(W6,AC6,AI6,AO6,AU6,BA6)</f>
        <v>0.3379983036471586</v>
      </c>
      <c r="R6" s="5">
        <v>0.77073170731707319</v>
      </c>
      <c r="S6" s="5">
        <v>0.51020408163265307</v>
      </c>
      <c r="T6" s="5">
        <v>0.38432835820895522</v>
      </c>
      <c r="U6" s="5">
        <v>0.41823899371069179</v>
      </c>
      <c r="V6" s="5">
        <v>0.43380281690140837</v>
      </c>
      <c r="W6" s="5">
        <v>0.37404580152671763</v>
      </c>
      <c r="X6" s="6">
        <v>0.775609756097561</v>
      </c>
      <c r="Y6" s="6">
        <v>0.63673469387755099</v>
      </c>
      <c r="Z6" s="6">
        <v>0.51865671641791045</v>
      </c>
      <c r="AA6" s="6">
        <v>0.50314465408805031</v>
      </c>
      <c r="AB6" s="6">
        <v>0.52957746478873235</v>
      </c>
      <c r="AC6" s="6">
        <v>0.38676844783715009</v>
      </c>
      <c r="AD6" s="7">
        <v>0.79512195121951224</v>
      </c>
      <c r="AE6" s="7">
        <v>0.59183673469387754</v>
      </c>
      <c r="AF6" s="7">
        <v>0.39179104477611942</v>
      </c>
      <c r="AG6" s="7">
        <v>0.4654088050314466</v>
      </c>
      <c r="AH6" s="7">
        <v>0.38028169014084512</v>
      </c>
      <c r="AI6" s="7">
        <v>0.361323155216285</v>
      </c>
      <c r="AJ6" s="8">
        <v>0.75609756097560976</v>
      </c>
      <c r="AK6" s="8">
        <v>0.63265306122448983</v>
      </c>
      <c r="AL6" s="8">
        <v>0.4925373134328358</v>
      </c>
      <c r="AM6" s="8">
        <v>0.49685534591194969</v>
      </c>
      <c r="AN6" s="8">
        <v>0.4929577464788733</v>
      </c>
      <c r="AO6" s="8">
        <v>0.30788804071246823</v>
      </c>
      <c r="AP6" s="9">
        <v>0.78048780487804881</v>
      </c>
      <c r="AQ6" s="9">
        <v>0.62857142857142856</v>
      </c>
      <c r="AR6" s="9">
        <v>0.41417910447761191</v>
      </c>
      <c r="AS6" s="9">
        <v>0.48742138364779869</v>
      </c>
      <c r="AT6" s="9">
        <v>0.47605633802816899</v>
      </c>
      <c r="AU6" s="9">
        <v>0.34096692111959293</v>
      </c>
      <c r="AV6" s="10">
        <v>0.75609756097560976</v>
      </c>
      <c r="AW6" s="10">
        <v>0.63673469387755099</v>
      </c>
      <c r="AX6" s="10">
        <v>0.38432835820895522</v>
      </c>
      <c r="AY6" s="10">
        <v>0.51886792452830188</v>
      </c>
      <c r="AZ6" s="10">
        <v>0.39718309859154932</v>
      </c>
      <c r="BA6" s="10">
        <v>0.25699745547073788</v>
      </c>
      <c r="BD6">
        <v>1</v>
      </c>
      <c r="BE6">
        <f>$R$37</f>
        <v>0.89004781244898079</v>
      </c>
      <c r="BF6">
        <f>$S$37</f>
        <v>0.73257565554654636</v>
      </c>
      <c r="BG6">
        <f>$T$37</f>
        <v>0.6016617895550681</v>
      </c>
      <c r="BH6">
        <f>$U$37</f>
        <v>0.47200121592617933</v>
      </c>
      <c r="BI6">
        <f>$V$37</f>
        <v>0.4107022135781172</v>
      </c>
      <c r="BJ6">
        <f>$W$37</f>
        <v>0.39346904156064472</v>
      </c>
    </row>
    <row r="7" spans="1:62">
      <c r="A7">
        <v>0.5</v>
      </c>
      <c r="B7">
        <f t="shared" ref="B7:G7" si="7">AVERAGE(K43:K72)</f>
        <v>0.8899263787462186</v>
      </c>
      <c r="C7">
        <f t="shared" si="7"/>
        <v>0.76839871601273513</v>
      </c>
      <c r="D7">
        <f t="shared" si="7"/>
        <v>0.6219193072765149</v>
      </c>
      <c r="E7">
        <f t="shared" si="7"/>
        <v>0.50144138246810932</v>
      </c>
      <c r="F7">
        <f t="shared" si="7"/>
        <v>0.4287540810258591</v>
      </c>
      <c r="G7">
        <f t="shared" si="7"/>
        <v>0.38573649985863717</v>
      </c>
      <c r="J7">
        <v>2</v>
      </c>
      <c r="K7" s="1">
        <f t="shared" si="1"/>
        <v>0.87211221122112204</v>
      </c>
      <c r="L7" s="1">
        <f t="shared" si="2"/>
        <v>0.76917989417989407</v>
      </c>
      <c r="M7" s="1">
        <f t="shared" si="3"/>
        <v>0.57369614512471656</v>
      </c>
      <c r="N7" s="1">
        <f t="shared" si="4"/>
        <v>0.50368033648790744</v>
      </c>
      <c r="O7" s="1">
        <f t="shared" si="5"/>
        <v>0.43239436619718302</v>
      </c>
      <c r="P7" s="1">
        <f t="shared" si="6"/>
        <v>0.33121289228159462</v>
      </c>
      <c r="R7" s="5">
        <v>0.88118811881188119</v>
      </c>
      <c r="S7" s="5">
        <v>0.71031746031746035</v>
      </c>
      <c r="T7" s="5">
        <v>0.61564625850340138</v>
      </c>
      <c r="U7" s="5">
        <v>0.50473186119873814</v>
      </c>
      <c r="V7" s="5">
        <v>0.53239436619718294</v>
      </c>
      <c r="W7" s="5">
        <v>0.3282442748091603</v>
      </c>
      <c r="X7" s="6">
        <v>0.87623762376237624</v>
      </c>
      <c r="Y7" s="6">
        <v>0.74603174603174593</v>
      </c>
      <c r="Z7" s="6">
        <v>0.58163265306122447</v>
      </c>
      <c r="AA7" s="6">
        <v>0.57413249211356465</v>
      </c>
      <c r="AB7" s="6">
        <v>0.3352112676056338</v>
      </c>
      <c r="AC7" s="6">
        <v>0.28498727735368962</v>
      </c>
      <c r="AD7" s="7">
        <v>0.88118811881188119</v>
      </c>
      <c r="AE7" s="7">
        <v>0.82936507936507942</v>
      </c>
      <c r="AF7" s="7">
        <v>0.54761904761904767</v>
      </c>
      <c r="AG7" s="7">
        <v>0.54258675078864349</v>
      </c>
      <c r="AH7" s="7">
        <v>0.44225352112676058</v>
      </c>
      <c r="AI7" s="7">
        <v>0.34605597964376589</v>
      </c>
      <c r="AJ7" s="8">
        <v>0.82673267326732669</v>
      </c>
      <c r="AK7" s="8">
        <v>0.75396825396825407</v>
      </c>
      <c r="AL7" s="8">
        <v>0.54761904761904767</v>
      </c>
      <c r="AM7" s="8">
        <v>0.4227129337539432</v>
      </c>
      <c r="AN7" s="8">
        <v>0.28732394366197178</v>
      </c>
      <c r="AO7" s="8">
        <v>0.28498727735368962</v>
      </c>
      <c r="AP7" s="9">
        <v>0.88613861386138615</v>
      </c>
      <c r="AQ7" s="9">
        <v>0.8214285714285714</v>
      </c>
      <c r="AR7" s="9">
        <v>0.61564625850340138</v>
      </c>
      <c r="AS7" s="9">
        <v>0.49211356466876971</v>
      </c>
      <c r="AT7" s="9">
        <v>0.50140845070422535</v>
      </c>
      <c r="AU7" s="9">
        <v>0.2951653944020356</v>
      </c>
      <c r="AV7" s="10">
        <v>0.88118811881188119</v>
      </c>
      <c r="AW7" s="10">
        <v>0.75396825396825407</v>
      </c>
      <c r="AX7" s="10">
        <v>0.53401360544217691</v>
      </c>
      <c r="AY7" s="10">
        <v>0.48580441640378552</v>
      </c>
      <c r="AZ7" s="10">
        <v>0.495774647887324</v>
      </c>
      <c r="BA7" s="10">
        <v>0.44783715012722652</v>
      </c>
      <c r="BD7">
        <v>2</v>
      </c>
      <c r="BE7">
        <f>$X$37</f>
        <v>0.88974185902795333</v>
      </c>
      <c r="BF7">
        <f>$Y$37</f>
        <v>0.73935317870229678</v>
      </c>
      <c r="BG7">
        <f>$Z$37</f>
        <v>0.55965201325262304</v>
      </c>
      <c r="BH7">
        <f>$AA$37</f>
        <v>0.4730868739374528</v>
      </c>
      <c r="BI7">
        <f>$AB$37</f>
        <v>0.40350692849604847</v>
      </c>
      <c r="BJ7">
        <f>$AC$37</f>
        <v>0.36420695504664968</v>
      </c>
    </row>
    <row r="8" spans="1:62">
      <c r="A8">
        <v>1</v>
      </c>
      <c r="B8">
        <f t="shared" ref="B8:G8" si="8">AVERAGE(K80:K109)</f>
        <v>0.89006318574875853</v>
      </c>
      <c r="C8">
        <f t="shared" si="8"/>
        <v>0.78690787803574558</v>
      </c>
      <c r="D8">
        <f t="shared" si="8"/>
        <v>0.65501976932855477</v>
      </c>
      <c r="E8">
        <f t="shared" si="8"/>
        <v>0.54020066702680392</v>
      </c>
      <c r="F8">
        <f t="shared" si="8"/>
        <v>0.44682852203696355</v>
      </c>
      <c r="G8">
        <f t="shared" si="8"/>
        <v>0.38112807463952508</v>
      </c>
      <c r="J8">
        <v>3</v>
      </c>
      <c r="K8" s="1">
        <f t="shared" si="1"/>
        <v>0.96816479400749067</v>
      </c>
      <c r="L8" s="1">
        <f t="shared" si="2"/>
        <v>0.86854460093896713</v>
      </c>
      <c r="M8" s="1">
        <f t="shared" si="3"/>
        <v>0.68567807351077315</v>
      </c>
      <c r="N8" s="1">
        <f t="shared" si="4"/>
        <v>0.5517051705170517</v>
      </c>
      <c r="O8" s="1">
        <f t="shared" si="5"/>
        <v>0.57042253521126762</v>
      </c>
      <c r="P8" s="1">
        <f t="shared" si="6"/>
        <v>0.43553859202714168</v>
      </c>
      <c r="R8" s="5">
        <v>0.96629213483146081</v>
      </c>
      <c r="S8" s="5">
        <v>0.83098591549295775</v>
      </c>
      <c r="T8" s="5">
        <v>0.8098859315589354</v>
      </c>
      <c r="U8" s="5">
        <v>0.58415841584158412</v>
      </c>
      <c r="V8" s="5">
        <v>0.53521126760563376</v>
      </c>
      <c r="W8" s="5">
        <v>0.4351145038167939</v>
      </c>
      <c r="X8" s="6">
        <v>0.97752808988764039</v>
      </c>
      <c r="Y8" s="6">
        <v>0.88732394366197187</v>
      </c>
      <c r="Z8" s="6">
        <v>0.55893536121672993</v>
      </c>
      <c r="AA8" s="6">
        <v>0.60726072607260728</v>
      </c>
      <c r="AB8" s="6">
        <v>0.53239436619718294</v>
      </c>
      <c r="AC8" s="6">
        <v>0.44020356234096691</v>
      </c>
      <c r="AD8" s="7">
        <v>0.9719101123595506</v>
      </c>
      <c r="AE8" s="7">
        <v>0.84976525821596249</v>
      </c>
      <c r="AF8" s="7">
        <v>0.75665399239543729</v>
      </c>
      <c r="AG8" s="7">
        <v>0.57095709570957098</v>
      </c>
      <c r="AH8" s="7">
        <v>0.59718309859154928</v>
      </c>
      <c r="AI8" s="7">
        <v>0.43256997455470741</v>
      </c>
      <c r="AJ8" s="8">
        <v>0.96629213483146081</v>
      </c>
      <c r="AK8" s="8">
        <v>0.90140845070422537</v>
      </c>
      <c r="AL8" s="8">
        <v>0.58935361216730042</v>
      </c>
      <c r="AM8" s="8">
        <v>0.53135313531353134</v>
      </c>
      <c r="AN8" s="8">
        <v>0.58309859154929577</v>
      </c>
      <c r="AO8" s="8">
        <v>0.47837150127226458</v>
      </c>
      <c r="AP8" s="9">
        <v>0.95505617977528079</v>
      </c>
      <c r="AQ8" s="9">
        <v>0.85446009389671362</v>
      </c>
      <c r="AR8" s="9">
        <v>0.63878326996197721</v>
      </c>
      <c r="AS8" s="9">
        <v>0.54455445544554459</v>
      </c>
      <c r="AT8" s="9">
        <v>0.647887323943662</v>
      </c>
      <c r="AU8" s="9">
        <v>0.4910941475826972</v>
      </c>
      <c r="AV8" s="10">
        <v>0.9719101123595506</v>
      </c>
      <c r="AW8" s="10">
        <v>0.88732394366197187</v>
      </c>
      <c r="AX8" s="10">
        <v>0.76045627376425851</v>
      </c>
      <c r="AY8" s="10">
        <v>0.471947194719472</v>
      </c>
      <c r="AZ8" s="10">
        <v>0.52676056338028165</v>
      </c>
      <c r="BA8" s="10">
        <v>0.33587786259541991</v>
      </c>
      <c r="BD8">
        <v>3</v>
      </c>
      <c r="BE8">
        <f>$AD$37</f>
        <v>0.88768870339999806</v>
      </c>
      <c r="BF8">
        <f>$AE$37</f>
        <v>0.74993895458975457</v>
      </c>
      <c r="BG8">
        <f>$AF$37</f>
        <v>0.59972071717941289</v>
      </c>
      <c r="BH8">
        <f>$AG$37</f>
        <v>0.48348693361179274</v>
      </c>
      <c r="BI8">
        <f>$AH$37</f>
        <v>0.4177046329455622</v>
      </c>
      <c r="BJ8">
        <f>$AI$37</f>
        <v>0.38846480067854117</v>
      </c>
    </row>
    <row r="9" spans="1:62">
      <c r="A9">
        <v>2</v>
      </c>
      <c r="B9">
        <f t="shared" ref="B9:G9" si="9">AVERAGE(K117:K146)</f>
        <v>0.88903812880855282</v>
      </c>
      <c r="C9">
        <f t="shared" si="9"/>
        <v>0.78767433400023246</v>
      </c>
      <c r="D9">
        <f t="shared" si="9"/>
        <v>0.65332769909784216</v>
      </c>
      <c r="E9">
        <f t="shared" si="9"/>
        <v>0.53024632656671666</v>
      </c>
      <c r="F9">
        <f t="shared" si="9"/>
        <v>0.44553619936607003</v>
      </c>
      <c r="G9">
        <f t="shared" si="9"/>
        <v>0.37707096409386487</v>
      </c>
      <c r="J9">
        <v>4</v>
      </c>
      <c r="K9" s="1">
        <f t="shared" si="1"/>
        <v>0.88536585365853659</v>
      </c>
      <c r="L9" s="1">
        <f t="shared" si="2"/>
        <v>0.73265306122448992</v>
      </c>
      <c r="M9" s="1">
        <f t="shared" si="3"/>
        <v>0.47885572139303484</v>
      </c>
      <c r="N9" s="1">
        <f t="shared" si="4"/>
        <v>0.51256830601092895</v>
      </c>
      <c r="O9" s="1">
        <f t="shared" si="5"/>
        <v>0.4173708920187793</v>
      </c>
      <c r="P9" s="1">
        <f t="shared" si="6"/>
        <v>0.36089906700593727</v>
      </c>
      <c r="R9" s="5">
        <v>0.8878048780487805</v>
      </c>
      <c r="S9" s="5">
        <v>0.73469387755102045</v>
      </c>
      <c r="T9" s="5">
        <v>0.56716417910447758</v>
      </c>
      <c r="U9" s="5">
        <v>0.5311475409836065</v>
      </c>
      <c r="V9" s="5">
        <v>0.35211267605633789</v>
      </c>
      <c r="W9" s="5">
        <v>0.2544529262086514</v>
      </c>
      <c r="X9" s="6">
        <v>0.90243902439024404</v>
      </c>
      <c r="Y9" s="6">
        <v>0.70204081632653059</v>
      </c>
      <c r="Z9" s="6">
        <v>0.58582089552238792</v>
      </c>
      <c r="AA9" s="6">
        <v>0.59672131147540985</v>
      </c>
      <c r="AB9" s="6">
        <v>0.495774647887324</v>
      </c>
      <c r="AC9" s="6">
        <v>0.34860050890585242</v>
      </c>
      <c r="AD9" s="7">
        <v>0.87804878048780488</v>
      </c>
      <c r="AE9" s="7">
        <v>0.75510204081632648</v>
      </c>
      <c r="AF9" s="7">
        <v>0.31343283582089548</v>
      </c>
      <c r="AG9" s="7">
        <v>0.4</v>
      </c>
      <c r="AH9" s="7">
        <v>0.29859154929577458</v>
      </c>
      <c r="AI9" s="7">
        <v>0.38931297709923662</v>
      </c>
      <c r="AJ9" s="8">
        <v>0.89268292682926831</v>
      </c>
      <c r="AK9" s="8">
        <v>0.72244897959183674</v>
      </c>
      <c r="AL9" s="8">
        <v>0.48507462686567171</v>
      </c>
      <c r="AM9" s="8">
        <v>0.4819672131147541</v>
      </c>
      <c r="AN9" s="8">
        <v>0.42535211267605633</v>
      </c>
      <c r="AO9" s="8">
        <v>0.36386768447837148</v>
      </c>
      <c r="AP9" s="9">
        <v>0.86341463414634145</v>
      </c>
      <c r="AQ9" s="9">
        <v>0.7142857142857143</v>
      </c>
      <c r="AR9" s="9">
        <v>0.45522388059701491</v>
      </c>
      <c r="AS9" s="9">
        <v>0.61639344262295082</v>
      </c>
      <c r="AT9" s="9">
        <v>0.43943661971830988</v>
      </c>
      <c r="AU9" s="9">
        <v>0.33587786259541991</v>
      </c>
      <c r="AV9" s="10">
        <v>0.8878048780487805</v>
      </c>
      <c r="AW9" s="10">
        <v>0.76734693877551019</v>
      </c>
      <c r="AX9" s="10">
        <v>0.46641791044776121</v>
      </c>
      <c r="AY9" s="10">
        <v>0.44918032786885248</v>
      </c>
      <c r="AZ9" s="10">
        <v>0.4929577464788733</v>
      </c>
      <c r="BA9" s="10">
        <v>0.47328244274809161</v>
      </c>
      <c r="BD9">
        <v>4</v>
      </c>
      <c r="BE9">
        <f>$AJ$37</f>
        <v>0.88436202008516196</v>
      </c>
      <c r="BF9">
        <f>$AK$37</f>
        <v>0.74471209621001078</v>
      </c>
      <c r="BG9">
        <f>$AL$37</f>
        <v>0.60277872703644897</v>
      </c>
      <c r="BH9">
        <f>$AM$37</f>
        <v>0.46994553165600833</v>
      </c>
      <c r="BI9">
        <f>$AN$37</f>
        <v>0.39944380641553023</v>
      </c>
      <c r="BJ9">
        <f>$AO$37</f>
        <v>0.36607294317217981</v>
      </c>
    </row>
    <row r="10" spans="1:62">
      <c r="A10">
        <v>3</v>
      </c>
      <c r="B10">
        <f t="shared" ref="B10:G10" si="10">AVERAGE(K154:K183)</f>
        <v>0.89063956113193721</v>
      </c>
      <c r="C10">
        <f t="shared" si="10"/>
        <v>0.78976818391690817</v>
      </c>
      <c r="D10">
        <f t="shared" si="10"/>
        <v>0.64820867665390047</v>
      </c>
      <c r="E10">
        <f t="shared" si="10"/>
        <v>0.51722177592040175</v>
      </c>
      <c r="F10">
        <f t="shared" si="10"/>
        <v>0.42693639428082808</v>
      </c>
      <c r="G10">
        <f t="shared" si="10"/>
        <v>0.35817076618603333</v>
      </c>
      <c r="J10">
        <v>5</v>
      </c>
      <c r="K10" s="1">
        <f t="shared" si="1"/>
        <v>0.8098591549295775</v>
      </c>
      <c r="L10" s="1">
        <f t="shared" si="2"/>
        <v>0.64426877470355726</v>
      </c>
      <c r="M10" s="1">
        <f t="shared" si="3"/>
        <v>0.54425287356321839</v>
      </c>
      <c r="N10" s="1">
        <f t="shared" si="4"/>
        <v>0.45230923694779124</v>
      </c>
      <c r="O10" s="1">
        <f t="shared" si="5"/>
        <v>0.36981981981981987</v>
      </c>
      <c r="P10" s="1">
        <f t="shared" si="6"/>
        <v>0.30110262934690418</v>
      </c>
      <c r="R10" s="5">
        <v>0.81690140845070425</v>
      </c>
      <c r="S10" s="5">
        <v>0.67588932806324109</v>
      </c>
      <c r="T10" s="5">
        <v>0.59310344827586203</v>
      </c>
      <c r="U10" s="5">
        <v>0.44578313253012047</v>
      </c>
      <c r="V10" s="5">
        <v>0.35405405405405399</v>
      </c>
      <c r="W10" s="5">
        <v>0.22391857506361329</v>
      </c>
      <c r="X10" s="6">
        <v>0.82629107981220662</v>
      </c>
      <c r="Y10" s="6">
        <v>0.67984189723320154</v>
      </c>
      <c r="Z10" s="6">
        <v>0.5482758620689655</v>
      </c>
      <c r="AA10" s="6">
        <v>0.3493975903614458</v>
      </c>
      <c r="AB10" s="6">
        <v>0.35135135135135143</v>
      </c>
      <c r="AC10" s="6">
        <v>0.26972010178117051</v>
      </c>
      <c r="AD10" s="7">
        <v>0.80281690140845074</v>
      </c>
      <c r="AE10" s="7">
        <v>0.63636363636363635</v>
      </c>
      <c r="AF10" s="7">
        <v>0.58965517241379306</v>
      </c>
      <c r="AG10" s="7">
        <v>0.56927710843373491</v>
      </c>
      <c r="AH10" s="7">
        <v>0.39459459459459462</v>
      </c>
      <c r="AI10" s="7">
        <v>0.30788804071246823</v>
      </c>
      <c r="AJ10" s="8">
        <v>0.7981220657276995</v>
      </c>
      <c r="AK10" s="8">
        <v>0.56521739130434778</v>
      </c>
      <c r="AL10" s="8">
        <v>0.56896551724137934</v>
      </c>
      <c r="AM10" s="8">
        <v>0.51506024096385539</v>
      </c>
      <c r="AN10" s="8">
        <v>0.39729729729729729</v>
      </c>
      <c r="AO10" s="8">
        <v>0.4020356234096692</v>
      </c>
      <c r="AP10" s="9">
        <v>0.80751173708920188</v>
      </c>
      <c r="AQ10" s="9">
        <v>0.6324110671936759</v>
      </c>
      <c r="AR10" s="9">
        <v>0.48275862068965519</v>
      </c>
      <c r="AS10" s="9">
        <v>0.42168674698795178</v>
      </c>
      <c r="AT10" s="9">
        <v>0.34594594594594602</v>
      </c>
      <c r="AU10" s="9">
        <v>0.27226463104325699</v>
      </c>
      <c r="AV10" s="10">
        <v>0.80751173708920188</v>
      </c>
      <c r="AW10" s="10">
        <v>0.67588932806324109</v>
      </c>
      <c r="AX10" s="10">
        <v>0.48275862068965519</v>
      </c>
      <c r="AY10" s="10">
        <v>0.41265060240963858</v>
      </c>
      <c r="AZ10" s="10">
        <v>0.37567567567567572</v>
      </c>
      <c r="BA10" s="10">
        <v>0.33078880407124678</v>
      </c>
      <c r="BD10">
        <v>5</v>
      </c>
      <c r="BE10">
        <f>$AP$37</f>
        <v>0.89246679308488652</v>
      </c>
      <c r="BF10">
        <f>$AQ$37</f>
        <v>0.76458127198410841</v>
      </c>
      <c r="BG10">
        <f>$AR$37</f>
        <v>0.60678991986746666</v>
      </c>
      <c r="BH10">
        <f>$AS$37</f>
        <v>0.46926288895477314</v>
      </c>
      <c r="BI10">
        <f>$AT$37</f>
        <v>0.40540046595973567</v>
      </c>
      <c r="BJ10">
        <f>$AU$37</f>
        <v>0.35394402035623418</v>
      </c>
    </row>
    <row r="11" spans="1:62">
      <c r="J11">
        <v>6</v>
      </c>
      <c r="K11" s="1">
        <f t="shared" si="1"/>
        <v>0.87544802867383498</v>
      </c>
      <c r="L11" s="1">
        <f t="shared" si="2"/>
        <v>0.69883040935672514</v>
      </c>
      <c r="M11" s="1">
        <f t="shared" si="3"/>
        <v>0.60188679245283017</v>
      </c>
      <c r="N11" s="1">
        <f t="shared" si="4"/>
        <v>0.39108910891089105</v>
      </c>
      <c r="O11" s="1">
        <f t="shared" si="5"/>
        <v>0.29931972789115652</v>
      </c>
      <c r="P11" s="1">
        <f t="shared" si="6"/>
        <v>0.34308736217133168</v>
      </c>
      <c r="R11" s="5">
        <v>0.88709677419354838</v>
      </c>
      <c r="S11" s="5">
        <v>0.71491228070175439</v>
      </c>
      <c r="T11" s="5">
        <v>0.64150943396226412</v>
      </c>
      <c r="U11" s="5">
        <v>0.35643564356435642</v>
      </c>
      <c r="V11" s="5">
        <v>0.18367346938775511</v>
      </c>
      <c r="W11" s="5">
        <v>0.35877862595419852</v>
      </c>
      <c r="X11" s="6">
        <v>0.86021505376344087</v>
      </c>
      <c r="Y11" s="6">
        <v>0.66666666666666663</v>
      </c>
      <c r="Z11" s="6">
        <v>0.4</v>
      </c>
      <c r="AA11" s="6">
        <v>0.34323432343234322</v>
      </c>
      <c r="AB11" s="6">
        <v>0.30320699708454812</v>
      </c>
      <c r="AC11" s="6">
        <v>0.28498727735368962</v>
      </c>
      <c r="AD11" s="7">
        <v>0.86559139784946237</v>
      </c>
      <c r="AE11" s="7">
        <v>0.71491228070175439</v>
      </c>
      <c r="AF11" s="7">
        <v>0.61132075471698111</v>
      </c>
      <c r="AG11" s="7">
        <v>0.44884488448844878</v>
      </c>
      <c r="AH11" s="7">
        <v>0.26822157434402327</v>
      </c>
      <c r="AI11" s="7">
        <v>0.24427480916030531</v>
      </c>
      <c r="AJ11" s="8">
        <v>0.88709677419354838</v>
      </c>
      <c r="AK11" s="8">
        <v>0.68421052631578949</v>
      </c>
      <c r="AL11" s="8">
        <v>0.7245283018867924</v>
      </c>
      <c r="AM11" s="8">
        <v>0.5082508250825083</v>
      </c>
      <c r="AN11" s="8">
        <v>0.42274052478134111</v>
      </c>
      <c r="AO11" s="8">
        <v>0.4020356234096692</v>
      </c>
      <c r="AP11" s="9">
        <v>0.89784946236559138</v>
      </c>
      <c r="AQ11" s="9">
        <v>0.75</v>
      </c>
      <c r="AR11" s="9">
        <v>0.68679245283018864</v>
      </c>
      <c r="AS11" s="9">
        <v>0.33003300330032997</v>
      </c>
      <c r="AT11" s="9">
        <v>0.34402332361516041</v>
      </c>
      <c r="AU11" s="9">
        <v>0.38676844783715009</v>
      </c>
      <c r="AV11" s="10">
        <v>0.85483870967741937</v>
      </c>
      <c r="AW11" s="10">
        <v>0.66228070175438591</v>
      </c>
      <c r="AX11" s="10">
        <v>0.54716981132075471</v>
      </c>
      <c r="AY11" s="10">
        <v>0.35973597359735981</v>
      </c>
      <c r="AZ11" s="10">
        <v>0.27405247813411082</v>
      </c>
      <c r="BA11" s="10">
        <v>0.38167938931297712</v>
      </c>
      <c r="BD11">
        <v>6</v>
      </c>
      <c r="BE11">
        <f>$AV$37</f>
        <v>0.88754414334931342</v>
      </c>
      <c r="BF11">
        <f>$AW$37</f>
        <v>0.751772744614988</v>
      </c>
      <c r="BG11">
        <f>$AX$37</f>
        <v>0.55860512304990773</v>
      </c>
      <c r="BH11">
        <f>$AY$37</f>
        <v>0.47214125202607232</v>
      </c>
      <c r="BI11">
        <f>$AZ$37</f>
        <v>0.40733752116634075</v>
      </c>
      <c r="BJ11">
        <f>$BA$37</f>
        <v>0.34978795589482614</v>
      </c>
    </row>
    <row r="12" spans="1:62">
      <c r="J12">
        <v>7</v>
      </c>
      <c r="K12" s="1">
        <f t="shared" si="1"/>
        <v>0.9472222222222223</v>
      </c>
      <c r="L12" s="1">
        <f t="shared" si="2"/>
        <v>0.85626911314984711</v>
      </c>
      <c r="M12" s="1">
        <f t="shared" si="3"/>
        <v>0.67786561264822132</v>
      </c>
      <c r="N12" s="1">
        <f t="shared" si="4"/>
        <v>0.44788087056128295</v>
      </c>
      <c r="O12" s="1">
        <f t="shared" si="5"/>
        <v>0.51075268817204311</v>
      </c>
      <c r="P12" s="1">
        <f t="shared" si="6"/>
        <v>0.50084817642069546</v>
      </c>
      <c r="R12" s="5">
        <v>0.9555555555555556</v>
      </c>
      <c r="S12" s="5">
        <v>0.84862385321100919</v>
      </c>
      <c r="T12" s="5">
        <v>0.56521739130434778</v>
      </c>
      <c r="U12" s="5">
        <v>0.49484536082474229</v>
      </c>
      <c r="V12" s="5">
        <v>0.58357771260997071</v>
      </c>
      <c r="W12" s="5">
        <v>0.53180661577608146</v>
      </c>
      <c r="X12" s="6">
        <v>0.9555555555555556</v>
      </c>
      <c r="Y12" s="6">
        <v>0.84862385321100919</v>
      </c>
      <c r="Z12" s="6">
        <v>0.66007905138339917</v>
      </c>
      <c r="AA12" s="6">
        <v>0.4776632302405498</v>
      </c>
      <c r="AB12" s="6">
        <v>0.57771260997067453</v>
      </c>
      <c r="AC12" s="6">
        <v>0.46310432569974552</v>
      </c>
      <c r="AD12" s="7">
        <v>0.92777777777777781</v>
      </c>
      <c r="AE12" s="7">
        <v>0.87155963302752293</v>
      </c>
      <c r="AF12" s="7">
        <v>0.74703557312252966</v>
      </c>
      <c r="AG12" s="7">
        <v>0.41924398625429549</v>
      </c>
      <c r="AH12" s="7">
        <v>0.58944281524926689</v>
      </c>
      <c r="AI12" s="7">
        <v>0.53435114503816794</v>
      </c>
      <c r="AJ12" s="8">
        <v>0.95</v>
      </c>
      <c r="AK12" s="8">
        <v>0.86238532110091748</v>
      </c>
      <c r="AL12" s="8">
        <v>0.58498023715415015</v>
      </c>
      <c r="AM12" s="8">
        <v>0.42955326460481102</v>
      </c>
      <c r="AN12" s="8">
        <v>0.39296187683284461</v>
      </c>
      <c r="AO12" s="8">
        <v>0.4758269720101781</v>
      </c>
      <c r="AP12" s="9">
        <v>0.95</v>
      </c>
      <c r="AQ12" s="9">
        <v>0.84403669724770647</v>
      </c>
      <c r="AR12" s="9">
        <v>0.76284584980237158</v>
      </c>
      <c r="AS12" s="9">
        <v>0.40893470790378011</v>
      </c>
      <c r="AT12" s="9">
        <v>0.3782991202346041</v>
      </c>
      <c r="AU12" s="9">
        <v>0.38422391857506361</v>
      </c>
      <c r="AV12" s="10">
        <v>0.94444444444444442</v>
      </c>
      <c r="AW12" s="10">
        <v>0.86238532110091748</v>
      </c>
      <c r="AX12" s="10">
        <v>0.74703557312252966</v>
      </c>
      <c r="AY12" s="10">
        <v>0.45704467353951889</v>
      </c>
      <c r="AZ12" s="10">
        <v>0.54252199413489732</v>
      </c>
      <c r="BA12" s="10">
        <v>0.61577608142493634</v>
      </c>
    </row>
    <row r="13" spans="1:62">
      <c r="J13">
        <v>8</v>
      </c>
      <c r="K13" s="1">
        <f t="shared" si="1"/>
        <v>0.87280701754385959</v>
      </c>
      <c r="L13" s="1">
        <f t="shared" si="2"/>
        <v>0.85468319559228656</v>
      </c>
      <c r="M13" s="1">
        <f t="shared" si="3"/>
        <v>0.48176100628930824</v>
      </c>
      <c r="N13" s="1">
        <f t="shared" si="4"/>
        <v>0.36878306878306882</v>
      </c>
      <c r="O13" s="1">
        <f t="shared" si="5"/>
        <v>0.40657276995305169</v>
      </c>
      <c r="P13" s="1">
        <f t="shared" si="6"/>
        <v>0.35326547921967771</v>
      </c>
      <c r="R13" s="5">
        <v>0.86315789473684212</v>
      </c>
      <c r="S13" s="5">
        <v>0.85950413223140509</v>
      </c>
      <c r="T13" s="5">
        <v>0.4603773584905661</v>
      </c>
      <c r="U13" s="5">
        <v>0.36507936507936511</v>
      </c>
      <c r="V13" s="5">
        <v>0.39154929577464792</v>
      </c>
      <c r="W13" s="5">
        <v>0.30279898218829521</v>
      </c>
      <c r="X13" s="6">
        <v>0.87894736842105259</v>
      </c>
      <c r="Y13" s="6">
        <v>0.84297520661157022</v>
      </c>
      <c r="Z13" s="6">
        <v>0.56603773584905659</v>
      </c>
      <c r="AA13" s="6">
        <v>0.40317460317460319</v>
      </c>
      <c r="AB13" s="6">
        <v>0.38591549295774652</v>
      </c>
      <c r="AC13" s="6">
        <v>0.38931297709923662</v>
      </c>
      <c r="AD13" s="7">
        <v>0.85263157894736841</v>
      </c>
      <c r="AE13" s="7">
        <v>0.83471074380165289</v>
      </c>
      <c r="AF13" s="7">
        <v>0.50566037735849056</v>
      </c>
      <c r="AG13" s="7">
        <v>0.4</v>
      </c>
      <c r="AH13" s="7">
        <v>0.42816901408450703</v>
      </c>
      <c r="AI13" s="7">
        <v>0.34096692111959293</v>
      </c>
      <c r="AJ13" s="8">
        <v>0.88421052631578945</v>
      </c>
      <c r="AK13" s="8">
        <v>0.85950413223140509</v>
      </c>
      <c r="AL13" s="8">
        <v>0.49433962264150938</v>
      </c>
      <c r="AM13" s="8">
        <v>0.39047619047619048</v>
      </c>
      <c r="AN13" s="8">
        <v>0.45633802816901409</v>
      </c>
      <c r="AO13" s="8">
        <v>0.39949109414758271</v>
      </c>
      <c r="AP13" s="9">
        <v>0.88947368421052631</v>
      </c>
      <c r="AQ13" s="9">
        <v>0.87603305785123964</v>
      </c>
      <c r="AR13" s="9">
        <v>0.52452830188679245</v>
      </c>
      <c r="AS13" s="9">
        <v>0.34285714285714292</v>
      </c>
      <c r="AT13" s="9">
        <v>0.40563380281690142</v>
      </c>
      <c r="AU13" s="9">
        <v>0.36895674300254461</v>
      </c>
      <c r="AV13" s="10">
        <v>0.86842105263157909</v>
      </c>
      <c r="AW13" s="10">
        <v>0.85537190082644632</v>
      </c>
      <c r="AX13" s="10">
        <v>0.33962264150943389</v>
      </c>
      <c r="AY13" s="10">
        <v>0.31111111111111112</v>
      </c>
      <c r="AZ13" s="10">
        <v>0.37183098591549302</v>
      </c>
      <c r="BA13" s="10">
        <v>0.31806615776081432</v>
      </c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0.77392739273927391</v>
      </c>
      <c r="L14" s="1">
        <f t="shared" si="2"/>
        <v>0.66319444444444442</v>
      </c>
      <c r="M14" s="1">
        <f t="shared" si="3"/>
        <v>0.55449936628643848</v>
      </c>
      <c r="N14" s="1">
        <f t="shared" si="4"/>
        <v>0.44754098360655736</v>
      </c>
      <c r="O14" s="1">
        <f t="shared" si="5"/>
        <v>0.35860058309037907</v>
      </c>
      <c r="P14" s="1">
        <f t="shared" si="6"/>
        <v>0.40542832909245119</v>
      </c>
      <c r="R14" s="5">
        <v>0.75742574257425743</v>
      </c>
      <c r="S14" s="5">
        <v>0.68333333333333335</v>
      </c>
      <c r="T14" s="5">
        <v>0.52851711026615966</v>
      </c>
      <c r="U14" s="5">
        <v>0.50163934426229506</v>
      </c>
      <c r="V14" s="5">
        <v>0.29446064139941691</v>
      </c>
      <c r="W14" s="5">
        <v>0.42493638676844792</v>
      </c>
      <c r="X14" s="6">
        <v>0.75742574257425743</v>
      </c>
      <c r="Y14" s="6">
        <v>0.65833333333333333</v>
      </c>
      <c r="Z14" s="6">
        <v>0.6045627376425855</v>
      </c>
      <c r="AA14" s="6">
        <v>0.42622950819672129</v>
      </c>
      <c r="AB14" s="6">
        <v>0.34693877551020408</v>
      </c>
      <c r="AC14" s="6">
        <v>0.35368956743002539</v>
      </c>
      <c r="AD14" s="7">
        <v>0.76732673267326734</v>
      </c>
      <c r="AE14" s="7">
        <v>0.62916666666666665</v>
      </c>
      <c r="AF14" s="7">
        <v>0.50570342205323193</v>
      </c>
      <c r="AG14" s="7">
        <v>0.39344262295081972</v>
      </c>
      <c r="AH14" s="7">
        <v>0.37317784256559772</v>
      </c>
      <c r="AI14" s="7">
        <v>0.44274809160305351</v>
      </c>
      <c r="AJ14" s="8">
        <v>0.76237623762376239</v>
      </c>
      <c r="AK14" s="8">
        <v>0.66249999999999998</v>
      </c>
      <c r="AL14" s="8">
        <v>0.50950570342205326</v>
      </c>
      <c r="AM14" s="8">
        <v>0.4754098360655738</v>
      </c>
      <c r="AN14" s="8">
        <v>0.32361516034985421</v>
      </c>
      <c r="AO14" s="8">
        <v>0.44783715012722652</v>
      </c>
      <c r="AP14" s="9">
        <v>0.79702970297029707</v>
      </c>
      <c r="AQ14" s="9">
        <v>0.6875</v>
      </c>
      <c r="AR14" s="9">
        <v>0.58935361216730042</v>
      </c>
      <c r="AS14" s="9">
        <v>0.45573770491803278</v>
      </c>
      <c r="AT14" s="9">
        <v>0.38192419825072887</v>
      </c>
      <c r="AU14" s="9">
        <v>0.33842239185750639</v>
      </c>
      <c r="AV14" s="10">
        <v>0.80198019801980203</v>
      </c>
      <c r="AW14" s="10">
        <v>0.65833333333333333</v>
      </c>
      <c r="AX14" s="10">
        <v>0.58935361216730042</v>
      </c>
      <c r="AY14" s="10">
        <v>0.43278688524590159</v>
      </c>
      <c r="AZ14" s="10">
        <v>0.43148688046647232</v>
      </c>
      <c r="BA14" s="10">
        <v>0.42493638676844792</v>
      </c>
      <c r="BD14">
        <v>1</v>
      </c>
      <c r="BE14">
        <f>$R$74</f>
        <v>0.89046360405838632</v>
      </c>
      <c r="BF14">
        <f>$S$74</f>
        <v>0.77647230446961779</v>
      </c>
      <c r="BG14">
        <f>$T$74</f>
        <v>0.61650297411823141</v>
      </c>
      <c r="BH14">
        <f>$U$74</f>
        <v>0.49440665511723014</v>
      </c>
      <c r="BI14">
        <f>$V$74</f>
        <v>0.44755811634504433</v>
      </c>
      <c r="BJ14">
        <f>$W$74</f>
        <v>0.40110262934690433</v>
      </c>
    </row>
    <row r="15" spans="1:62">
      <c r="J15">
        <v>10</v>
      </c>
      <c r="K15" s="1">
        <f t="shared" si="1"/>
        <v>0.91193181818181823</v>
      </c>
      <c r="L15" s="1">
        <f t="shared" si="2"/>
        <v>0.77704678362573099</v>
      </c>
      <c r="M15" s="1">
        <f t="shared" si="3"/>
        <v>0.51918465227817745</v>
      </c>
      <c r="N15" s="1">
        <f t="shared" si="4"/>
        <v>0.48518518518518522</v>
      </c>
      <c r="O15" s="1">
        <f t="shared" si="5"/>
        <v>0.44976525821596236</v>
      </c>
      <c r="P15" s="1">
        <f t="shared" si="6"/>
        <v>0.40924512298558097</v>
      </c>
      <c r="R15" s="5">
        <v>0.91477272727272718</v>
      </c>
      <c r="S15" s="5">
        <v>0.75438596491228072</v>
      </c>
      <c r="T15" s="5">
        <v>0.53237410071942448</v>
      </c>
      <c r="U15" s="5">
        <v>0.49841269841269842</v>
      </c>
      <c r="V15" s="5">
        <v>0.51830985915492955</v>
      </c>
      <c r="W15" s="5">
        <v>0.47073791348600508</v>
      </c>
      <c r="X15" s="6">
        <v>0.90909090909090917</v>
      </c>
      <c r="Y15" s="6">
        <v>0.74122807017543857</v>
      </c>
      <c r="Z15" s="6">
        <v>0.46043165467625902</v>
      </c>
      <c r="AA15" s="6">
        <v>0.44761904761904769</v>
      </c>
      <c r="AB15" s="6">
        <v>0.41690140845070423</v>
      </c>
      <c r="AC15" s="6">
        <v>0.44020356234096691</v>
      </c>
      <c r="AD15" s="7">
        <v>0.92045454545454541</v>
      </c>
      <c r="AE15" s="7">
        <v>0.77192982456140347</v>
      </c>
      <c r="AF15" s="7">
        <v>0.53237410071942448</v>
      </c>
      <c r="AG15" s="7">
        <v>0.473015873015873</v>
      </c>
      <c r="AH15" s="7">
        <v>0.53239436619718294</v>
      </c>
      <c r="AI15" s="7">
        <v>0.4580152671755725</v>
      </c>
      <c r="AJ15" s="8">
        <v>0.92045454545454541</v>
      </c>
      <c r="AK15" s="8">
        <v>0.78508771929824561</v>
      </c>
      <c r="AL15" s="8">
        <v>0.64748201438848918</v>
      </c>
      <c r="AM15" s="8">
        <v>0.53333333333333333</v>
      </c>
      <c r="AN15" s="8">
        <v>0.38309859154929582</v>
      </c>
      <c r="AO15" s="8">
        <v>0.42239185750636132</v>
      </c>
      <c r="AP15" s="9">
        <v>0.89204545454545459</v>
      </c>
      <c r="AQ15" s="9">
        <v>0.82017543859649122</v>
      </c>
      <c r="AR15" s="9">
        <v>0.44964028776978421</v>
      </c>
      <c r="AS15" s="9">
        <v>0.48888888888888887</v>
      </c>
      <c r="AT15" s="9">
        <v>0.47887323943661969</v>
      </c>
      <c r="AU15" s="9">
        <v>0.39949109414758271</v>
      </c>
      <c r="AV15" s="10">
        <v>0.91477272727272718</v>
      </c>
      <c r="AW15" s="10">
        <v>0.78947368421052633</v>
      </c>
      <c r="AX15" s="10">
        <v>0.49280575539568339</v>
      </c>
      <c r="AY15" s="10">
        <v>0.46984126984126978</v>
      </c>
      <c r="AZ15" s="10">
        <v>0.36901408450704232</v>
      </c>
      <c r="BA15" s="10">
        <v>0.26463104325699738</v>
      </c>
      <c r="BD15">
        <v>2</v>
      </c>
      <c r="BE15">
        <f>$X$74</f>
        <v>0.89076097647383701</v>
      </c>
      <c r="BF15">
        <f>$Y$74</f>
        <v>0.7687054911671608</v>
      </c>
      <c r="BG15">
        <f>$Z$74</f>
        <v>0.62661561811938804</v>
      </c>
      <c r="BH15">
        <f>$AA$74</f>
        <v>0.51353851599361966</v>
      </c>
      <c r="BI15">
        <f>$AB$74</f>
        <v>0.43201987131267744</v>
      </c>
      <c r="BJ15">
        <f>$AC$74</f>
        <v>0.38727735368956739</v>
      </c>
    </row>
    <row r="16" spans="1:62">
      <c r="J16">
        <v>11</v>
      </c>
      <c r="K16" s="1">
        <f t="shared" si="1"/>
        <v>0.9054726368159205</v>
      </c>
      <c r="L16" s="1">
        <f t="shared" si="2"/>
        <v>0.66117969821673528</v>
      </c>
      <c r="M16" s="1">
        <f t="shared" si="3"/>
        <v>0.48571428571428571</v>
      </c>
      <c r="N16" s="1">
        <f t="shared" si="4"/>
        <v>0.30363036303630359</v>
      </c>
      <c r="O16" s="1">
        <f t="shared" si="5"/>
        <v>0.25757575757575762</v>
      </c>
      <c r="P16" s="1">
        <f t="shared" si="6"/>
        <v>0.33121289228159462</v>
      </c>
      <c r="R16" s="5">
        <v>0.89552238805970152</v>
      </c>
      <c r="S16" s="5">
        <v>0.58024691358024694</v>
      </c>
      <c r="T16" s="5">
        <v>0.47142857142857142</v>
      </c>
      <c r="U16" s="5">
        <v>0.20792079207920791</v>
      </c>
      <c r="V16" s="5">
        <v>0.22287390029325521</v>
      </c>
      <c r="W16" s="5">
        <v>0.31552162849872772</v>
      </c>
      <c r="X16" s="6">
        <v>0.89552238805970152</v>
      </c>
      <c r="Y16" s="6">
        <v>0.53086419753086422</v>
      </c>
      <c r="Z16" s="6">
        <v>0.39642857142857141</v>
      </c>
      <c r="AA16" s="6">
        <v>0.33333333333333331</v>
      </c>
      <c r="AB16" s="6">
        <v>0.29032258064516131</v>
      </c>
      <c r="AC16" s="6">
        <v>0.31552162849872772</v>
      </c>
      <c r="AD16" s="7">
        <v>0.91044776119402981</v>
      </c>
      <c r="AE16" s="7">
        <v>0.72427983539094654</v>
      </c>
      <c r="AF16" s="7">
        <v>0.55000000000000004</v>
      </c>
      <c r="AG16" s="7">
        <v>0.47524752475247523</v>
      </c>
      <c r="AH16" s="7">
        <v>0.36950146627565977</v>
      </c>
      <c r="AI16" s="7">
        <v>0.44020356234096691</v>
      </c>
      <c r="AJ16" s="8">
        <v>0.90547263681592038</v>
      </c>
      <c r="AK16" s="8">
        <v>0.70781893004115226</v>
      </c>
      <c r="AL16" s="8">
        <v>0.55714285714285716</v>
      </c>
      <c r="AM16" s="8">
        <v>0.2277227722772277</v>
      </c>
      <c r="AN16" s="8">
        <v>0.17008797653958951</v>
      </c>
      <c r="AO16" s="8">
        <v>0.26717557251908403</v>
      </c>
      <c r="AP16" s="9">
        <v>0.92039800995024879</v>
      </c>
      <c r="AQ16" s="9">
        <v>0.75720164609053509</v>
      </c>
      <c r="AR16" s="9">
        <v>0.57499999999999996</v>
      </c>
      <c r="AS16" s="9">
        <v>0.31353135313531361</v>
      </c>
      <c r="AT16" s="9">
        <v>0.27859237536656889</v>
      </c>
      <c r="AU16" s="9">
        <v>0.31297709923664119</v>
      </c>
      <c r="AV16" s="10">
        <v>0.90547263681592038</v>
      </c>
      <c r="AW16" s="10">
        <v>0.66666666666666663</v>
      </c>
      <c r="AX16" s="10">
        <v>0.36428571428571432</v>
      </c>
      <c r="AY16" s="10">
        <v>0.26402640264026389</v>
      </c>
      <c r="AZ16" s="10">
        <v>0.21407624633431091</v>
      </c>
      <c r="BA16" s="10">
        <v>0.33587786259541991</v>
      </c>
      <c r="BD16">
        <v>3</v>
      </c>
      <c r="BE16">
        <f>$AD$74</f>
        <v>0.88600195910248403</v>
      </c>
      <c r="BF16">
        <f>$AE$74</f>
        <v>0.76676355544644903</v>
      </c>
      <c r="BG16">
        <f>$AF$74</f>
        <v>0.62264780320225088</v>
      </c>
      <c r="BH16">
        <f>$AG$74</f>
        <v>0.48955043332401688</v>
      </c>
      <c r="BI16">
        <f>$AH$74</f>
        <v>0.42201149207147898</v>
      </c>
      <c r="BJ16">
        <f>$AI$74</f>
        <v>0.394910941475827</v>
      </c>
    </row>
    <row r="17" spans="10:62">
      <c r="J17">
        <v>12</v>
      </c>
      <c r="K17" s="1">
        <f t="shared" si="1"/>
        <v>0.93103448275862088</v>
      </c>
      <c r="L17" s="1">
        <f t="shared" si="2"/>
        <v>0.73742138364779874</v>
      </c>
      <c r="M17" s="1">
        <f t="shared" si="3"/>
        <v>0.67191601049868765</v>
      </c>
      <c r="N17" s="1">
        <f t="shared" si="4"/>
        <v>0.52686403508771928</v>
      </c>
      <c r="O17" s="1">
        <f t="shared" si="5"/>
        <v>0.41153470185728253</v>
      </c>
      <c r="P17" s="1">
        <f t="shared" si="6"/>
        <v>0.34563189143341816</v>
      </c>
      <c r="R17" s="5">
        <v>0.93103448275862077</v>
      </c>
      <c r="S17" s="5">
        <v>0.56132075471698117</v>
      </c>
      <c r="T17" s="5">
        <v>0.66141732283464572</v>
      </c>
      <c r="U17" s="5">
        <v>0.54276315789473684</v>
      </c>
      <c r="V17" s="5">
        <v>0.39589442815249271</v>
      </c>
      <c r="W17" s="5">
        <v>0.38167938931297712</v>
      </c>
      <c r="X17" s="6">
        <v>0.91954022988505757</v>
      </c>
      <c r="Y17" s="6">
        <v>0.78301886792452835</v>
      </c>
      <c r="Z17" s="6">
        <v>0.62204724409448819</v>
      </c>
      <c r="AA17" s="6">
        <v>0.54605263157894735</v>
      </c>
      <c r="AB17" s="6">
        <v>0.39002932551319652</v>
      </c>
      <c r="AC17" s="6">
        <v>0.32315521628498728</v>
      </c>
      <c r="AD17" s="7">
        <v>0.92528735632183923</v>
      </c>
      <c r="AE17" s="7">
        <v>0.72169811320754718</v>
      </c>
      <c r="AF17" s="7">
        <v>0.67716535433070868</v>
      </c>
      <c r="AG17" s="7">
        <v>0.45065789473684209</v>
      </c>
      <c r="AH17" s="7">
        <v>0.2756598240469208</v>
      </c>
      <c r="AI17" s="7">
        <v>0.43765903307888038</v>
      </c>
      <c r="AJ17" s="8">
        <v>0.93678160919540243</v>
      </c>
      <c r="AK17" s="8">
        <v>0.77830188679245282</v>
      </c>
      <c r="AL17" s="8">
        <v>0.71653543307086609</v>
      </c>
      <c r="AM17" s="8">
        <v>0.42434210526315791</v>
      </c>
      <c r="AN17" s="8">
        <v>0.4662756598240469</v>
      </c>
      <c r="AO17" s="8">
        <v>0.38167938931297712</v>
      </c>
      <c r="AP17" s="9">
        <v>0.93678160919540243</v>
      </c>
      <c r="AQ17" s="9">
        <v>0.74056603773584906</v>
      </c>
      <c r="AR17" s="9">
        <v>0.68110236220472442</v>
      </c>
      <c r="AS17" s="9">
        <v>0.53618421052631582</v>
      </c>
      <c r="AT17" s="9">
        <v>0.49853372434017601</v>
      </c>
      <c r="AU17" s="9">
        <v>0.29770992366412208</v>
      </c>
      <c r="AV17" s="10">
        <v>0.93678160919540243</v>
      </c>
      <c r="AW17" s="10">
        <v>0.83962264150943411</v>
      </c>
      <c r="AX17" s="10">
        <v>0.67322834645669294</v>
      </c>
      <c r="AY17" s="10">
        <v>0.66118421052631582</v>
      </c>
      <c r="AZ17" s="10">
        <v>0.44281524926686222</v>
      </c>
      <c r="BA17" s="10">
        <v>0.25190839694656492</v>
      </c>
      <c r="BD17">
        <v>4</v>
      </c>
      <c r="BE17">
        <f>$AJ$74</f>
        <v>0.89164546615356277</v>
      </c>
      <c r="BF17">
        <f>$AK$74</f>
        <v>0.76793858989522268</v>
      </c>
      <c r="BG17">
        <f>$AL$74</f>
        <v>0.61531037353141038</v>
      </c>
      <c r="BH17">
        <f>$AM$74</f>
        <v>0.49985993657962652</v>
      </c>
      <c r="BI17">
        <f>$AN$74</f>
        <v>0.44150324111305628</v>
      </c>
      <c r="BJ17">
        <f>$AO$74</f>
        <v>0.37735368956742998</v>
      </c>
    </row>
    <row r="18" spans="10:62">
      <c r="J18">
        <v>13</v>
      </c>
      <c r="K18" s="1">
        <f t="shared" si="1"/>
        <v>0.94348659003831425</v>
      </c>
      <c r="L18" s="1">
        <f t="shared" si="2"/>
        <v>0.82522123893805299</v>
      </c>
      <c r="M18" s="1">
        <f t="shared" si="3"/>
        <v>0.68357487922705318</v>
      </c>
      <c r="N18" s="1">
        <f t="shared" si="4"/>
        <v>0.60235798499464099</v>
      </c>
      <c r="O18" s="1">
        <f t="shared" si="5"/>
        <v>0.49763928234183191</v>
      </c>
      <c r="P18" s="1">
        <f t="shared" si="6"/>
        <v>0.40245971162001698</v>
      </c>
      <c r="R18" s="5">
        <v>0.94252873563218398</v>
      </c>
      <c r="S18" s="5">
        <v>0.84070796460176989</v>
      </c>
      <c r="T18" s="5">
        <v>0.67028985507246375</v>
      </c>
      <c r="U18" s="5">
        <v>0.61736334405144699</v>
      </c>
      <c r="V18" s="5">
        <v>0.43059490084985841</v>
      </c>
      <c r="W18" s="5">
        <v>0.47073791348600508</v>
      </c>
      <c r="X18" s="6">
        <v>0.94252873563218398</v>
      </c>
      <c r="Y18" s="6">
        <v>0.87168141592920356</v>
      </c>
      <c r="Z18" s="6">
        <v>0.71014492753623193</v>
      </c>
      <c r="AA18" s="6">
        <v>0.63022508038585212</v>
      </c>
      <c r="AB18" s="6">
        <v>0.50991501416430596</v>
      </c>
      <c r="AC18" s="6">
        <v>0.4274809160305344</v>
      </c>
      <c r="AD18" s="7">
        <v>0.93678160919540243</v>
      </c>
      <c r="AE18" s="7">
        <v>0.82743362831858414</v>
      </c>
      <c r="AF18" s="7">
        <v>0.69565217391304346</v>
      </c>
      <c r="AG18" s="7">
        <v>0.70418006430868163</v>
      </c>
      <c r="AH18" s="7">
        <v>0.5637393767705382</v>
      </c>
      <c r="AI18" s="7">
        <v>0.47837150127226458</v>
      </c>
      <c r="AJ18" s="8">
        <v>0.93103448275862077</v>
      </c>
      <c r="AK18" s="8">
        <v>0.81858407079646023</v>
      </c>
      <c r="AL18" s="8">
        <v>0.66304347826086951</v>
      </c>
      <c r="AM18" s="8">
        <v>0.61093247588424437</v>
      </c>
      <c r="AN18" s="8">
        <v>0.54674220963172793</v>
      </c>
      <c r="AO18" s="8">
        <v>0.37913486005089059</v>
      </c>
      <c r="AP18" s="9">
        <v>0.94827586206896564</v>
      </c>
      <c r="AQ18" s="9">
        <v>0.87168141592920356</v>
      </c>
      <c r="AR18" s="9">
        <v>0.67753623188405798</v>
      </c>
      <c r="AS18" s="9">
        <v>0.54340836012861737</v>
      </c>
      <c r="AT18" s="9">
        <v>0.47875354107648732</v>
      </c>
      <c r="AU18" s="9">
        <v>0.37404580152671763</v>
      </c>
      <c r="AV18" s="10">
        <v>0.95977011494252884</v>
      </c>
      <c r="AW18" s="10">
        <v>0.72123893805309736</v>
      </c>
      <c r="AX18" s="10">
        <v>0.68478260869565222</v>
      </c>
      <c r="AY18" s="10">
        <v>0.50803858520900325</v>
      </c>
      <c r="AZ18" s="10">
        <v>0.45609065155807371</v>
      </c>
      <c r="BA18" s="10">
        <v>0.28498727735368962</v>
      </c>
      <c r="BD18">
        <v>5</v>
      </c>
      <c r="BE18">
        <f>$AP$74</f>
        <v>0.89095027377560365</v>
      </c>
      <c r="BF18">
        <f>$AQ$74</f>
        <v>0.75823211639059651</v>
      </c>
      <c r="BG18">
        <f>$AR$74</f>
        <v>0.61509568656340285</v>
      </c>
      <c r="BH18">
        <f>$AS$74</f>
        <v>0.49879745358916128</v>
      </c>
      <c r="BI18">
        <f>$AT$74</f>
        <v>0.40284359281241272</v>
      </c>
      <c r="BJ18">
        <f>$AU$74</f>
        <v>0.35402883799830376</v>
      </c>
    </row>
    <row r="19" spans="10:62">
      <c r="J19">
        <v>14</v>
      </c>
      <c r="K19" s="1">
        <f t="shared" si="1"/>
        <v>0.97195512820512808</v>
      </c>
      <c r="L19" s="1">
        <f t="shared" si="2"/>
        <v>0.84632034632034625</v>
      </c>
      <c r="M19" s="1">
        <f t="shared" si="3"/>
        <v>0.69516728624535318</v>
      </c>
      <c r="N19" s="1">
        <f t="shared" si="4"/>
        <v>0.612668743509865</v>
      </c>
      <c r="O19" s="1">
        <f t="shared" si="5"/>
        <v>0.49813780260707641</v>
      </c>
      <c r="P19" s="1">
        <f t="shared" si="6"/>
        <v>0.3481764206955047</v>
      </c>
      <c r="R19" s="5">
        <v>0.97115384615384603</v>
      </c>
      <c r="S19" s="5">
        <v>0.88311688311688308</v>
      </c>
      <c r="T19" s="5">
        <v>0.75092936802973975</v>
      </c>
      <c r="U19" s="5">
        <v>0.61370716510903423</v>
      </c>
      <c r="V19" s="5">
        <v>0.56703910614525144</v>
      </c>
      <c r="W19" s="5">
        <v>0.34351145038167941</v>
      </c>
      <c r="X19" s="6">
        <v>0.97115384615384603</v>
      </c>
      <c r="Y19" s="6">
        <v>0.82251082251082253</v>
      </c>
      <c r="Z19" s="6">
        <v>0.61710037174721188</v>
      </c>
      <c r="AA19" s="6">
        <v>0.55451713395638624</v>
      </c>
      <c r="AB19" s="6">
        <v>0.43016759776536312</v>
      </c>
      <c r="AC19" s="6">
        <v>0.41475826972010182</v>
      </c>
      <c r="AD19" s="7">
        <v>0.97596153846153844</v>
      </c>
      <c r="AE19" s="7">
        <v>0.80952380952380953</v>
      </c>
      <c r="AF19" s="7">
        <v>0.63940520446096649</v>
      </c>
      <c r="AG19" s="7">
        <v>0.61370716510903423</v>
      </c>
      <c r="AH19" s="7">
        <v>0.52793296089385477</v>
      </c>
      <c r="AI19" s="7">
        <v>0.31043256997455471</v>
      </c>
      <c r="AJ19" s="8">
        <v>0.97596153846153844</v>
      </c>
      <c r="AK19" s="8">
        <v>0.90476190476190477</v>
      </c>
      <c r="AL19" s="8">
        <v>0.84758364312267653</v>
      </c>
      <c r="AM19" s="8">
        <v>0.73520249221183809</v>
      </c>
      <c r="AN19" s="8">
        <v>0.5</v>
      </c>
      <c r="AO19" s="8">
        <v>0.37404580152671763</v>
      </c>
      <c r="AP19" s="9">
        <v>0.96634615384615397</v>
      </c>
      <c r="AQ19" s="9">
        <v>0.82683982683982682</v>
      </c>
      <c r="AR19" s="9">
        <v>0.76951672862453535</v>
      </c>
      <c r="AS19" s="9">
        <v>0.66355140186915884</v>
      </c>
      <c r="AT19" s="9">
        <v>0.5977653631284916</v>
      </c>
      <c r="AU19" s="9">
        <v>0.44529262086513988</v>
      </c>
      <c r="AV19" s="10">
        <v>0.97115384615384603</v>
      </c>
      <c r="AW19" s="10">
        <v>0.83116883116883122</v>
      </c>
      <c r="AX19" s="10">
        <v>0.54646840148698883</v>
      </c>
      <c r="AY19" s="10">
        <v>0.49532710280373832</v>
      </c>
      <c r="AZ19" s="10">
        <v>0.36592178770949718</v>
      </c>
      <c r="BA19" s="10">
        <v>0.2010178117048346</v>
      </c>
      <c r="BD19">
        <v>6</v>
      </c>
      <c r="BE19">
        <f>$AV$74</f>
        <v>0.88973599291343752</v>
      </c>
      <c r="BF19">
        <f>$AW$74</f>
        <v>0.77228023870736351</v>
      </c>
      <c r="BG19">
        <f>$AX$74</f>
        <v>0.63534338812440405</v>
      </c>
      <c r="BH19">
        <f>$AY$74</f>
        <v>0.51249530020500178</v>
      </c>
      <c r="BI19">
        <f>$AZ$74</f>
        <v>0.42658817250048447</v>
      </c>
      <c r="BJ19">
        <f>$BA$74</f>
        <v>0.39974554707379151</v>
      </c>
    </row>
    <row r="20" spans="10:62">
      <c r="J20">
        <v>15</v>
      </c>
      <c r="K20" s="1">
        <f t="shared" si="1"/>
        <v>0.95348837209302317</v>
      </c>
      <c r="L20" s="1">
        <f t="shared" si="2"/>
        <v>0.8793333333333333</v>
      </c>
      <c r="M20" s="1">
        <f t="shared" si="3"/>
        <v>0.68150684931506855</v>
      </c>
      <c r="N20" s="1">
        <f t="shared" si="4"/>
        <v>0.40952380952380957</v>
      </c>
      <c r="O20" s="1">
        <f t="shared" si="5"/>
        <v>0.32957746478873234</v>
      </c>
      <c r="P20" s="1">
        <f t="shared" si="6"/>
        <v>0.35623409669211198</v>
      </c>
      <c r="R20" s="5">
        <v>0.95348837209302317</v>
      </c>
      <c r="S20" s="5">
        <v>0.84400000000000008</v>
      </c>
      <c r="T20" s="5">
        <v>0.68150684931506844</v>
      </c>
      <c r="U20" s="5">
        <v>0.46031746031746029</v>
      </c>
      <c r="V20" s="5">
        <v>0.30140845070422528</v>
      </c>
      <c r="W20" s="5">
        <v>0.30534351145038169</v>
      </c>
      <c r="X20" s="6">
        <v>0.95348837209302317</v>
      </c>
      <c r="Y20" s="6">
        <v>0.86799999999999999</v>
      </c>
      <c r="Z20" s="6">
        <v>0.70547945205479456</v>
      </c>
      <c r="AA20" s="6">
        <v>0.39047619047619048</v>
      </c>
      <c r="AB20" s="6">
        <v>0.42535211267605633</v>
      </c>
      <c r="AC20" s="6">
        <v>0.41984732824427479</v>
      </c>
      <c r="AD20" s="7">
        <v>0.95348837209302317</v>
      </c>
      <c r="AE20" s="7">
        <v>0.88400000000000001</v>
      </c>
      <c r="AF20" s="7">
        <v>0.71575342465753422</v>
      </c>
      <c r="AG20" s="7">
        <v>0.44761904761904769</v>
      </c>
      <c r="AH20" s="7">
        <v>0.42253521126760563</v>
      </c>
      <c r="AI20" s="7">
        <v>0.37404580152671763</v>
      </c>
      <c r="AJ20" s="8">
        <v>0.95348837209302317</v>
      </c>
      <c r="AK20" s="8">
        <v>0.90799999999999992</v>
      </c>
      <c r="AL20" s="8">
        <v>0.57534246575342463</v>
      </c>
      <c r="AM20" s="8">
        <v>0.31746031746031739</v>
      </c>
      <c r="AN20" s="8">
        <v>0.20845070422535211</v>
      </c>
      <c r="AO20" s="8">
        <v>0.30534351145038169</v>
      </c>
      <c r="AP20" s="9">
        <v>0.95348837209302317</v>
      </c>
      <c r="AQ20" s="9">
        <v>0.87599999999999989</v>
      </c>
      <c r="AR20" s="9">
        <v>0.70547945205479456</v>
      </c>
      <c r="AS20" s="9">
        <v>0.30476190476190479</v>
      </c>
      <c r="AT20" s="9">
        <v>0.27323943661971828</v>
      </c>
      <c r="AU20" s="9">
        <v>0.29262086513994912</v>
      </c>
      <c r="AV20" s="10">
        <v>0.95348837209302317</v>
      </c>
      <c r="AW20" s="10">
        <v>0.89599999999999991</v>
      </c>
      <c r="AX20" s="10">
        <v>0.70547945205479456</v>
      </c>
      <c r="AY20" s="10">
        <v>0.53650793650793649</v>
      </c>
      <c r="AZ20" s="10">
        <v>0.3464788732394366</v>
      </c>
      <c r="BA20" s="10">
        <v>0.44020356234096691</v>
      </c>
    </row>
    <row r="21" spans="10:62">
      <c r="J21">
        <v>16</v>
      </c>
      <c r="K21" s="1">
        <f t="shared" si="1"/>
        <v>0.93596491228070178</v>
      </c>
      <c r="L21" s="1">
        <f t="shared" si="2"/>
        <v>0.71659324522760659</v>
      </c>
      <c r="M21" s="1">
        <f t="shared" si="3"/>
        <v>0.52747909199522103</v>
      </c>
      <c r="N21" s="1">
        <f t="shared" si="4"/>
        <v>0.38485804416403785</v>
      </c>
      <c r="O21" s="1">
        <f t="shared" si="5"/>
        <v>0.42629107981220654</v>
      </c>
      <c r="P21" s="1">
        <f t="shared" si="6"/>
        <v>0.40245971162001704</v>
      </c>
      <c r="R21" s="5">
        <v>0.94736842105263164</v>
      </c>
      <c r="S21" s="5">
        <v>0.6035242290748899</v>
      </c>
      <c r="T21" s="5">
        <v>0.49103942652329752</v>
      </c>
      <c r="U21" s="5">
        <v>0.4195583596214511</v>
      </c>
      <c r="V21" s="5">
        <v>0.53802816901408446</v>
      </c>
      <c r="W21" s="5">
        <v>0.44274809160305351</v>
      </c>
      <c r="X21" s="6">
        <v>0.95263157894736838</v>
      </c>
      <c r="Y21" s="6">
        <v>0.66519823788546251</v>
      </c>
      <c r="Z21" s="6">
        <v>0.54121863799283154</v>
      </c>
      <c r="AA21" s="6">
        <v>0.41640378548895901</v>
      </c>
      <c r="AB21" s="6">
        <v>0.47605633802816899</v>
      </c>
      <c r="AC21" s="6">
        <v>0.41730279898218831</v>
      </c>
      <c r="AD21" s="7">
        <v>0.93157894736842117</v>
      </c>
      <c r="AE21" s="7">
        <v>0.80176211453744506</v>
      </c>
      <c r="AF21" s="7">
        <v>0.57347670250896055</v>
      </c>
      <c r="AG21" s="7">
        <v>0.29968454258675081</v>
      </c>
      <c r="AH21" s="7">
        <v>0.3492957746478873</v>
      </c>
      <c r="AI21" s="7">
        <v>0.36895674300254461</v>
      </c>
      <c r="AJ21" s="8">
        <v>0.9263157894736842</v>
      </c>
      <c r="AK21" s="8">
        <v>0.79735682819383258</v>
      </c>
      <c r="AL21" s="8">
        <v>0.5268817204301075</v>
      </c>
      <c r="AM21" s="8">
        <v>0.3470031545741325</v>
      </c>
      <c r="AN21" s="8">
        <v>0.36619718309859162</v>
      </c>
      <c r="AO21" s="8">
        <v>0.44020356234096691</v>
      </c>
      <c r="AP21" s="9">
        <v>0.9263157894736842</v>
      </c>
      <c r="AQ21" s="9">
        <v>0.77973568281938321</v>
      </c>
      <c r="AR21" s="9">
        <v>0.59139784946236562</v>
      </c>
      <c r="AS21" s="9">
        <v>0.40063091482649837</v>
      </c>
      <c r="AT21" s="9">
        <v>0.40845070422535212</v>
      </c>
      <c r="AU21" s="9">
        <v>0.43256997455470741</v>
      </c>
      <c r="AV21" s="10">
        <v>0.93157894736842117</v>
      </c>
      <c r="AW21" s="10">
        <v>0.65198237885462551</v>
      </c>
      <c r="AX21" s="10">
        <v>0.44086021505376333</v>
      </c>
      <c r="AY21" s="10">
        <v>0.42586750788643529</v>
      </c>
      <c r="AZ21" s="10">
        <v>0.41971830985915493</v>
      </c>
      <c r="BA21" s="10">
        <v>0.31297709923664119</v>
      </c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0.91907514450867056</v>
      </c>
      <c r="L22" s="1">
        <f t="shared" si="2"/>
        <v>0.75671406003159547</v>
      </c>
      <c r="M22" s="1">
        <f t="shared" si="3"/>
        <v>0.71839080459770122</v>
      </c>
      <c r="N22" s="1">
        <f t="shared" si="4"/>
        <v>0.55885588558855892</v>
      </c>
      <c r="O22" s="1">
        <f t="shared" si="5"/>
        <v>0.49071358748778104</v>
      </c>
      <c r="P22" s="1">
        <f t="shared" si="6"/>
        <v>0.42154368108566581</v>
      </c>
      <c r="R22" s="5">
        <v>0.91329479768786115</v>
      </c>
      <c r="S22" s="5">
        <v>0.73933649289099523</v>
      </c>
      <c r="T22" s="5">
        <v>0.70114942528735635</v>
      </c>
      <c r="U22" s="5">
        <v>0.58745874587458746</v>
      </c>
      <c r="V22" s="5">
        <v>0.4838709677419355</v>
      </c>
      <c r="W22" s="5">
        <v>0.40712468193384221</v>
      </c>
      <c r="X22" s="6">
        <v>0.91907514450867056</v>
      </c>
      <c r="Y22" s="6">
        <v>0.82938388625592419</v>
      </c>
      <c r="Z22" s="6">
        <v>0.6015325670498084</v>
      </c>
      <c r="AA22" s="6">
        <v>0.55115511551155116</v>
      </c>
      <c r="AB22" s="6">
        <v>0.41348973607038131</v>
      </c>
      <c r="AC22" s="6">
        <v>0.43002544529262088</v>
      </c>
      <c r="AD22" s="7">
        <v>0.93641618497109824</v>
      </c>
      <c r="AE22" s="7">
        <v>0.81990521327014221</v>
      </c>
      <c r="AF22" s="7">
        <v>0.84674329501915713</v>
      </c>
      <c r="AG22" s="7">
        <v>0.70627062706270627</v>
      </c>
      <c r="AH22" s="7">
        <v>0.68914956011730211</v>
      </c>
      <c r="AI22" s="7">
        <v>0.53944020356234101</v>
      </c>
      <c r="AJ22" s="8">
        <v>0.90751445086705196</v>
      </c>
      <c r="AK22" s="8">
        <v>0.66824644549763035</v>
      </c>
      <c r="AL22" s="8">
        <v>0.73946360153256707</v>
      </c>
      <c r="AM22" s="8">
        <v>0.48844884488448848</v>
      </c>
      <c r="AN22" s="8">
        <v>0.48973607038123168</v>
      </c>
      <c r="AO22" s="8">
        <v>0.40458015267175568</v>
      </c>
      <c r="AP22" s="9">
        <v>0.91907514450867056</v>
      </c>
      <c r="AQ22" s="9">
        <v>0.72985781990521326</v>
      </c>
      <c r="AR22" s="9">
        <v>0.75478927203065138</v>
      </c>
      <c r="AS22" s="9">
        <v>0.50495049504950495</v>
      </c>
      <c r="AT22" s="9">
        <v>0.4633431085043988</v>
      </c>
      <c r="AU22" s="9">
        <v>0.43002544529262088</v>
      </c>
      <c r="AV22" s="10">
        <v>0.91907514450867056</v>
      </c>
      <c r="AW22" s="10">
        <v>0.75355450236966826</v>
      </c>
      <c r="AX22" s="10">
        <v>0.66666666666666663</v>
      </c>
      <c r="AY22" s="10">
        <v>0.51485148514851486</v>
      </c>
      <c r="AZ22" s="10">
        <v>0.40469208211143692</v>
      </c>
      <c r="BA22" s="10">
        <v>0.31806615776081432</v>
      </c>
      <c r="BD22">
        <v>1</v>
      </c>
      <c r="BE22">
        <f>$R$111</f>
        <v>0.89051301351257406</v>
      </c>
      <c r="BF22">
        <f>$S$111</f>
        <v>0.78591053094385599</v>
      </c>
      <c r="BG22">
        <f>$T$111</f>
        <v>0.65860931216432961</v>
      </c>
      <c r="BH22">
        <f>$U$111</f>
        <v>0.5339664220521132</v>
      </c>
      <c r="BI22">
        <f>$V$111</f>
        <v>0.44326694903680297</v>
      </c>
      <c r="BJ22">
        <f>$W$111</f>
        <v>0.39050042408821023</v>
      </c>
    </row>
    <row r="23" spans="10:62">
      <c r="J23">
        <v>18</v>
      </c>
      <c r="K23" s="1">
        <f t="shared" si="1"/>
        <v>0.95923913043478259</v>
      </c>
      <c r="L23" s="1">
        <f t="shared" si="2"/>
        <v>0.84539969834087481</v>
      </c>
      <c r="M23" s="1">
        <f t="shared" si="3"/>
        <v>0.62820512820512819</v>
      </c>
      <c r="N23" s="1">
        <f t="shared" si="4"/>
        <v>0.51286173633440513</v>
      </c>
      <c r="O23" s="1">
        <f t="shared" si="5"/>
        <v>0.31386514719848058</v>
      </c>
      <c r="P23" s="1">
        <f t="shared" si="6"/>
        <v>0.38295165394402036</v>
      </c>
      <c r="R23" s="5">
        <v>0.96739130434782594</v>
      </c>
      <c r="S23" s="5">
        <v>0.94117647058823517</v>
      </c>
      <c r="T23" s="5">
        <v>0.73626373626373631</v>
      </c>
      <c r="U23" s="5">
        <v>0.58520900321543412</v>
      </c>
      <c r="V23" s="5">
        <v>0.33333333333333331</v>
      </c>
      <c r="W23" s="5">
        <v>0.44274809160305351</v>
      </c>
      <c r="X23" s="6">
        <v>0.95652173913043481</v>
      </c>
      <c r="Y23" s="6">
        <v>0.82352941176470584</v>
      </c>
      <c r="Z23" s="6">
        <v>0.52380952380952384</v>
      </c>
      <c r="AA23" s="6">
        <v>0.54340836012861737</v>
      </c>
      <c r="AB23" s="6">
        <v>0.36182336182336178</v>
      </c>
      <c r="AC23" s="6">
        <v>0.37150127226463098</v>
      </c>
      <c r="AD23" s="7">
        <v>0.96739130434782594</v>
      </c>
      <c r="AE23" s="7">
        <v>0.85972850678733037</v>
      </c>
      <c r="AF23" s="7">
        <v>0.61538461538461542</v>
      </c>
      <c r="AG23" s="7">
        <v>0.43086816720257243</v>
      </c>
      <c r="AH23" s="7">
        <v>0.28774928774928782</v>
      </c>
      <c r="AI23" s="7">
        <v>0.39949109414758271</v>
      </c>
      <c r="AJ23" s="8">
        <v>0.93478260869565222</v>
      </c>
      <c r="AK23" s="8">
        <v>0.75113122171945701</v>
      </c>
      <c r="AL23" s="8">
        <v>0.64835164835164838</v>
      </c>
      <c r="AM23" s="8">
        <v>0.3536977491961415</v>
      </c>
      <c r="AN23" s="8">
        <v>0.2393162393162393</v>
      </c>
      <c r="AO23" s="8">
        <v>0.37659033078880411</v>
      </c>
      <c r="AP23" s="9">
        <v>0.96195652173913038</v>
      </c>
      <c r="AQ23" s="9">
        <v>0.8190045248868778</v>
      </c>
      <c r="AR23" s="9">
        <v>0.58608058608058611</v>
      </c>
      <c r="AS23" s="9">
        <v>0.50160771704180063</v>
      </c>
      <c r="AT23" s="9">
        <v>0.30199430199430199</v>
      </c>
      <c r="AU23" s="9">
        <v>0.33078880407124678</v>
      </c>
      <c r="AV23" s="10">
        <v>0.96739130434782594</v>
      </c>
      <c r="AW23" s="10">
        <v>0.87782805429864252</v>
      </c>
      <c r="AX23" s="10">
        <v>0.65934065934065933</v>
      </c>
      <c r="AY23" s="10">
        <v>0.66237942122186499</v>
      </c>
      <c r="AZ23" s="10">
        <v>0.35897435897435898</v>
      </c>
      <c r="BA23" s="10">
        <v>0.37659033078880411</v>
      </c>
      <c r="BD23">
        <v>2</v>
      </c>
      <c r="BE23">
        <f>$X$111</f>
        <v>0.89545123535603066</v>
      </c>
      <c r="BF23">
        <f>$Y$111</f>
        <v>0.78709133374478213</v>
      </c>
      <c r="BG23">
        <f>$Z$111</f>
        <v>0.63935074245484702</v>
      </c>
      <c r="BH23">
        <f>$AA$111</f>
        <v>0.51960073746220159</v>
      </c>
      <c r="BI23">
        <f>$AB$111</f>
        <v>0.42533986690533271</v>
      </c>
      <c r="BJ23">
        <f>$AC$111</f>
        <v>0.35606446140797288</v>
      </c>
    </row>
    <row r="24" spans="10:62">
      <c r="J24">
        <v>19</v>
      </c>
      <c r="K24" s="1">
        <f t="shared" si="1"/>
        <v>0.87747747747747751</v>
      </c>
      <c r="L24" s="1">
        <f t="shared" si="2"/>
        <v>0.71879588839941266</v>
      </c>
      <c r="M24" s="1">
        <f t="shared" si="3"/>
        <v>0.54681647940074896</v>
      </c>
      <c r="N24" s="1">
        <f t="shared" si="4"/>
        <v>0.43606557377049188</v>
      </c>
      <c r="O24" s="1">
        <f t="shared" si="5"/>
        <v>0.42176870748299317</v>
      </c>
      <c r="P24" s="1">
        <f t="shared" si="6"/>
        <v>0.35453774385072095</v>
      </c>
      <c r="R24" s="5">
        <v>0.88648648648648654</v>
      </c>
      <c r="S24" s="5">
        <v>0.74889867841409696</v>
      </c>
      <c r="T24" s="5">
        <v>0.5730337078651685</v>
      </c>
      <c r="U24" s="5">
        <v>0.4163934426229508</v>
      </c>
      <c r="V24" s="5">
        <v>0.44897959183673469</v>
      </c>
      <c r="W24" s="5">
        <v>0.37659033078880411</v>
      </c>
      <c r="X24" s="6">
        <v>0.88648648648648654</v>
      </c>
      <c r="Y24" s="6">
        <v>0.66079295154185025</v>
      </c>
      <c r="Z24" s="6">
        <v>0.43820224719101131</v>
      </c>
      <c r="AA24" s="6">
        <v>0.43606557377049182</v>
      </c>
      <c r="AB24" s="6">
        <v>0.32653061224489788</v>
      </c>
      <c r="AC24" s="6">
        <v>0.31806615776081432</v>
      </c>
      <c r="AD24" s="7">
        <v>0.87567567567567572</v>
      </c>
      <c r="AE24" s="7">
        <v>0.69603524229074887</v>
      </c>
      <c r="AF24" s="7">
        <v>0.6179775280898876</v>
      </c>
      <c r="AG24" s="7">
        <v>0.46229508196721308</v>
      </c>
      <c r="AH24" s="7">
        <v>0.46938775510204078</v>
      </c>
      <c r="AI24" s="7">
        <v>0.46564885496183211</v>
      </c>
      <c r="AJ24" s="8">
        <v>0.84864864864864864</v>
      </c>
      <c r="AK24" s="8">
        <v>0.71365638766519823</v>
      </c>
      <c r="AL24" s="8">
        <v>0.62546816479400746</v>
      </c>
      <c r="AM24" s="8">
        <v>0.40655737704918032</v>
      </c>
      <c r="AN24" s="8">
        <v>0.42565597667638477</v>
      </c>
      <c r="AO24" s="8">
        <v>0.35623409669211209</v>
      </c>
      <c r="AP24" s="9">
        <v>0.87567567567567572</v>
      </c>
      <c r="AQ24" s="9">
        <v>0.75770925110132159</v>
      </c>
      <c r="AR24" s="9">
        <v>0.60299625468164797</v>
      </c>
      <c r="AS24" s="9">
        <v>0.34426229508196721</v>
      </c>
      <c r="AT24" s="9">
        <v>0.34693877551020408</v>
      </c>
      <c r="AU24" s="9">
        <v>0.27480916030534353</v>
      </c>
      <c r="AV24" s="10">
        <v>0.89189189189189189</v>
      </c>
      <c r="AW24" s="10">
        <v>0.73568281938325997</v>
      </c>
      <c r="AX24" s="10">
        <v>0.42322097378277151</v>
      </c>
      <c r="AY24" s="10">
        <v>0.55081967213114758</v>
      </c>
      <c r="AZ24" s="10">
        <v>0.51311953352769679</v>
      </c>
      <c r="BA24" s="10">
        <v>0.33587786259541991</v>
      </c>
      <c r="BD24">
        <v>3</v>
      </c>
      <c r="BE24">
        <f>$AD$111</f>
        <v>0.88991610647414465</v>
      </c>
      <c r="BF24">
        <f>$AE$111</f>
        <v>0.79005536817046706</v>
      </c>
      <c r="BG24">
        <f>$AF$111</f>
        <v>0.65924920599104453</v>
      </c>
      <c r="BH24">
        <f>$AG$111</f>
        <v>0.55622334988797917</v>
      </c>
      <c r="BI24">
        <f>$AH$111</f>
        <v>0.45761449873017401</v>
      </c>
      <c r="BJ24">
        <f>$AI$111</f>
        <v>0.39041560644614076</v>
      </c>
    </row>
    <row r="25" spans="10:62">
      <c r="J25">
        <v>20</v>
      </c>
      <c r="K25" s="1">
        <f t="shared" si="1"/>
        <v>0.85213675213675211</v>
      </c>
      <c r="L25" s="1">
        <f t="shared" si="2"/>
        <v>0.69599427753934195</v>
      </c>
      <c r="M25" s="1">
        <f t="shared" si="3"/>
        <v>0.6248527679623086</v>
      </c>
      <c r="N25" s="1">
        <f t="shared" si="4"/>
        <v>0.52083333333333337</v>
      </c>
      <c r="O25" s="1">
        <f t="shared" si="5"/>
        <v>0.45023474178403755</v>
      </c>
      <c r="P25" s="1">
        <f t="shared" si="6"/>
        <v>0.28032230703986427</v>
      </c>
      <c r="R25" s="5">
        <v>0.83076923076923082</v>
      </c>
      <c r="S25" s="5">
        <v>0.70815450643776823</v>
      </c>
      <c r="T25" s="5">
        <v>0.66431095406360419</v>
      </c>
      <c r="U25" s="5">
        <v>0.51875000000000004</v>
      </c>
      <c r="V25" s="5">
        <v>0.54647887323943667</v>
      </c>
      <c r="W25" s="5">
        <v>0.4274809160305344</v>
      </c>
      <c r="X25" s="6">
        <v>0.87179487179487181</v>
      </c>
      <c r="Y25" s="6">
        <v>0.62660944206008584</v>
      </c>
      <c r="Z25" s="6">
        <v>0.55477031802120136</v>
      </c>
      <c r="AA25" s="6">
        <v>0.49375000000000002</v>
      </c>
      <c r="AB25" s="6">
        <v>0.4845070422535212</v>
      </c>
      <c r="AC25" s="6">
        <v>0.27735368956743001</v>
      </c>
      <c r="AD25" s="7">
        <v>0.84102564102564092</v>
      </c>
      <c r="AE25" s="7">
        <v>0.69098712446351929</v>
      </c>
      <c r="AF25" s="7">
        <v>0.66077738515901063</v>
      </c>
      <c r="AG25" s="7">
        <v>0.546875</v>
      </c>
      <c r="AH25" s="7">
        <v>0.42816901408450703</v>
      </c>
      <c r="AI25" s="7">
        <v>0.2340966921119593</v>
      </c>
      <c r="AJ25" s="8">
        <v>0.8666666666666667</v>
      </c>
      <c r="AK25" s="8">
        <v>0.68240343347639487</v>
      </c>
      <c r="AL25" s="8">
        <v>0.61484098939929333</v>
      </c>
      <c r="AM25" s="8">
        <v>0.515625</v>
      </c>
      <c r="AN25" s="8">
        <v>0.4816901408450705</v>
      </c>
      <c r="AO25" s="8">
        <v>0.16539440203562339</v>
      </c>
      <c r="AP25" s="9">
        <v>0.85128205128205126</v>
      </c>
      <c r="AQ25" s="9">
        <v>0.7381974248927039</v>
      </c>
      <c r="AR25" s="9">
        <v>0.66077738515901063</v>
      </c>
      <c r="AS25" s="9">
        <v>0.53749999999999998</v>
      </c>
      <c r="AT25" s="9">
        <v>0.30422535211267598</v>
      </c>
      <c r="AU25" s="9">
        <v>0.24427480916030531</v>
      </c>
      <c r="AV25" s="10">
        <v>0.85128205128205126</v>
      </c>
      <c r="AW25" s="10">
        <v>0.72961373390557938</v>
      </c>
      <c r="AX25" s="10">
        <v>0.59363957597173145</v>
      </c>
      <c r="AY25" s="10">
        <v>0.51249999999999996</v>
      </c>
      <c r="AZ25" s="10">
        <v>0.45633802816901409</v>
      </c>
      <c r="BA25" s="10">
        <v>0.33333333333333331</v>
      </c>
      <c r="BD25">
        <v>4</v>
      </c>
      <c r="BE25">
        <f>$AJ$111</f>
        <v>0.88538258835071082</v>
      </c>
      <c r="BF25">
        <f>$AK$111</f>
        <v>0.79189779604890631</v>
      </c>
      <c r="BG25">
        <f>$AL$111</f>
        <v>0.67105588714781794</v>
      </c>
      <c r="BH25">
        <f>$AM$111</f>
        <v>0.55577207016261687</v>
      </c>
      <c r="BI25">
        <f>$AN$111</f>
        <v>0.4652360134986645</v>
      </c>
      <c r="BJ25">
        <f>$AO$111</f>
        <v>0.39804919423240037</v>
      </c>
    </row>
    <row r="26" spans="10:62">
      <c r="J26">
        <v>21</v>
      </c>
      <c r="K26" s="1">
        <f t="shared" si="1"/>
        <v>0.92883895131086158</v>
      </c>
      <c r="L26" s="1">
        <f t="shared" si="2"/>
        <v>0.85680751173708913</v>
      </c>
      <c r="M26" s="1">
        <f t="shared" si="3"/>
        <v>0.63109354413702234</v>
      </c>
      <c r="N26" s="1">
        <f t="shared" si="4"/>
        <v>0.60109289617486339</v>
      </c>
      <c r="O26" s="1">
        <f t="shared" si="5"/>
        <v>0.44752186588921283</v>
      </c>
      <c r="P26" s="1">
        <f t="shared" si="6"/>
        <v>0.41051738761662432</v>
      </c>
      <c r="R26" s="5">
        <v>0.9213483146067416</v>
      </c>
      <c r="S26" s="5">
        <v>0.83568075117370888</v>
      </c>
      <c r="T26" s="5">
        <v>0.72332015810276684</v>
      </c>
      <c r="U26" s="5">
        <v>0.46229508196721308</v>
      </c>
      <c r="V26" s="5">
        <v>0.40524781341107868</v>
      </c>
      <c r="W26" s="5">
        <v>0.34605597964376589</v>
      </c>
      <c r="X26" s="6">
        <v>0.92696629213483162</v>
      </c>
      <c r="Y26" s="6">
        <v>0.83568075117370888</v>
      </c>
      <c r="Z26" s="6">
        <v>0.56521739130434778</v>
      </c>
      <c r="AA26" s="6">
        <v>0.59344262295081962</v>
      </c>
      <c r="AB26" s="6">
        <v>0.4139941690962099</v>
      </c>
      <c r="AC26" s="6">
        <v>0.2951653944020356</v>
      </c>
      <c r="AD26" s="7">
        <v>0.92696629213483162</v>
      </c>
      <c r="AE26" s="7">
        <v>0.82629107981220662</v>
      </c>
      <c r="AF26" s="7">
        <v>0.64031620553359681</v>
      </c>
      <c r="AG26" s="7">
        <v>0.61967213114754094</v>
      </c>
      <c r="AH26" s="7">
        <v>0.46938775510204078</v>
      </c>
      <c r="AI26" s="7">
        <v>0.52162849872773542</v>
      </c>
      <c r="AJ26" s="8">
        <v>0.9213483146067416</v>
      </c>
      <c r="AK26" s="8">
        <v>0.90610328638497639</v>
      </c>
      <c r="AL26" s="8">
        <v>0.69960474308300391</v>
      </c>
      <c r="AM26" s="8">
        <v>0.65245901639344261</v>
      </c>
      <c r="AN26" s="8">
        <v>0.50728862973760935</v>
      </c>
      <c r="AO26" s="8">
        <v>0.43256997455470741</v>
      </c>
      <c r="AP26" s="9">
        <v>0.94943820224719089</v>
      </c>
      <c r="AQ26" s="9">
        <v>0.86854460093896713</v>
      </c>
      <c r="AR26" s="9">
        <v>0.72727272727272729</v>
      </c>
      <c r="AS26" s="9">
        <v>0.63278688524590165</v>
      </c>
      <c r="AT26" s="9">
        <v>0.34693877551020408</v>
      </c>
      <c r="AU26" s="9">
        <v>0.37659033078880411</v>
      </c>
      <c r="AV26" s="10">
        <v>0.92696629213483162</v>
      </c>
      <c r="AW26" s="10">
        <v>0.86854460093896713</v>
      </c>
      <c r="AX26" s="10">
        <v>0.43083003952569171</v>
      </c>
      <c r="AY26" s="10">
        <v>0.64590163934426226</v>
      </c>
      <c r="AZ26" s="10">
        <v>0.54227405247813409</v>
      </c>
      <c r="BA26" s="10">
        <v>0.4910941475826972</v>
      </c>
      <c r="BD26">
        <v>5</v>
      </c>
      <c r="BE26">
        <f>$AP$111</f>
        <v>0.89001125026307581</v>
      </c>
      <c r="BF26">
        <f>$AQ$111</f>
        <v>0.77720659587072782</v>
      </c>
      <c r="BG26">
        <f>$AR$111</f>
        <v>0.64230672457641047</v>
      </c>
      <c r="BH26">
        <f>$AS$111</f>
        <v>0.5326396522266218</v>
      </c>
      <c r="BI26">
        <f>$AT$111</f>
        <v>0.45474961847501993</v>
      </c>
      <c r="BJ26">
        <f>$AU$111</f>
        <v>0.39745547073791349</v>
      </c>
    </row>
    <row r="27" spans="10:62">
      <c r="J27">
        <v>22</v>
      </c>
      <c r="K27" s="1">
        <f t="shared" si="1"/>
        <v>0.93882978723404253</v>
      </c>
      <c r="L27" s="1">
        <f t="shared" si="2"/>
        <v>0.79824561403508776</v>
      </c>
      <c r="M27" s="1">
        <f t="shared" si="3"/>
        <v>0.54339622641509433</v>
      </c>
      <c r="N27" s="1">
        <f t="shared" si="4"/>
        <v>0.39053905390539051</v>
      </c>
      <c r="O27" s="1">
        <f t="shared" si="5"/>
        <v>0.36754643206256116</v>
      </c>
      <c r="P27" s="1">
        <f t="shared" si="6"/>
        <v>0.37277353689567433</v>
      </c>
      <c r="R27" s="5">
        <v>0.94680851063829796</v>
      </c>
      <c r="S27" s="5">
        <v>0.82456140350877194</v>
      </c>
      <c r="T27" s="5">
        <v>0.57358490566037734</v>
      </c>
      <c r="U27" s="5">
        <v>0.34983498349834979</v>
      </c>
      <c r="V27" s="5">
        <v>0.36950146627565977</v>
      </c>
      <c r="W27" s="5">
        <v>0.41221374045801529</v>
      </c>
      <c r="X27" s="6">
        <v>0.93085106382978722</v>
      </c>
      <c r="Y27" s="6">
        <v>0.83333333333333337</v>
      </c>
      <c r="Z27" s="6">
        <v>0.43773584905660379</v>
      </c>
      <c r="AA27" s="6">
        <v>0.44554455445544561</v>
      </c>
      <c r="AB27" s="6">
        <v>0.47800586510263932</v>
      </c>
      <c r="AC27" s="6">
        <v>0.37913486005089059</v>
      </c>
      <c r="AD27" s="7">
        <v>0.93617021276595758</v>
      </c>
      <c r="AE27" s="7">
        <v>0.75</v>
      </c>
      <c r="AF27" s="7">
        <v>0.58490566037735847</v>
      </c>
      <c r="AG27" s="7">
        <v>0.44554455445544561</v>
      </c>
      <c r="AH27" s="7">
        <v>0.39002932551319652</v>
      </c>
      <c r="AI27" s="7">
        <v>0.43765903307888038</v>
      </c>
      <c r="AJ27" s="8">
        <v>0.94680851063829796</v>
      </c>
      <c r="AK27" s="8">
        <v>0.72368421052631582</v>
      </c>
      <c r="AL27" s="8">
        <v>0.490566037735849</v>
      </c>
      <c r="AM27" s="8">
        <v>0.29372937293729368</v>
      </c>
      <c r="AN27" s="8">
        <v>0.25513196480938422</v>
      </c>
      <c r="AO27" s="8">
        <v>0.34096692111959293</v>
      </c>
      <c r="AP27" s="9">
        <v>0.94680851063829796</v>
      </c>
      <c r="AQ27" s="9">
        <v>0.83333333333333337</v>
      </c>
      <c r="AR27" s="9">
        <v>0.72075471698113203</v>
      </c>
      <c r="AS27" s="9">
        <v>0.4818481848184818</v>
      </c>
      <c r="AT27" s="9">
        <v>0.3460410557184751</v>
      </c>
      <c r="AU27" s="9">
        <v>0.2951653944020356</v>
      </c>
      <c r="AV27" s="10">
        <v>0.92553191489361708</v>
      </c>
      <c r="AW27" s="10">
        <v>0.82456140350877194</v>
      </c>
      <c r="AX27" s="10">
        <v>0.45283018867924529</v>
      </c>
      <c r="AY27" s="10">
        <v>0.32673267326732669</v>
      </c>
      <c r="AZ27" s="10">
        <v>0.36656891495601168</v>
      </c>
      <c r="BA27" s="10">
        <v>0.37150127226463098</v>
      </c>
      <c r="BD27">
        <v>6</v>
      </c>
      <c r="BE27">
        <f>$AV$111</f>
        <v>0.88910492053601575</v>
      </c>
      <c r="BF27">
        <f>$AW$111</f>
        <v>0.7892856434357356</v>
      </c>
      <c r="BG27">
        <f>$AX$111</f>
        <v>0.65954674363687926</v>
      </c>
      <c r="BH27">
        <f>$AY$111</f>
        <v>0.54300177036929043</v>
      </c>
      <c r="BI27">
        <f>$AZ$111</f>
        <v>0.43476418557578728</v>
      </c>
      <c r="BJ27">
        <f>$BA$111</f>
        <v>0.35428329092451238</v>
      </c>
    </row>
    <row r="28" spans="10:62">
      <c r="J28">
        <v>23</v>
      </c>
      <c r="K28" s="1">
        <f t="shared" si="1"/>
        <v>0.88203957382039577</v>
      </c>
      <c r="L28" s="1">
        <f t="shared" si="2"/>
        <v>0.66046831955922858</v>
      </c>
      <c r="M28" s="1">
        <f t="shared" si="3"/>
        <v>0.46893667861409799</v>
      </c>
      <c r="N28" s="1">
        <f t="shared" si="4"/>
        <v>0.44164037854889587</v>
      </c>
      <c r="O28" s="1">
        <f t="shared" si="5"/>
        <v>0.34694835680751174</v>
      </c>
      <c r="P28" s="1">
        <f t="shared" si="6"/>
        <v>0.31552162849872778</v>
      </c>
      <c r="R28" s="5">
        <v>0.88127853881278539</v>
      </c>
      <c r="S28" s="5">
        <v>0.64876033057851235</v>
      </c>
      <c r="T28" s="5">
        <v>0.4695340501792114</v>
      </c>
      <c r="U28" s="5">
        <v>0.42902208201892728</v>
      </c>
      <c r="V28" s="5">
        <v>0.29859154929577458</v>
      </c>
      <c r="W28" s="5">
        <v>0.35623409669211209</v>
      </c>
      <c r="X28" s="6">
        <v>0.8904109589041096</v>
      </c>
      <c r="Y28" s="6">
        <v>0.77272727272727271</v>
      </c>
      <c r="Z28" s="6">
        <v>0.58781362007168458</v>
      </c>
      <c r="AA28" s="6">
        <v>0.51104100946372244</v>
      </c>
      <c r="AB28" s="6">
        <v>0.323943661971831</v>
      </c>
      <c r="AC28" s="6">
        <v>0.33587786259541991</v>
      </c>
      <c r="AD28" s="7">
        <v>0.8904109589041096</v>
      </c>
      <c r="AE28" s="7">
        <v>0.62809917355371903</v>
      </c>
      <c r="AF28" s="7">
        <v>0.46594982078853048</v>
      </c>
      <c r="AG28" s="7">
        <v>0.4605678233438486</v>
      </c>
      <c r="AH28" s="7">
        <v>0.30422535211267598</v>
      </c>
      <c r="AI28" s="7">
        <v>0.3282442748091603</v>
      </c>
      <c r="AJ28" s="8">
        <v>0.86757990867579904</v>
      </c>
      <c r="AK28" s="8">
        <v>0.56611570247933884</v>
      </c>
      <c r="AL28" s="8">
        <v>0.42293906810035842</v>
      </c>
      <c r="AM28" s="8">
        <v>0.39116719242902209</v>
      </c>
      <c r="AN28" s="8">
        <v>0.41971830985915493</v>
      </c>
      <c r="AO28" s="8">
        <v>0.26717557251908403</v>
      </c>
      <c r="AP28" s="9">
        <v>0.88584474885844744</v>
      </c>
      <c r="AQ28" s="9">
        <v>0.5950413223140496</v>
      </c>
      <c r="AR28" s="9">
        <v>0.44802867383512551</v>
      </c>
      <c r="AS28" s="9">
        <v>0.4227129337539432</v>
      </c>
      <c r="AT28" s="9">
        <v>0.3352112676056338</v>
      </c>
      <c r="AU28" s="9">
        <v>0.30788804071246823</v>
      </c>
      <c r="AV28" s="10">
        <v>0.87671232876712324</v>
      </c>
      <c r="AW28" s="10">
        <v>0.75206611570247939</v>
      </c>
      <c r="AX28" s="10">
        <v>0.41935483870967738</v>
      </c>
      <c r="AY28" s="10">
        <v>0.43533123028391169</v>
      </c>
      <c r="AZ28" s="10">
        <v>0.4</v>
      </c>
      <c r="BA28" s="10">
        <v>0.29770992366412208</v>
      </c>
    </row>
    <row r="29" spans="10:62">
      <c r="J29">
        <v>24</v>
      </c>
      <c r="K29" s="1">
        <f t="shared" si="1"/>
        <v>0.79767827529021573</v>
      </c>
      <c r="L29" s="1">
        <f t="shared" si="2"/>
        <v>0.61979166666666663</v>
      </c>
      <c r="M29" s="1">
        <f t="shared" si="3"/>
        <v>0.57205513784461159</v>
      </c>
      <c r="N29" s="1">
        <f t="shared" si="4"/>
        <v>0.46479647964796483</v>
      </c>
      <c r="O29" s="1">
        <f t="shared" si="5"/>
        <v>0.32458697764820216</v>
      </c>
      <c r="P29" s="1">
        <f t="shared" si="6"/>
        <v>0.36386768447837148</v>
      </c>
      <c r="R29" s="5">
        <v>0.83582089552238792</v>
      </c>
      <c r="S29" s="5">
        <v>0.6205357142857143</v>
      </c>
      <c r="T29" s="5">
        <v>0.60150375939849621</v>
      </c>
      <c r="U29" s="5">
        <v>0.41254125412541248</v>
      </c>
      <c r="V29" s="5">
        <v>0.25947521865889212</v>
      </c>
      <c r="W29" s="5">
        <v>0.44274809160305351</v>
      </c>
      <c r="X29" s="6">
        <v>0.78109452736318408</v>
      </c>
      <c r="Y29" s="6">
        <v>0.6071428571428571</v>
      </c>
      <c r="Z29" s="6">
        <v>0.61654135338345861</v>
      </c>
      <c r="AA29" s="6">
        <v>0.42904290429042902</v>
      </c>
      <c r="AB29" s="6">
        <v>0.24489795918367349</v>
      </c>
      <c r="AC29" s="6">
        <v>0.40966921119592881</v>
      </c>
      <c r="AD29" s="7">
        <v>0.82089552238805974</v>
      </c>
      <c r="AE29" s="7">
        <v>0.6473214285714286</v>
      </c>
      <c r="AF29" s="7">
        <v>0.59774436090225569</v>
      </c>
      <c r="AG29" s="7">
        <v>0.54125412541254125</v>
      </c>
      <c r="AH29" s="7">
        <v>0.33527696793002909</v>
      </c>
      <c r="AI29" s="7">
        <v>0.34351145038167941</v>
      </c>
      <c r="AJ29" s="8">
        <v>0.77611940298507465</v>
      </c>
      <c r="AK29" s="8">
        <v>0.6026785714285714</v>
      </c>
      <c r="AL29" s="8">
        <v>0.51503759398496241</v>
      </c>
      <c r="AM29" s="8">
        <v>0.49174917491749182</v>
      </c>
      <c r="AN29" s="8">
        <v>0.27988338192419832</v>
      </c>
      <c r="AO29" s="8">
        <v>0.37150127226463098</v>
      </c>
      <c r="AP29" s="9">
        <v>0.80099502487562191</v>
      </c>
      <c r="AQ29" s="9">
        <v>0.6517857142857143</v>
      </c>
      <c r="AR29" s="9">
        <v>0.56766917293233088</v>
      </c>
      <c r="AS29" s="9">
        <v>0.4356435643564357</v>
      </c>
      <c r="AT29" s="9">
        <v>0.46355685131195329</v>
      </c>
      <c r="AU29" s="9">
        <v>0.2951653944020356</v>
      </c>
      <c r="AV29" s="10">
        <v>0.77114427860696522</v>
      </c>
      <c r="AW29" s="10">
        <v>0.5892857142857143</v>
      </c>
      <c r="AX29" s="10">
        <v>0.53383458646616544</v>
      </c>
      <c r="AY29" s="10">
        <v>0.47854785478547862</v>
      </c>
      <c r="AZ29" s="10">
        <v>0.3644314868804665</v>
      </c>
      <c r="BA29" s="10">
        <v>0.32061068702290069</v>
      </c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0.84656084656084651</v>
      </c>
      <c r="L30" s="1">
        <f t="shared" si="2"/>
        <v>0.65283842794759828</v>
      </c>
      <c r="M30" s="1">
        <f t="shared" si="3"/>
        <v>0.60639606396063961</v>
      </c>
      <c r="N30" s="1">
        <f t="shared" si="4"/>
        <v>0.479978354978355</v>
      </c>
      <c r="O30" s="1">
        <f t="shared" si="5"/>
        <v>0.33333333333333331</v>
      </c>
      <c r="P30" s="1">
        <f t="shared" si="6"/>
        <v>0.37192536047497882</v>
      </c>
      <c r="R30" s="5">
        <v>0.8306878306878307</v>
      </c>
      <c r="S30" s="5">
        <v>0.65938864628820959</v>
      </c>
      <c r="T30" s="5">
        <v>0.63468634686346859</v>
      </c>
      <c r="U30" s="5">
        <v>0.4642857142857143</v>
      </c>
      <c r="V30" s="5">
        <v>0.27374301675977653</v>
      </c>
      <c r="W30" s="5">
        <v>0.41984732824427479</v>
      </c>
      <c r="X30" s="6">
        <v>0.85185185185185186</v>
      </c>
      <c r="Y30" s="6">
        <v>0.56768558951965065</v>
      </c>
      <c r="Z30" s="6">
        <v>0.5350553505535055</v>
      </c>
      <c r="AA30" s="6">
        <v>0.45129870129870131</v>
      </c>
      <c r="AB30" s="6">
        <v>0.24581005586592181</v>
      </c>
      <c r="AC30" s="6">
        <v>0.36641221374045801</v>
      </c>
      <c r="AD30" s="7">
        <v>0.84656084656084651</v>
      </c>
      <c r="AE30" s="7">
        <v>0.73362445414847166</v>
      </c>
      <c r="AF30" s="7">
        <v>0.70110701107011075</v>
      </c>
      <c r="AG30" s="7">
        <v>0.55519480519480524</v>
      </c>
      <c r="AH30" s="7">
        <v>0.39664804469273751</v>
      </c>
      <c r="AI30" s="7">
        <v>0.37659033078880411</v>
      </c>
      <c r="AJ30" s="8">
        <v>0.84656084656084651</v>
      </c>
      <c r="AK30" s="8">
        <v>0.68558951965065507</v>
      </c>
      <c r="AL30" s="8">
        <v>0.70479704797047971</v>
      </c>
      <c r="AM30" s="8">
        <v>0.63961038961038963</v>
      </c>
      <c r="AN30" s="8">
        <v>0.43575418994413412</v>
      </c>
      <c r="AO30" s="8">
        <v>0.34096692111959293</v>
      </c>
      <c r="AP30" s="9">
        <v>0.87301587301587302</v>
      </c>
      <c r="AQ30" s="9">
        <v>0.63318777292576423</v>
      </c>
      <c r="AR30" s="9">
        <v>0.51291512915129156</v>
      </c>
      <c r="AS30" s="9">
        <v>0.41558441558441561</v>
      </c>
      <c r="AT30" s="9">
        <v>0.25418994413407819</v>
      </c>
      <c r="AU30" s="9">
        <v>0.34351145038167941</v>
      </c>
      <c r="AV30" s="10">
        <v>0.8306878306878307</v>
      </c>
      <c r="AW30" s="10">
        <v>0.63755458515283847</v>
      </c>
      <c r="AX30" s="10">
        <v>0.54981549815498154</v>
      </c>
      <c r="AY30" s="10">
        <v>0.35389610389610388</v>
      </c>
      <c r="AZ30" s="10">
        <v>0.39385474860335201</v>
      </c>
      <c r="BA30" s="10">
        <v>0.38422391857506361</v>
      </c>
      <c r="BD30">
        <v>1</v>
      </c>
      <c r="BE30">
        <f>$R$148</f>
        <v>0.8855074928001595</v>
      </c>
      <c r="BF30">
        <f>$S$148</f>
        <v>0.78816345653940811</v>
      </c>
      <c r="BG30">
        <f>$T$148</f>
        <v>0.65365742845107211</v>
      </c>
      <c r="BH30">
        <f>$U$148</f>
        <v>0.5404335725225341</v>
      </c>
      <c r="BI30">
        <f>$V$148</f>
        <v>0.45214045609178416</v>
      </c>
      <c r="BJ30">
        <f>$W$148</f>
        <v>0.39219677692960142</v>
      </c>
    </row>
    <row r="31" spans="10:62">
      <c r="J31">
        <v>26</v>
      </c>
      <c r="K31" s="1">
        <f t="shared" si="1"/>
        <v>0.93252032520325201</v>
      </c>
      <c r="L31" s="1">
        <f t="shared" si="2"/>
        <v>0.89861111111111114</v>
      </c>
      <c r="M31" s="1">
        <f t="shared" si="3"/>
        <v>0.62785388127853881</v>
      </c>
      <c r="N31" s="1">
        <f t="shared" si="4"/>
        <v>0.36772486772486768</v>
      </c>
      <c r="O31" s="1">
        <f t="shared" si="5"/>
        <v>0.36291079812206567</v>
      </c>
      <c r="P31" s="1">
        <f t="shared" si="6"/>
        <v>0.35411365564037323</v>
      </c>
      <c r="R31" s="5">
        <v>0.92195121951219516</v>
      </c>
      <c r="S31" s="5">
        <v>0.91249999999999998</v>
      </c>
      <c r="T31" s="5">
        <v>0.6404109589041096</v>
      </c>
      <c r="U31" s="5">
        <v>0.3968253968253968</v>
      </c>
      <c r="V31" s="5">
        <v>0.38028169014084512</v>
      </c>
      <c r="W31" s="5">
        <v>0.43256997455470741</v>
      </c>
      <c r="X31" s="6">
        <v>0.92682926829268286</v>
      </c>
      <c r="Y31" s="6">
        <v>0.89583333333333337</v>
      </c>
      <c r="Z31" s="6">
        <v>0.5</v>
      </c>
      <c r="AA31" s="6">
        <v>0.3301587301587301</v>
      </c>
      <c r="AB31" s="6">
        <v>0.3492957746478873</v>
      </c>
      <c r="AC31" s="6">
        <v>0.33842239185750639</v>
      </c>
      <c r="AD31" s="7">
        <v>0.93658536585365859</v>
      </c>
      <c r="AE31" s="7">
        <v>0.88749999999999996</v>
      </c>
      <c r="AF31" s="7">
        <v>0.47945205479452052</v>
      </c>
      <c r="AG31" s="7">
        <v>0.29523809523809519</v>
      </c>
      <c r="AH31" s="7">
        <v>0.28450704225352108</v>
      </c>
      <c r="AI31" s="7">
        <v>0.34351145038167941</v>
      </c>
      <c r="AJ31" s="8">
        <v>0.95121951219512202</v>
      </c>
      <c r="AK31" s="8">
        <v>0.89166666666666672</v>
      </c>
      <c r="AL31" s="8">
        <v>0.75</v>
      </c>
      <c r="AM31" s="8">
        <v>0.37142857142857127</v>
      </c>
      <c r="AN31" s="8">
        <v>0.38591549295774652</v>
      </c>
      <c r="AO31" s="8">
        <v>0.2951653944020356</v>
      </c>
      <c r="AP31" s="9">
        <v>0.92682926829268286</v>
      </c>
      <c r="AQ31" s="9">
        <v>0.91666666666666663</v>
      </c>
      <c r="AR31" s="9">
        <v>0.63013698630136983</v>
      </c>
      <c r="AS31" s="9">
        <v>0.46349206349206351</v>
      </c>
      <c r="AT31" s="9">
        <v>0.42535211267605633</v>
      </c>
      <c r="AU31" s="9">
        <v>0.39949109414758271</v>
      </c>
      <c r="AV31" s="10">
        <v>0.93170731707317078</v>
      </c>
      <c r="AW31" s="10">
        <v>0.88749999999999996</v>
      </c>
      <c r="AX31" s="10">
        <v>0.76712328767123283</v>
      </c>
      <c r="AY31" s="10">
        <v>0.34920634920634919</v>
      </c>
      <c r="AZ31" s="10">
        <v>0.35211267605633789</v>
      </c>
      <c r="BA31" s="10">
        <v>0.31552162849872772</v>
      </c>
      <c r="BD31">
        <v>2</v>
      </c>
      <c r="BE31">
        <f>$X$148</f>
        <v>0.88711999291828769</v>
      </c>
      <c r="BF31">
        <f>$Y$148</f>
        <v>0.78580390600700811</v>
      </c>
      <c r="BG31">
        <f>$Z$148</f>
        <v>0.66952012217763546</v>
      </c>
      <c r="BH31">
        <f>$AA$148</f>
        <v>0.52507701676280838</v>
      </c>
      <c r="BI31">
        <f>$AB$148</f>
        <v>0.44828487450055982</v>
      </c>
      <c r="BJ31">
        <f>$AC$148</f>
        <v>0.36522476675148441</v>
      </c>
    </row>
    <row r="32" spans="10:62">
      <c r="J32">
        <v>27</v>
      </c>
      <c r="K32" s="1">
        <f t="shared" si="1"/>
        <v>0.78405017921146947</v>
      </c>
      <c r="L32" s="1">
        <f t="shared" si="2"/>
        <v>0.59957627118644075</v>
      </c>
      <c r="M32" s="1">
        <f t="shared" si="3"/>
        <v>0.61690647482014394</v>
      </c>
      <c r="N32" s="1">
        <f t="shared" si="4"/>
        <v>0.56560846560846556</v>
      </c>
      <c r="O32" s="1">
        <f t="shared" si="5"/>
        <v>0.34976525821596244</v>
      </c>
      <c r="P32" s="1">
        <f t="shared" si="6"/>
        <v>0.32951653944020354</v>
      </c>
      <c r="R32" s="5">
        <v>0.80645161290322576</v>
      </c>
      <c r="S32" s="5">
        <v>0.65677966101694918</v>
      </c>
      <c r="T32" s="5">
        <v>0.68705035971223016</v>
      </c>
      <c r="U32" s="5">
        <v>0.58730158730158732</v>
      </c>
      <c r="V32" s="5">
        <v>0.4901408450704226</v>
      </c>
      <c r="W32" s="5">
        <v>0.53435114503816794</v>
      </c>
      <c r="X32" s="6">
        <v>0.78494623655913975</v>
      </c>
      <c r="Y32" s="6">
        <v>0.52966101694915257</v>
      </c>
      <c r="Z32" s="6">
        <v>0.5611510791366906</v>
      </c>
      <c r="AA32" s="6">
        <v>0.6253968253968254</v>
      </c>
      <c r="AB32" s="6">
        <v>0.3464788732394366</v>
      </c>
      <c r="AC32" s="6">
        <v>0.31552162849872772</v>
      </c>
      <c r="AD32" s="7">
        <v>0.75268817204301075</v>
      </c>
      <c r="AE32" s="7">
        <v>0.55508474576271183</v>
      </c>
      <c r="AF32" s="7">
        <v>0.6079136690647482</v>
      </c>
      <c r="AG32" s="7">
        <v>0.51428571428571423</v>
      </c>
      <c r="AH32" s="7">
        <v>0.29859154929577458</v>
      </c>
      <c r="AI32" s="7">
        <v>0.18320610687022901</v>
      </c>
      <c r="AJ32" s="8">
        <v>0.76344086021505375</v>
      </c>
      <c r="AK32" s="8">
        <v>0.61440677966101709</v>
      </c>
      <c r="AL32" s="8">
        <v>0.60071942446043169</v>
      </c>
      <c r="AM32" s="8">
        <v>0.54920634920634925</v>
      </c>
      <c r="AN32" s="8">
        <v>0.3408450704225352</v>
      </c>
      <c r="AO32" s="8">
        <v>0.35368956743002539</v>
      </c>
      <c r="AP32" s="9">
        <v>0.80107526881720426</v>
      </c>
      <c r="AQ32" s="9">
        <v>0.64830508474576276</v>
      </c>
      <c r="AR32" s="9">
        <v>0.60431654676258995</v>
      </c>
      <c r="AS32" s="9">
        <v>0.48571428571428571</v>
      </c>
      <c r="AT32" s="9">
        <v>0.3183098591549296</v>
      </c>
      <c r="AU32" s="9">
        <v>0.33333333333333331</v>
      </c>
      <c r="AV32" s="10">
        <v>0.79569892473118276</v>
      </c>
      <c r="AW32" s="10">
        <v>0.59322033898305082</v>
      </c>
      <c r="AX32" s="10">
        <v>0.64028776978417268</v>
      </c>
      <c r="AY32" s="10">
        <v>0.63174603174603172</v>
      </c>
      <c r="AZ32" s="10">
        <v>0.30422535211267598</v>
      </c>
      <c r="BA32" s="10">
        <v>0.25699745547073788</v>
      </c>
      <c r="BD32">
        <v>3</v>
      </c>
      <c r="BE32">
        <f>$AD$148</f>
        <v>0.89183813923040622</v>
      </c>
      <c r="BF32">
        <f>$AE$148</f>
        <v>0.78749099662285471</v>
      </c>
      <c r="BG32">
        <f>$AF$148</f>
        <v>0.65209796990512869</v>
      </c>
      <c r="BH32">
        <f>$AG$148</f>
        <v>0.53672601312687895</v>
      </c>
      <c r="BI32">
        <f>$AH$148</f>
        <v>0.44240257647520231</v>
      </c>
      <c r="BJ32">
        <f>$AI$148</f>
        <v>0.3867684478371502</v>
      </c>
    </row>
    <row r="33" spans="10:62">
      <c r="J33">
        <v>28</v>
      </c>
      <c r="K33" s="1">
        <f t="shared" si="1"/>
        <v>0.86829268292682926</v>
      </c>
      <c r="L33" s="1">
        <f t="shared" si="2"/>
        <v>0.71904761904761905</v>
      </c>
      <c r="M33" s="1">
        <f t="shared" si="3"/>
        <v>0.56654228855721389</v>
      </c>
      <c r="N33" s="1">
        <f t="shared" si="4"/>
        <v>0.53825136612021851</v>
      </c>
      <c r="O33" s="1">
        <f t="shared" si="5"/>
        <v>0.43051506316812443</v>
      </c>
      <c r="P33" s="1">
        <f t="shared" si="6"/>
        <v>0.34520780322307038</v>
      </c>
      <c r="R33" s="5">
        <v>0.85853658536585364</v>
      </c>
      <c r="S33" s="5">
        <v>0.71836734693877546</v>
      </c>
      <c r="T33" s="5">
        <v>0.57462686567164178</v>
      </c>
      <c r="U33" s="5">
        <v>0.47213114754098362</v>
      </c>
      <c r="V33" s="5">
        <v>0.41690962099125373</v>
      </c>
      <c r="W33" s="5">
        <v>0.361323155216285</v>
      </c>
      <c r="X33" s="6">
        <v>0.86829268292682926</v>
      </c>
      <c r="Y33" s="6">
        <v>0.70612244897959187</v>
      </c>
      <c r="Z33" s="6">
        <v>0.60447761194029848</v>
      </c>
      <c r="AA33" s="6">
        <v>0.53442622950819674</v>
      </c>
      <c r="AB33" s="6">
        <v>0.48104956268221583</v>
      </c>
      <c r="AC33" s="6">
        <v>0.34860050890585242</v>
      </c>
      <c r="AD33" s="7">
        <v>0.8878048780487805</v>
      </c>
      <c r="AE33" s="7">
        <v>0.7265306122448979</v>
      </c>
      <c r="AF33" s="7">
        <v>0.58955223880597019</v>
      </c>
      <c r="AG33" s="7">
        <v>0.51147540983606554</v>
      </c>
      <c r="AH33" s="7">
        <v>0.50145772594752192</v>
      </c>
      <c r="AI33" s="7">
        <v>0.38422391857506361</v>
      </c>
      <c r="AJ33" s="8">
        <v>0.86341463414634145</v>
      </c>
      <c r="AK33" s="8">
        <v>0.73061224489795917</v>
      </c>
      <c r="AL33" s="8">
        <v>0.54104477611940294</v>
      </c>
      <c r="AM33" s="8">
        <v>0.58032786885245902</v>
      </c>
      <c r="AN33" s="8">
        <v>0.43440233236151599</v>
      </c>
      <c r="AO33" s="8">
        <v>0.31297709923664119</v>
      </c>
      <c r="AP33" s="9">
        <v>0.86341463414634145</v>
      </c>
      <c r="AQ33" s="9">
        <v>0.7265306122448979</v>
      </c>
      <c r="AR33" s="9">
        <v>0.57835820895522383</v>
      </c>
      <c r="AS33" s="9">
        <v>0.6262295081967213</v>
      </c>
      <c r="AT33" s="9">
        <v>0.41982507288629739</v>
      </c>
      <c r="AU33" s="9">
        <v>0.34096692111959293</v>
      </c>
      <c r="AV33" s="10">
        <v>0.86829268292682926</v>
      </c>
      <c r="AW33" s="10">
        <v>0.70612244897959187</v>
      </c>
      <c r="AX33" s="10">
        <v>0.51119402985074625</v>
      </c>
      <c r="AY33" s="10">
        <v>0.5049180327868853</v>
      </c>
      <c r="AZ33" s="10">
        <v>0.32944606413994171</v>
      </c>
      <c r="BA33" s="10">
        <v>0.32315521628498728</v>
      </c>
      <c r="BD33">
        <v>4</v>
      </c>
      <c r="BE33">
        <f>$AJ$148</f>
        <v>0.88985689468740636</v>
      </c>
      <c r="BF33">
        <f>$AK$148</f>
        <v>0.79335512378263517</v>
      </c>
      <c r="BG33">
        <f>$AL$148</f>
        <v>0.64854622036836329</v>
      </c>
      <c r="BH33">
        <f>$AM$148</f>
        <v>0.51819606261055773</v>
      </c>
      <c r="BI33">
        <f>$AN$148</f>
        <v>0.44620181029079997</v>
      </c>
      <c r="BJ33">
        <f>$AO$148</f>
        <v>0.37048346055979653</v>
      </c>
    </row>
    <row r="34" spans="10:62">
      <c r="J34">
        <v>29</v>
      </c>
      <c r="K34" s="1">
        <f t="shared" si="1"/>
        <v>0.79377104377104379</v>
      </c>
      <c r="L34" s="1">
        <f t="shared" si="2"/>
        <v>0.58652482269503547</v>
      </c>
      <c r="M34" s="1">
        <f t="shared" si="3"/>
        <v>0.51831501831501825</v>
      </c>
      <c r="N34" s="1">
        <f t="shared" si="4"/>
        <v>0.44781682641107562</v>
      </c>
      <c r="O34" s="1">
        <f t="shared" si="5"/>
        <v>0.40978157644824309</v>
      </c>
      <c r="P34" s="1">
        <f t="shared" si="6"/>
        <v>0.37828668363019508</v>
      </c>
      <c r="R34" s="5">
        <v>0.80303030303030298</v>
      </c>
      <c r="S34" s="5">
        <v>0.48085106382978721</v>
      </c>
      <c r="T34" s="5">
        <v>0.46886446886446892</v>
      </c>
      <c r="U34" s="5">
        <v>0.45686900958466448</v>
      </c>
      <c r="V34" s="5">
        <v>0.43304843304843299</v>
      </c>
      <c r="W34" s="5">
        <v>0.35877862595419852</v>
      </c>
      <c r="X34" s="6">
        <v>0.79292929292929293</v>
      </c>
      <c r="Y34" s="6">
        <v>0.63404255319148939</v>
      </c>
      <c r="Z34" s="6">
        <v>0.53846153846153844</v>
      </c>
      <c r="AA34" s="6">
        <v>0.4089456869009585</v>
      </c>
      <c r="AB34" s="6">
        <v>0.42165242165242173</v>
      </c>
      <c r="AC34" s="6">
        <v>0.44529262086513988</v>
      </c>
      <c r="AD34" s="7">
        <v>0.78787878787878785</v>
      </c>
      <c r="AE34" s="7">
        <v>0.5957446808510638</v>
      </c>
      <c r="AF34" s="7">
        <v>0.5494505494505495</v>
      </c>
      <c r="AG34" s="7">
        <v>0.49201277955271572</v>
      </c>
      <c r="AH34" s="7">
        <v>0.39316239316239321</v>
      </c>
      <c r="AI34" s="7">
        <v>0.35368956743002539</v>
      </c>
      <c r="AJ34" s="8">
        <v>0.80808080808080807</v>
      </c>
      <c r="AK34" s="8">
        <v>0.5957446808510638</v>
      </c>
      <c r="AL34" s="8">
        <v>0.45054945054945061</v>
      </c>
      <c r="AM34" s="8">
        <v>0.42492012779552718</v>
      </c>
      <c r="AN34" s="8">
        <v>0.30769230769230771</v>
      </c>
      <c r="AO34" s="8">
        <v>0.33587786259541991</v>
      </c>
      <c r="AP34" s="9">
        <v>0.79797979797979801</v>
      </c>
      <c r="AQ34" s="9">
        <v>0.61276595744680851</v>
      </c>
      <c r="AR34" s="9">
        <v>0.55311355311355315</v>
      </c>
      <c r="AS34" s="9">
        <v>0.52076677316293929</v>
      </c>
      <c r="AT34" s="9">
        <v>0.48717948717948723</v>
      </c>
      <c r="AU34" s="9">
        <v>0.44020356234096691</v>
      </c>
      <c r="AV34" s="10">
        <v>0.77272727272727271</v>
      </c>
      <c r="AW34" s="10">
        <v>0.6</v>
      </c>
      <c r="AX34" s="10">
        <v>0.5494505494505495</v>
      </c>
      <c r="AY34" s="10">
        <v>0.38338658146964849</v>
      </c>
      <c r="AZ34" s="10">
        <v>0.41595441595441601</v>
      </c>
      <c r="BA34" s="10">
        <v>0.33587786259541991</v>
      </c>
      <c r="BD34">
        <v>5</v>
      </c>
      <c r="BE34">
        <f>$AP$148</f>
        <v>0.89018940680651804</v>
      </c>
      <c r="BF34">
        <f>$AQ$148</f>
        <v>0.78703337247567595</v>
      </c>
      <c r="BG34">
        <f>$AR$148</f>
        <v>0.65171028410386911</v>
      </c>
      <c r="BH34">
        <f>$AS$148</f>
        <v>0.53076449440379692</v>
      </c>
      <c r="BI34">
        <f>$AT$148</f>
        <v>0.45544668782976061</v>
      </c>
      <c r="BJ34">
        <f>$AU$148</f>
        <v>0.3776929601357083</v>
      </c>
    </row>
    <row r="35" spans="10:62">
      <c r="J35">
        <v>30</v>
      </c>
      <c r="K35" s="1">
        <f t="shared" si="1"/>
        <v>0.94814814814814818</v>
      </c>
      <c r="L35" s="1">
        <f t="shared" si="2"/>
        <v>0.86899224806201547</v>
      </c>
      <c r="M35" s="1">
        <f t="shared" si="3"/>
        <v>0.68227215980024969</v>
      </c>
      <c r="N35" s="1">
        <f t="shared" si="4"/>
        <v>0.3912568306010929</v>
      </c>
      <c r="O35" s="1">
        <f t="shared" si="5"/>
        <v>0.48356807511737093</v>
      </c>
      <c r="P35" s="1">
        <f t="shared" si="6"/>
        <v>0.43384223918575066</v>
      </c>
      <c r="R35" s="5">
        <v>0.9555555555555556</v>
      </c>
      <c r="S35" s="5">
        <v>0.84651162790697676</v>
      </c>
      <c r="T35" s="5">
        <v>0.57677902621722843</v>
      </c>
      <c r="U35" s="5">
        <v>0.45901639344262302</v>
      </c>
      <c r="V35" s="5">
        <v>0.54647887323943667</v>
      </c>
      <c r="W35" s="5">
        <v>0.52162849872773542</v>
      </c>
      <c r="X35" s="6">
        <v>0.95</v>
      </c>
      <c r="Y35" s="6">
        <v>0.90697674418604635</v>
      </c>
      <c r="Z35" s="6">
        <v>0.64794007490636707</v>
      </c>
      <c r="AA35" s="6">
        <v>0.23934426229508199</v>
      </c>
      <c r="AB35" s="6">
        <v>0.41690140845070423</v>
      </c>
      <c r="AC35" s="6">
        <v>0.31552162849872772</v>
      </c>
      <c r="AD35" s="7">
        <v>0.92777777777777781</v>
      </c>
      <c r="AE35" s="7">
        <v>0.82790697674418601</v>
      </c>
      <c r="AF35" s="7">
        <v>0.68164794007490637</v>
      </c>
      <c r="AG35" s="7">
        <v>0.2491803278688525</v>
      </c>
      <c r="AH35" s="7">
        <v>0.47042253521126759</v>
      </c>
      <c r="AI35" s="7">
        <v>0.4758269720101781</v>
      </c>
      <c r="AJ35" s="8">
        <v>0.9555555555555556</v>
      </c>
      <c r="AK35" s="8">
        <v>0.8651162790697674</v>
      </c>
      <c r="AL35" s="8">
        <v>0.74906367041198507</v>
      </c>
      <c r="AM35" s="8">
        <v>0.49180327868852458</v>
      </c>
      <c r="AN35" s="8">
        <v>0.55774647887323947</v>
      </c>
      <c r="AO35" s="8">
        <v>0.49618320610687022</v>
      </c>
      <c r="AP35" s="9">
        <v>0.95</v>
      </c>
      <c r="AQ35" s="9">
        <v>0.92558139534883721</v>
      </c>
      <c r="AR35" s="9">
        <v>0.63670411985018727</v>
      </c>
      <c r="AS35" s="9">
        <v>0.35409836065573769</v>
      </c>
      <c r="AT35" s="9">
        <v>0.41408450704225352</v>
      </c>
      <c r="AU35" s="9">
        <v>0.43765903307888038</v>
      </c>
      <c r="AV35" s="10">
        <v>0.95</v>
      </c>
      <c r="AW35" s="10">
        <v>0.8418604651162791</v>
      </c>
      <c r="AX35" s="10">
        <v>0.80149812734082393</v>
      </c>
      <c r="AY35" s="10">
        <v>0.5540983606557377</v>
      </c>
      <c r="AZ35" s="10">
        <v>0.495774647887324</v>
      </c>
      <c r="BA35" s="10">
        <v>0.35623409669211209</v>
      </c>
      <c r="BD35">
        <v>6</v>
      </c>
      <c r="BE35">
        <f>$AV$148</f>
        <v>0.88971684640853965</v>
      </c>
      <c r="BF35">
        <f>$AW$148</f>
        <v>0.78419914857381234</v>
      </c>
      <c r="BG35">
        <f>$AX$148</f>
        <v>0.64443416958098321</v>
      </c>
      <c r="BH35">
        <f>$AY$148</f>
        <v>0.53028079997372435</v>
      </c>
      <c r="BI35">
        <f>$AZ$148</f>
        <v>0.42874079100831308</v>
      </c>
      <c r="BJ35">
        <f>$BA$148</f>
        <v>0.37005937234944863</v>
      </c>
    </row>
    <row r="37" spans="10:62">
      <c r="K37">
        <f t="shared" ref="K37:P37" si="11">AVERAGE(K6:K35)</f>
        <v>0.88864188856604887</v>
      </c>
      <c r="L37">
        <f t="shared" si="11"/>
        <v>0.7471556502746175</v>
      </c>
      <c r="M37">
        <f t="shared" si="11"/>
        <v>0.58820138165682112</v>
      </c>
      <c r="N37">
        <f t="shared" si="11"/>
        <v>0.47332078268537986</v>
      </c>
      <c r="O37">
        <f t="shared" si="11"/>
        <v>0.40734926142688904</v>
      </c>
      <c r="P37" s="1">
        <f t="shared" si="11"/>
        <v>0.3693242861181793</v>
      </c>
      <c r="R37">
        <f t="shared" ref="R37:BA37" si="12">AVERAGE(R6:R35)</f>
        <v>0.89004781244898079</v>
      </c>
      <c r="S37">
        <f t="shared" si="12"/>
        <v>0.73257565554654636</v>
      </c>
      <c r="T37">
        <f t="shared" si="12"/>
        <v>0.6016617895550681</v>
      </c>
      <c r="U37">
        <f t="shared" si="12"/>
        <v>0.47200121592617933</v>
      </c>
      <c r="V37">
        <f t="shared" si="12"/>
        <v>0.4107022135781172</v>
      </c>
      <c r="W37">
        <f t="shared" si="12"/>
        <v>0.39346904156064472</v>
      </c>
      <c r="X37">
        <f t="shared" si="12"/>
        <v>0.88974185902795333</v>
      </c>
      <c r="Y37">
        <f t="shared" si="12"/>
        <v>0.73935317870229678</v>
      </c>
      <c r="Z37">
        <f t="shared" si="12"/>
        <v>0.55965201325262304</v>
      </c>
      <c r="AA37">
        <f t="shared" si="12"/>
        <v>0.4730868739374528</v>
      </c>
      <c r="AB37">
        <f t="shared" si="12"/>
        <v>0.40350692849604847</v>
      </c>
      <c r="AC37">
        <f t="shared" si="12"/>
        <v>0.36420695504664968</v>
      </c>
      <c r="AD37">
        <f t="shared" si="12"/>
        <v>0.88768870339999806</v>
      </c>
      <c r="AE37">
        <f t="shared" si="12"/>
        <v>0.74993895458975457</v>
      </c>
      <c r="AF37">
        <f t="shared" si="12"/>
        <v>0.59972071717941289</v>
      </c>
      <c r="AG37">
        <f t="shared" si="12"/>
        <v>0.48348693361179274</v>
      </c>
      <c r="AH37">
        <f t="shared" si="12"/>
        <v>0.4177046329455622</v>
      </c>
      <c r="AI37">
        <f t="shared" si="12"/>
        <v>0.38846480067854117</v>
      </c>
      <c r="AJ37">
        <f t="shared" si="12"/>
        <v>0.88436202008516196</v>
      </c>
      <c r="AK37">
        <f t="shared" si="12"/>
        <v>0.74471209621001078</v>
      </c>
      <c r="AL37">
        <f t="shared" si="12"/>
        <v>0.60277872703644897</v>
      </c>
      <c r="AM37">
        <f t="shared" si="12"/>
        <v>0.46994553165600833</v>
      </c>
      <c r="AN37">
        <f t="shared" si="12"/>
        <v>0.39944380641553023</v>
      </c>
      <c r="AO37">
        <f t="shared" si="12"/>
        <v>0.36607294317217981</v>
      </c>
      <c r="AP37">
        <f t="shared" si="12"/>
        <v>0.89246679308488652</v>
      </c>
      <c r="AQ37">
        <f t="shared" si="12"/>
        <v>0.76458127198410841</v>
      </c>
      <c r="AR37">
        <f t="shared" si="12"/>
        <v>0.60678991986746666</v>
      </c>
      <c r="AS37">
        <f t="shared" si="12"/>
        <v>0.46926288895477314</v>
      </c>
      <c r="AT37">
        <f t="shared" si="12"/>
        <v>0.40540046595973567</v>
      </c>
      <c r="AU37">
        <f t="shared" si="12"/>
        <v>0.35394402035623418</v>
      </c>
      <c r="AV37">
        <f t="shared" si="12"/>
        <v>0.88754414334931342</v>
      </c>
      <c r="AW37">
        <f t="shared" si="12"/>
        <v>0.751772744614988</v>
      </c>
      <c r="AX37">
        <f t="shared" si="12"/>
        <v>0.55860512304990773</v>
      </c>
      <c r="AY37">
        <f t="shared" si="12"/>
        <v>0.47214125202607232</v>
      </c>
      <c r="AZ37">
        <f t="shared" si="12"/>
        <v>0.40733752116634075</v>
      </c>
      <c r="BA37">
        <f t="shared" si="12"/>
        <v>0.34978795589482614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0.89266492911635631</v>
      </c>
      <c r="BF38">
        <f>$S$185</f>
        <v>0.80354286207050474</v>
      </c>
      <c r="BG38">
        <f>$T$185</f>
        <v>0.65433473770793538</v>
      </c>
      <c r="BH38">
        <f>$U$185</f>
        <v>0.5181965691079401</v>
      </c>
      <c r="BI38">
        <f>$V$185</f>
        <v>0.44435892311649955</v>
      </c>
      <c r="BJ38">
        <f>$W$185</f>
        <v>0.37268871925360469</v>
      </c>
    </row>
    <row r="39" spans="10:62">
      <c r="BD39">
        <v>2</v>
      </c>
      <c r="BE39">
        <f>$X$185</f>
        <v>0.89162833117763196</v>
      </c>
      <c r="BF39">
        <f>$Y$185</f>
        <v>0.79597756057456281</v>
      </c>
      <c r="BG39">
        <f>$Z$185</f>
        <v>0.64211312610234661</v>
      </c>
      <c r="BH39">
        <f>$AA$185</f>
        <v>0.53224703975881438</v>
      </c>
      <c r="BI39">
        <f>$AB$185</f>
        <v>0.42901475191404609</v>
      </c>
      <c r="BJ39">
        <f>$AC$185</f>
        <v>0.35801526717557253</v>
      </c>
    </row>
    <row r="40" spans="10:62">
      <c r="K40" t="s">
        <v>9</v>
      </c>
      <c r="BD40">
        <v>3</v>
      </c>
      <c r="BE40">
        <f>$AD$185</f>
        <v>0.88952269471466772</v>
      </c>
      <c r="BF40">
        <f>$AE$185</f>
        <v>0.78678403053768176</v>
      </c>
      <c r="BG40">
        <f>$AF$185</f>
        <v>0.64506584307152326</v>
      </c>
      <c r="BH40">
        <f>$AG$185</f>
        <v>0.51693288063754816</v>
      </c>
      <c r="BI40">
        <f>$AH$185</f>
        <v>0.41523002142757764</v>
      </c>
      <c r="BJ40">
        <f>$AI$185</f>
        <v>0.35996607294317207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0.89159197237459609</v>
      </c>
      <c r="BF41">
        <f>$AK$185</f>
        <v>0.78115142453428565</v>
      </c>
      <c r="BG41">
        <f>$AL$185</f>
        <v>0.63607847862846023</v>
      </c>
      <c r="BH41">
        <f>$AM$185</f>
        <v>0.49878722493241623</v>
      </c>
      <c r="BI41">
        <f>$AN$185</f>
        <v>0.41201261949657603</v>
      </c>
      <c r="BJ41">
        <f>$AO$185</f>
        <v>0.3415606446140797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0.88801986930120747</v>
      </c>
      <c r="BF42">
        <f>$AQ$185</f>
        <v>0.78329177883387924</v>
      </c>
      <c r="BG42">
        <f>$AR$185</f>
        <v>0.65588007140372262</v>
      </c>
      <c r="BH42">
        <f>$AS$185</f>
        <v>0.51891278559567611</v>
      </c>
      <c r="BI42">
        <f>$AT$185</f>
        <v>0.41734128623497557</v>
      </c>
      <c r="BJ42">
        <f>$AU$185</f>
        <v>0.3618320610687023</v>
      </c>
    </row>
    <row r="43" spans="10:62">
      <c r="J43">
        <v>1</v>
      </c>
      <c r="K43" s="1">
        <f t="shared" ref="K43:K72" si="13">AVERAGE(R43,X43,AD43,AJ43,AP43,AV43)</f>
        <v>0.78373983739837394</v>
      </c>
      <c r="L43" s="1">
        <f t="shared" ref="L43:L72" si="14">AVERAGE(S43,Y43,AE43,AK43,AQ43,AW43)</f>
        <v>0.6306122448979592</v>
      </c>
      <c r="M43" s="1">
        <f t="shared" ref="M43:M72" si="15">AVERAGE(T43,Z43,AF43,AL43,AR43,AX43)</f>
        <v>0.47325870646766166</v>
      </c>
      <c r="N43" s="1">
        <f t="shared" ref="N43:N72" si="16">AVERAGE(U43,AA43,AG43,AM43,AS43,AY43)</f>
        <v>0.43972746331236895</v>
      </c>
      <c r="O43" s="1">
        <f t="shared" ref="O43:O72" si="17">AVERAGE(V43,AB43,AH43,AN43,AT43,AZ43)</f>
        <v>0.36713615023474183</v>
      </c>
      <c r="P43" s="1">
        <f t="shared" ref="P43:P72" si="18">AVERAGE(W43,AC43,AI43,AO43,AU43,BA43)</f>
        <v>0.30788804071246817</v>
      </c>
      <c r="R43" s="5">
        <v>0.80975609756097566</v>
      </c>
      <c r="S43" s="5">
        <v>0.64081632653061227</v>
      </c>
      <c r="T43" s="5">
        <v>0.58582089552238792</v>
      </c>
      <c r="U43" s="5">
        <v>0.4088050314465409</v>
      </c>
      <c r="V43" s="5">
        <v>0.46478873239436619</v>
      </c>
      <c r="W43" s="5">
        <v>0.41475826972010182</v>
      </c>
      <c r="X43" s="6">
        <v>0.8</v>
      </c>
      <c r="Y43" s="6">
        <v>0.64081632653061227</v>
      </c>
      <c r="Z43" s="6">
        <v>0.41044776119402993</v>
      </c>
      <c r="AA43" s="6">
        <v>0.45597484276729561</v>
      </c>
      <c r="AB43" s="6">
        <v>0.3126760563380282</v>
      </c>
      <c r="AC43" s="6">
        <v>0.2875318066157761</v>
      </c>
      <c r="AD43" s="7">
        <v>0.78536585365853662</v>
      </c>
      <c r="AE43" s="7">
        <v>0.66530612244897958</v>
      </c>
      <c r="AF43" s="7">
        <v>0.57089552238805974</v>
      </c>
      <c r="AG43" s="7">
        <v>0.5220125786163522</v>
      </c>
      <c r="AH43" s="7">
        <v>0.38028169014084512</v>
      </c>
      <c r="AI43" s="7">
        <v>0.4274809160305344</v>
      </c>
      <c r="AJ43" s="8">
        <v>0.79512195121951224</v>
      </c>
      <c r="AK43" s="8">
        <v>0.62857142857142856</v>
      </c>
      <c r="AL43" s="8">
        <v>0.43283582089552242</v>
      </c>
      <c r="AM43" s="8">
        <v>0.42138364779874221</v>
      </c>
      <c r="AN43" s="8">
        <v>0.39718309859154932</v>
      </c>
      <c r="AO43" s="8">
        <v>0.16030534351145029</v>
      </c>
      <c r="AP43" s="9">
        <v>0.76097560975609757</v>
      </c>
      <c r="AQ43" s="9">
        <v>0.59183673469387754</v>
      </c>
      <c r="AR43" s="9">
        <v>0.41417910447761191</v>
      </c>
      <c r="AS43" s="9">
        <v>0.42767295597484278</v>
      </c>
      <c r="AT43" s="9">
        <v>0.26197183098591548</v>
      </c>
      <c r="AU43" s="9">
        <v>0.35114503816793891</v>
      </c>
      <c r="AV43" s="10">
        <v>0.75121951219512206</v>
      </c>
      <c r="AW43" s="10">
        <v>0.61632653061224485</v>
      </c>
      <c r="AX43" s="10">
        <v>0.42537313432835822</v>
      </c>
      <c r="AY43" s="10">
        <v>0.40251572327044027</v>
      </c>
      <c r="AZ43" s="10">
        <v>0.38591549295774652</v>
      </c>
      <c r="BA43" s="10">
        <v>0.20610687022900759</v>
      </c>
      <c r="BD43">
        <v>6</v>
      </c>
      <c r="BE43">
        <f>$AV$185</f>
        <v>0.89040957010716404</v>
      </c>
      <c r="BF43">
        <f>$AW$185</f>
        <v>0.78786144695053639</v>
      </c>
      <c r="BG43">
        <f>$AX$185</f>
        <v>0.65577980300941519</v>
      </c>
      <c r="BH43">
        <f>$AY$185</f>
        <v>0.51825415549001519</v>
      </c>
      <c r="BI43">
        <f>$AZ$185</f>
        <v>0.44366076349529415</v>
      </c>
      <c r="BJ43">
        <f>$BA$185</f>
        <v>0.35496183206106868</v>
      </c>
    </row>
    <row r="44" spans="10:62">
      <c r="J44">
        <v>2</v>
      </c>
      <c r="K44" s="1">
        <f t="shared" si="13"/>
        <v>0.87128712871287117</v>
      </c>
      <c r="L44" s="1">
        <f t="shared" si="14"/>
        <v>0.80820105820105814</v>
      </c>
      <c r="M44" s="1">
        <f t="shared" si="15"/>
        <v>0.66326530612244905</v>
      </c>
      <c r="N44" s="1">
        <f t="shared" si="16"/>
        <v>0.4663512092534175</v>
      </c>
      <c r="O44" s="1">
        <f t="shared" si="17"/>
        <v>0.43004694835680751</v>
      </c>
      <c r="P44" s="1">
        <f t="shared" si="18"/>
        <v>0.35496183206106879</v>
      </c>
      <c r="R44" s="5">
        <v>0.88613861386138615</v>
      </c>
      <c r="S44" s="5">
        <v>0.81349206349206349</v>
      </c>
      <c r="T44" s="5">
        <v>0.67346938775510212</v>
      </c>
      <c r="U44" s="5">
        <v>0.56466876971608837</v>
      </c>
      <c r="V44" s="5">
        <v>0.52676056338028165</v>
      </c>
      <c r="W44" s="5">
        <v>0.36895674300254461</v>
      </c>
      <c r="X44" s="6">
        <v>0.90099009900990079</v>
      </c>
      <c r="Y44" s="6">
        <v>0.87698412698412698</v>
      </c>
      <c r="Z44" s="6">
        <v>0.81632653061224492</v>
      </c>
      <c r="AA44" s="6">
        <v>0.55205047318611988</v>
      </c>
      <c r="AB44" s="6">
        <v>0.35774647887323952</v>
      </c>
      <c r="AC44" s="6">
        <v>0.23664122137404581</v>
      </c>
      <c r="AD44" s="7">
        <v>0.82673267326732669</v>
      </c>
      <c r="AE44" s="7">
        <v>0.81746031746031744</v>
      </c>
      <c r="AF44" s="7">
        <v>0.54761904761904767</v>
      </c>
      <c r="AG44" s="7">
        <v>0.44794952681388012</v>
      </c>
      <c r="AH44" s="7">
        <v>0.37183098591549302</v>
      </c>
      <c r="AI44" s="7">
        <v>0.361323155216285</v>
      </c>
      <c r="AJ44" s="8">
        <v>0.87623762376237624</v>
      </c>
      <c r="AK44" s="8">
        <v>0.79365079365079361</v>
      </c>
      <c r="AL44" s="8">
        <v>0.61564625850340138</v>
      </c>
      <c r="AM44" s="8">
        <v>0.36908517350157732</v>
      </c>
      <c r="AN44" s="8">
        <v>0.50985915492957745</v>
      </c>
      <c r="AO44" s="8">
        <v>0.41475826972010182</v>
      </c>
      <c r="AP44" s="9">
        <v>0.84653465346534651</v>
      </c>
      <c r="AQ44" s="9">
        <v>0.76190476190476186</v>
      </c>
      <c r="AR44" s="9">
        <v>0.69727891156462585</v>
      </c>
      <c r="AS44" s="9">
        <v>0.40378548895899052</v>
      </c>
      <c r="AT44" s="9">
        <v>0.42535211267605633</v>
      </c>
      <c r="AU44" s="9">
        <v>0.39185750636132322</v>
      </c>
      <c r="AV44" s="10">
        <v>0.8910891089108911</v>
      </c>
      <c r="AW44" s="10">
        <v>0.7857142857142857</v>
      </c>
      <c r="AX44" s="10">
        <v>0.62925170068027214</v>
      </c>
      <c r="AY44" s="10">
        <v>0.4605678233438486</v>
      </c>
      <c r="AZ44" s="10">
        <v>0.38873239436619722</v>
      </c>
      <c r="BA44" s="10">
        <v>0.35623409669211209</v>
      </c>
    </row>
    <row r="45" spans="10:62">
      <c r="J45">
        <v>3</v>
      </c>
      <c r="K45" s="1">
        <f t="shared" si="13"/>
        <v>0.97003745318352053</v>
      </c>
      <c r="L45" s="1">
        <f t="shared" si="14"/>
        <v>0.89749608763693267</v>
      </c>
      <c r="M45" s="1">
        <f t="shared" si="15"/>
        <v>0.72686945500633715</v>
      </c>
      <c r="N45" s="1">
        <f t="shared" si="16"/>
        <v>0.51980198019801971</v>
      </c>
      <c r="O45" s="1">
        <f t="shared" si="17"/>
        <v>0.49483568075117373</v>
      </c>
      <c r="P45" s="1">
        <f t="shared" si="18"/>
        <v>0.40754877014419</v>
      </c>
      <c r="R45" s="5">
        <v>0.96629213483146081</v>
      </c>
      <c r="S45" s="5">
        <v>0.91549295774647876</v>
      </c>
      <c r="T45" s="5">
        <v>0.74524714828897343</v>
      </c>
      <c r="U45" s="5">
        <v>0.51155115511551152</v>
      </c>
      <c r="V45" s="5">
        <v>0.6</v>
      </c>
      <c r="W45" s="5">
        <v>0.47073791348600508</v>
      </c>
      <c r="X45" s="6">
        <v>0.9719101123595506</v>
      </c>
      <c r="Y45" s="6">
        <v>0.87323943661971826</v>
      </c>
      <c r="Z45" s="6">
        <v>0.70342205323193918</v>
      </c>
      <c r="AA45" s="6">
        <v>0.41914191419141922</v>
      </c>
      <c r="AB45" s="6">
        <v>0.42253521126760563</v>
      </c>
      <c r="AC45" s="6">
        <v>0.37913486005089059</v>
      </c>
      <c r="AD45" s="7">
        <v>0.96629213483146081</v>
      </c>
      <c r="AE45" s="7">
        <v>0.86854460093896713</v>
      </c>
      <c r="AF45" s="7">
        <v>0.69961977186311786</v>
      </c>
      <c r="AG45" s="7">
        <v>0.5544554455445545</v>
      </c>
      <c r="AH45" s="7">
        <v>0.53521126760563376</v>
      </c>
      <c r="AI45" s="7">
        <v>0.4580152671755725</v>
      </c>
      <c r="AJ45" s="8">
        <v>0.9719101123595506</v>
      </c>
      <c r="AK45" s="8">
        <v>0.89671361502347413</v>
      </c>
      <c r="AL45" s="8">
        <v>0.68060836501901145</v>
      </c>
      <c r="AM45" s="8">
        <v>0.56765676567656764</v>
      </c>
      <c r="AN45" s="8">
        <v>0.43098591549295773</v>
      </c>
      <c r="AO45" s="8">
        <v>0.33078880407124678</v>
      </c>
      <c r="AP45" s="9">
        <v>0.98314606741573041</v>
      </c>
      <c r="AQ45" s="9">
        <v>0.94835680751173723</v>
      </c>
      <c r="AR45" s="9">
        <v>0.82509505703422048</v>
      </c>
      <c r="AS45" s="9">
        <v>0.47524752475247523</v>
      </c>
      <c r="AT45" s="9">
        <v>0.41408450704225352</v>
      </c>
      <c r="AU45" s="9">
        <v>0.29007633587786258</v>
      </c>
      <c r="AV45" s="10">
        <v>0.9606741573033708</v>
      </c>
      <c r="AW45" s="10">
        <v>0.88262910798122063</v>
      </c>
      <c r="AX45" s="10">
        <v>0.70722433460076051</v>
      </c>
      <c r="AY45" s="10">
        <v>0.5907590759075908</v>
      </c>
      <c r="AZ45" s="10">
        <v>0.56619718309859157</v>
      </c>
      <c r="BA45" s="10">
        <v>0.51653944020356235</v>
      </c>
    </row>
    <row r="46" spans="10:62">
      <c r="J46">
        <v>4</v>
      </c>
      <c r="K46" s="1">
        <f t="shared" si="13"/>
        <v>0.88211382113821146</v>
      </c>
      <c r="L46" s="1">
        <f t="shared" si="14"/>
        <v>0.75374149659863943</v>
      </c>
      <c r="M46" s="1">
        <f t="shared" si="15"/>
        <v>0.5074626865671642</v>
      </c>
      <c r="N46" s="1">
        <f t="shared" si="16"/>
        <v>0.51693989071038249</v>
      </c>
      <c r="O46" s="1">
        <f t="shared" si="17"/>
        <v>0.431924882629108</v>
      </c>
      <c r="P46" s="1">
        <f t="shared" si="18"/>
        <v>0.38507209499575906</v>
      </c>
      <c r="R46" s="5">
        <v>0.89268292682926831</v>
      </c>
      <c r="S46" s="5">
        <v>0.77142857142857146</v>
      </c>
      <c r="T46" s="5">
        <v>0.54850746268656714</v>
      </c>
      <c r="U46" s="5">
        <v>0.56721311475409841</v>
      </c>
      <c r="V46" s="5">
        <v>0.44788732394366199</v>
      </c>
      <c r="W46" s="5">
        <v>0.43765903307888038</v>
      </c>
      <c r="X46" s="6">
        <v>0.87317073170731707</v>
      </c>
      <c r="Y46" s="6">
        <v>0.76326530612244903</v>
      </c>
      <c r="Z46" s="6">
        <v>0.58955223880597019</v>
      </c>
      <c r="AA46" s="6">
        <v>0.5540983606557377</v>
      </c>
      <c r="AB46" s="6">
        <v>0.52112676056338025</v>
      </c>
      <c r="AC46" s="6">
        <v>0.43002544529262088</v>
      </c>
      <c r="AD46" s="7">
        <v>0.87804878048780488</v>
      </c>
      <c r="AE46" s="7">
        <v>0.75102040816326532</v>
      </c>
      <c r="AF46" s="7">
        <v>0.53731343283582089</v>
      </c>
      <c r="AG46" s="7">
        <v>0.43934426229508189</v>
      </c>
      <c r="AH46" s="7">
        <v>0.30422535211267598</v>
      </c>
      <c r="AI46" s="7">
        <v>0.33078880407124678</v>
      </c>
      <c r="AJ46" s="8">
        <v>0.87317073170731707</v>
      </c>
      <c r="AK46" s="8">
        <v>0.73877551020408161</v>
      </c>
      <c r="AL46" s="8">
        <v>0.45895522388059712</v>
      </c>
      <c r="AM46" s="8">
        <v>0.58032786885245902</v>
      </c>
      <c r="AN46" s="8">
        <v>0.4845070422535212</v>
      </c>
      <c r="AO46" s="8">
        <v>0.4910941475826972</v>
      </c>
      <c r="AP46" s="9">
        <v>0.90243902439024404</v>
      </c>
      <c r="AQ46" s="9">
        <v>0.74285714285714288</v>
      </c>
      <c r="AR46" s="9">
        <v>0.4925373134328358</v>
      </c>
      <c r="AS46" s="9">
        <v>0.54426229508196722</v>
      </c>
      <c r="AT46" s="9">
        <v>0.42816901408450703</v>
      </c>
      <c r="AU46" s="9">
        <v>0.32569974554707382</v>
      </c>
      <c r="AV46" s="10">
        <v>0.87317073170731707</v>
      </c>
      <c r="AW46" s="10">
        <v>0.75510204081632648</v>
      </c>
      <c r="AX46" s="10">
        <v>0.41791044776119401</v>
      </c>
      <c r="AY46" s="10">
        <v>0.4163934426229508</v>
      </c>
      <c r="AZ46" s="10">
        <v>0.40563380281690142</v>
      </c>
      <c r="BA46" s="10">
        <v>0.2951653944020356</v>
      </c>
    </row>
    <row r="47" spans="10:62">
      <c r="J47">
        <v>5</v>
      </c>
      <c r="K47" s="1">
        <f t="shared" si="13"/>
        <v>0.81377151799686998</v>
      </c>
      <c r="L47" s="1">
        <f t="shared" si="14"/>
        <v>0.66271409749670629</v>
      </c>
      <c r="M47" s="1">
        <f t="shared" si="15"/>
        <v>0.52528735632183909</v>
      </c>
      <c r="N47" s="1">
        <f t="shared" si="16"/>
        <v>0.49899598393574296</v>
      </c>
      <c r="O47" s="1">
        <f t="shared" si="17"/>
        <v>0.39954954954954952</v>
      </c>
      <c r="P47" s="1">
        <f t="shared" si="18"/>
        <v>0.404156064461408</v>
      </c>
      <c r="R47" s="5">
        <v>0.80751173708920188</v>
      </c>
      <c r="S47" s="5">
        <v>0.6324110671936759</v>
      </c>
      <c r="T47" s="5">
        <v>0.49310344827586211</v>
      </c>
      <c r="U47" s="5">
        <v>0.45783132530120479</v>
      </c>
      <c r="V47" s="5">
        <v>0.31891891891891888</v>
      </c>
      <c r="W47" s="5">
        <v>0.42493638676844792</v>
      </c>
      <c r="X47" s="6">
        <v>0.81690140845070425</v>
      </c>
      <c r="Y47" s="6">
        <v>0.66007905138339917</v>
      </c>
      <c r="Z47" s="6">
        <v>0.63103448275862073</v>
      </c>
      <c r="AA47" s="6">
        <v>0.57831325301204817</v>
      </c>
      <c r="AB47" s="6">
        <v>0.4702702702702703</v>
      </c>
      <c r="AC47" s="6">
        <v>0.37659033078880411</v>
      </c>
      <c r="AD47" s="7">
        <v>0.82159624413145538</v>
      </c>
      <c r="AE47" s="7">
        <v>0.6837944664031621</v>
      </c>
      <c r="AF47" s="7">
        <v>0.52068965517241383</v>
      </c>
      <c r="AG47" s="7">
        <v>0.52108433734939763</v>
      </c>
      <c r="AH47" s="7">
        <v>0.45405405405405408</v>
      </c>
      <c r="AI47" s="7">
        <v>0.4681933842239186</v>
      </c>
      <c r="AJ47" s="8">
        <v>0.82629107981220662</v>
      </c>
      <c r="AK47" s="8">
        <v>0.66403162055335974</v>
      </c>
      <c r="AL47" s="8">
        <v>0.4689655172413793</v>
      </c>
      <c r="AM47" s="8">
        <v>0.47891566265060243</v>
      </c>
      <c r="AN47" s="8">
        <v>0.44864864864864867</v>
      </c>
      <c r="AO47" s="8">
        <v>0.33587786259541991</v>
      </c>
      <c r="AP47" s="9">
        <v>0.81690140845070425</v>
      </c>
      <c r="AQ47" s="9">
        <v>0.65612648221343872</v>
      </c>
      <c r="AR47" s="9">
        <v>0.49655172413793103</v>
      </c>
      <c r="AS47" s="9">
        <v>0.45180722891566261</v>
      </c>
      <c r="AT47" s="9">
        <v>0.35675675675675678</v>
      </c>
      <c r="AU47" s="9">
        <v>0.39949109414758271</v>
      </c>
      <c r="AV47" s="10">
        <v>0.79342723004694837</v>
      </c>
      <c r="AW47" s="10">
        <v>0.67984189723320154</v>
      </c>
      <c r="AX47" s="10">
        <v>0.54137931034482756</v>
      </c>
      <c r="AY47" s="10">
        <v>0.50602409638554213</v>
      </c>
      <c r="AZ47" s="10">
        <v>0.34864864864864858</v>
      </c>
      <c r="BA47" s="10">
        <v>0.41984732824427479</v>
      </c>
    </row>
    <row r="48" spans="10:62">
      <c r="J48">
        <v>6</v>
      </c>
      <c r="K48" s="1">
        <f t="shared" si="13"/>
        <v>0.87724014336917555</v>
      </c>
      <c r="L48" s="1">
        <f t="shared" si="14"/>
        <v>0.6871345029239766</v>
      </c>
      <c r="M48" s="1">
        <f t="shared" si="15"/>
        <v>0.60880503144654086</v>
      </c>
      <c r="N48" s="1">
        <f t="shared" si="16"/>
        <v>0.45489548954895492</v>
      </c>
      <c r="O48" s="1">
        <f t="shared" si="17"/>
        <v>0.37657920310981541</v>
      </c>
      <c r="P48" s="1">
        <f t="shared" si="18"/>
        <v>0.36386768447837148</v>
      </c>
      <c r="R48" s="5">
        <v>0.87096774193548387</v>
      </c>
      <c r="S48" s="5">
        <v>0.63596491228070173</v>
      </c>
      <c r="T48" s="5">
        <v>0.57735849056603772</v>
      </c>
      <c r="U48" s="5">
        <v>0.4587458745874588</v>
      </c>
      <c r="V48" s="5">
        <v>0.37317784256559772</v>
      </c>
      <c r="W48" s="5">
        <v>0.32569974554707382</v>
      </c>
      <c r="X48" s="6">
        <v>0.88709677419354838</v>
      </c>
      <c r="Y48" s="6">
        <v>0.64912280701754388</v>
      </c>
      <c r="Z48" s="6">
        <v>0.65283018867924525</v>
      </c>
      <c r="AA48" s="6">
        <v>0.45544554455445541</v>
      </c>
      <c r="AB48" s="6">
        <v>0.40524781341107868</v>
      </c>
      <c r="AC48" s="6">
        <v>0.31297709923664119</v>
      </c>
      <c r="AD48" s="7">
        <v>0.86021505376344087</v>
      </c>
      <c r="AE48" s="7">
        <v>0.69298245614035092</v>
      </c>
      <c r="AF48" s="7">
        <v>0.50188679245283019</v>
      </c>
      <c r="AG48" s="7">
        <v>0.35313531353135308</v>
      </c>
      <c r="AH48" s="7">
        <v>0.43731778425655982</v>
      </c>
      <c r="AI48" s="7">
        <v>0.4580152671755725</v>
      </c>
      <c r="AJ48" s="8">
        <v>0.88709677419354838</v>
      </c>
      <c r="AK48" s="8">
        <v>0.67982456140350878</v>
      </c>
      <c r="AL48" s="8">
        <v>0.63018867924528288</v>
      </c>
      <c r="AM48" s="8">
        <v>0.39273927392739272</v>
      </c>
      <c r="AN48" s="8">
        <v>0.32944606413994171</v>
      </c>
      <c r="AO48" s="8">
        <v>0.29262086513994912</v>
      </c>
      <c r="AP48" s="9">
        <v>0.87096774193548387</v>
      </c>
      <c r="AQ48" s="9">
        <v>0.69298245614035092</v>
      </c>
      <c r="AR48" s="9">
        <v>0.63773584905660374</v>
      </c>
      <c r="AS48" s="9">
        <v>0.56765676567656764</v>
      </c>
      <c r="AT48" s="9">
        <v>0.44314868804664731</v>
      </c>
      <c r="AU48" s="9">
        <v>0.37150127226463098</v>
      </c>
      <c r="AV48" s="10">
        <v>0.88709677419354838</v>
      </c>
      <c r="AW48" s="10">
        <v>0.77192982456140347</v>
      </c>
      <c r="AX48" s="10">
        <v>0.65283018867924525</v>
      </c>
      <c r="AY48" s="10">
        <v>0.50165016501650161</v>
      </c>
      <c r="AZ48" s="10">
        <v>0.27113702623906699</v>
      </c>
      <c r="BA48" s="10">
        <v>0.42239185750636132</v>
      </c>
    </row>
    <row r="49" spans="10:53">
      <c r="J49">
        <v>7</v>
      </c>
      <c r="K49" s="1">
        <f t="shared" si="13"/>
        <v>0.95185185185185184</v>
      </c>
      <c r="L49" s="1">
        <f t="shared" si="14"/>
        <v>0.87385321100917424</v>
      </c>
      <c r="M49" s="1">
        <f t="shared" si="15"/>
        <v>0.6758893280632412</v>
      </c>
      <c r="N49" s="1">
        <f t="shared" si="16"/>
        <v>0.51260022909507441</v>
      </c>
      <c r="O49" s="1">
        <f t="shared" si="17"/>
        <v>0.47898338220918862</v>
      </c>
      <c r="P49" s="1">
        <f t="shared" si="18"/>
        <v>0.45292620865139949</v>
      </c>
      <c r="R49" s="5">
        <v>0.96666666666666679</v>
      </c>
      <c r="S49" s="5">
        <v>0.87614678899082565</v>
      </c>
      <c r="T49" s="5">
        <v>0.63636363636363635</v>
      </c>
      <c r="U49" s="5">
        <v>0.45704467353951889</v>
      </c>
      <c r="V49" s="5">
        <v>0.40175953079178878</v>
      </c>
      <c r="W49" s="5">
        <v>0.38167938931297712</v>
      </c>
      <c r="X49" s="6">
        <v>0.96111111111111125</v>
      </c>
      <c r="Y49" s="6">
        <v>0.84862385321100919</v>
      </c>
      <c r="Z49" s="6">
        <v>0.60869565217391308</v>
      </c>
      <c r="AA49" s="6">
        <v>0.32302405498281789</v>
      </c>
      <c r="AB49" s="6">
        <v>0.48093841642228741</v>
      </c>
      <c r="AC49" s="6">
        <v>0.361323155216285</v>
      </c>
      <c r="AD49" s="7">
        <v>0.93888888888888877</v>
      </c>
      <c r="AE49" s="7">
        <v>0.90366972477064222</v>
      </c>
      <c r="AF49" s="7">
        <v>0.68774703557312256</v>
      </c>
      <c r="AG49" s="7">
        <v>0.64604810996563578</v>
      </c>
      <c r="AH49" s="7">
        <v>0.3782991202346041</v>
      </c>
      <c r="AI49" s="7">
        <v>0.47837150127226458</v>
      </c>
      <c r="AJ49" s="8">
        <v>0.93888888888888877</v>
      </c>
      <c r="AK49" s="8">
        <v>0.89449541284403666</v>
      </c>
      <c r="AL49" s="8">
        <v>0.87747035573122534</v>
      </c>
      <c r="AM49" s="8">
        <v>0.62886597938144329</v>
      </c>
      <c r="AN49" s="8">
        <v>0.67741935483870963</v>
      </c>
      <c r="AO49" s="8">
        <v>0.58778625954198471</v>
      </c>
      <c r="AP49" s="9">
        <v>0.9555555555555556</v>
      </c>
      <c r="AQ49" s="9">
        <v>0.8669724770642202</v>
      </c>
      <c r="AR49" s="9">
        <v>0.61660079051383399</v>
      </c>
      <c r="AS49" s="9">
        <v>0.57044673539518898</v>
      </c>
      <c r="AT49" s="9">
        <v>0.54838709677419351</v>
      </c>
      <c r="AU49" s="9">
        <v>0.3944020356234097</v>
      </c>
      <c r="AV49" s="10">
        <v>0.95</v>
      </c>
      <c r="AW49" s="10">
        <v>0.85321100917431192</v>
      </c>
      <c r="AX49" s="10">
        <v>0.62845849802371545</v>
      </c>
      <c r="AY49" s="10">
        <v>0.45017182130584188</v>
      </c>
      <c r="AZ49" s="10">
        <v>0.38709677419354838</v>
      </c>
      <c r="BA49" s="10">
        <v>0.51399491094147587</v>
      </c>
    </row>
    <row r="50" spans="10:53">
      <c r="J50">
        <v>8</v>
      </c>
      <c r="K50" s="1">
        <f t="shared" si="13"/>
        <v>0.8850877192982457</v>
      </c>
      <c r="L50" s="1">
        <f t="shared" si="14"/>
        <v>0.86707988980716255</v>
      </c>
      <c r="M50" s="1">
        <f t="shared" si="15"/>
        <v>0.64150943396226412</v>
      </c>
      <c r="N50" s="1">
        <f t="shared" si="16"/>
        <v>0.45767195767195767</v>
      </c>
      <c r="O50" s="1">
        <f t="shared" si="17"/>
        <v>0.4117370892018779</v>
      </c>
      <c r="P50" s="1">
        <f t="shared" si="18"/>
        <v>0.35665818490245971</v>
      </c>
      <c r="R50" s="5">
        <v>0.88421052631578945</v>
      </c>
      <c r="S50" s="5">
        <v>0.85537190082644632</v>
      </c>
      <c r="T50" s="5">
        <v>0.55094339622641508</v>
      </c>
      <c r="U50" s="5">
        <v>0.3968253968253968</v>
      </c>
      <c r="V50" s="5">
        <v>0.43943661971830988</v>
      </c>
      <c r="W50" s="5">
        <v>0.3944020356234097</v>
      </c>
      <c r="X50" s="6">
        <v>0.9</v>
      </c>
      <c r="Y50" s="6">
        <v>0.83471074380165289</v>
      </c>
      <c r="Z50" s="6">
        <v>0.67924528301886788</v>
      </c>
      <c r="AA50" s="6">
        <v>0.54920634920634925</v>
      </c>
      <c r="AB50" s="6">
        <v>0.4873239436619719</v>
      </c>
      <c r="AC50" s="6">
        <v>0.37659033078880411</v>
      </c>
      <c r="AD50" s="7">
        <v>0.90526315789473677</v>
      </c>
      <c r="AE50" s="7">
        <v>0.89669421487603307</v>
      </c>
      <c r="AF50" s="7">
        <v>0.6</v>
      </c>
      <c r="AG50" s="7">
        <v>0.38730158730158731</v>
      </c>
      <c r="AH50" s="7">
        <v>0.41126760563380282</v>
      </c>
      <c r="AI50" s="7">
        <v>0.36641221374045801</v>
      </c>
      <c r="AJ50" s="8">
        <v>0.86315789473684212</v>
      </c>
      <c r="AK50" s="8">
        <v>0.87603305785123964</v>
      </c>
      <c r="AL50" s="8">
        <v>0.66415094339622638</v>
      </c>
      <c r="AM50" s="8">
        <v>0.55555555555555558</v>
      </c>
      <c r="AN50" s="8">
        <v>0.44225352112676058</v>
      </c>
      <c r="AO50" s="8">
        <v>0.34860050890585242</v>
      </c>
      <c r="AP50" s="9">
        <v>0.87894736842105259</v>
      </c>
      <c r="AQ50" s="9">
        <v>0.87190082644628097</v>
      </c>
      <c r="AR50" s="9">
        <v>0.69433962264150939</v>
      </c>
      <c r="AS50" s="9">
        <v>0.41269841269841268</v>
      </c>
      <c r="AT50" s="9">
        <v>0.26197183098591548</v>
      </c>
      <c r="AU50" s="9">
        <v>0.32569974554707382</v>
      </c>
      <c r="AV50" s="10">
        <v>0.87894736842105259</v>
      </c>
      <c r="AW50" s="10">
        <v>0.86776859504132231</v>
      </c>
      <c r="AX50" s="10">
        <v>0.660377358490566</v>
      </c>
      <c r="AY50" s="10">
        <v>0.44444444444444442</v>
      </c>
      <c r="AZ50" s="10">
        <v>0.42816901408450703</v>
      </c>
      <c r="BA50" s="10">
        <v>0.3282442748091603</v>
      </c>
    </row>
    <row r="51" spans="10:53">
      <c r="J51">
        <v>9</v>
      </c>
      <c r="K51" s="1">
        <f t="shared" si="13"/>
        <v>0.78465346534653468</v>
      </c>
      <c r="L51" s="1">
        <f t="shared" si="14"/>
        <v>0.67013888888888884</v>
      </c>
      <c r="M51" s="1">
        <f t="shared" si="15"/>
        <v>0.59125475285171103</v>
      </c>
      <c r="N51" s="1">
        <f t="shared" si="16"/>
        <v>0.50546448087431683</v>
      </c>
      <c r="O51" s="1">
        <f t="shared" si="17"/>
        <v>0.44071914480077751</v>
      </c>
      <c r="P51" s="1">
        <f t="shared" si="18"/>
        <v>0.44656488549618323</v>
      </c>
      <c r="R51" s="5">
        <v>0.78217821782178221</v>
      </c>
      <c r="S51" s="5">
        <v>0.7</v>
      </c>
      <c r="T51" s="5">
        <v>0.64638783269961975</v>
      </c>
      <c r="U51" s="5">
        <v>0.59344262295081962</v>
      </c>
      <c r="V51" s="5">
        <v>0.47813411078717211</v>
      </c>
      <c r="W51" s="5">
        <v>0.41475826972010182</v>
      </c>
      <c r="X51" s="6">
        <v>0.76732673267326734</v>
      </c>
      <c r="Y51" s="6">
        <v>0.6333333333333333</v>
      </c>
      <c r="Z51" s="6">
        <v>0.49809885931558928</v>
      </c>
      <c r="AA51" s="6">
        <v>0.58688524590163937</v>
      </c>
      <c r="AB51" s="6">
        <v>0.35276967930029163</v>
      </c>
      <c r="AC51" s="6">
        <v>0.39185750636132322</v>
      </c>
      <c r="AD51" s="7">
        <v>0.78712871287128716</v>
      </c>
      <c r="AE51" s="7">
        <v>0.67500000000000004</v>
      </c>
      <c r="AF51" s="7">
        <v>0.66920152091254748</v>
      </c>
      <c r="AG51" s="7">
        <v>0.48524590163934428</v>
      </c>
      <c r="AH51" s="7">
        <v>0.43148688046647232</v>
      </c>
      <c r="AI51" s="7">
        <v>0.4351145038167939</v>
      </c>
      <c r="AJ51" s="8">
        <v>0.79207920792079212</v>
      </c>
      <c r="AK51" s="8">
        <v>0.66249999999999998</v>
      </c>
      <c r="AL51" s="8">
        <v>0.4638783269961978</v>
      </c>
      <c r="AM51" s="8">
        <v>0.35081967213114762</v>
      </c>
      <c r="AN51" s="8">
        <v>0.40816326530612251</v>
      </c>
      <c r="AO51" s="8">
        <v>0.39185750636132322</v>
      </c>
      <c r="AP51" s="9">
        <v>0.79207920792079212</v>
      </c>
      <c r="AQ51" s="9">
        <v>0.6791666666666667</v>
      </c>
      <c r="AR51" s="9">
        <v>0.65019011406844107</v>
      </c>
      <c r="AS51" s="9">
        <v>0.5180327868852459</v>
      </c>
      <c r="AT51" s="9">
        <v>0.49562682215743442</v>
      </c>
      <c r="AU51" s="9">
        <v>0.52162849872773542</v>
      </c>
      <c r="AV51" s="10">
        <v>0.78712871287128716</v>
      </c>
      <c r="AW51" s="10">
        <v>0.67083333333333328</v>
      </c>
      <c r="AX51" s="10">
        <v>0.61977186311787069</v>
      </c>
      <c r="AY51" s="10">
        <v>0.49836065573770499</v>
      </c>
      <c r="AZ51" s="10">
        <v>0.47813411078717211</v>
      </c>
      <c r="BA51" s="10">
        <v>0.5241730279898219</v>
      </c>
    </row>
    <row r="52" spans="10:53">
      <c r="J52">
        <v>10</v>
      </c>
      <c r="K52" s="1">
        <f t="shared" si="13"/>
        <v>0.91477272727272707</v>
      </c>
      <c r="L52" s="1">
        <f t="shared" si="14"/>
        <v>0.77119883040935677</v>
      </c>
      <c r="M52" s="1">
        <f t="shared" si="15"/>
        <v>0.59412470023980812</v>
      </c>
      <c r="N52" s="1">
        <f t="shared" si="16"/>
        <v>0.51693121693121691</v>
      </c>
      <c r="O52" s="1">
        <f t="shared" si="17"/>
        <v>0.38826291079812209</v>
      </c>
      <c r="P52" s="1">
        <f t="shared" si="18"/>
        <v>0.38295165394402036</v>
      </c>
      <c r="R52" s="5">
        <v>0.90340909090909083</v>
      </c>
      <c r="S52" s="5">
        <v>0.74561403508771928</v>
      </c>
      <c r="T52" s="5">
        <v>0.64388489208633093</v>
      </c>
      <c r="U52" s="5">
        <v>0.473015873015873</v>
      </c>
      <c r="V52" s="5">
        <v>0.44788732394366199</v>
      </c>
      <c r="W52" s="5">
        <v>0.52162849872773542</v>
      </c>
      <c r="X52" s="6">
        <v>0.93181818181818177</v>
      </c>
      <c r="Y52" s="6">
        <v>0.82456140350877194</v>
      </c>
      <c r="Z52" s="6">
        <v>0.5467625899280576</v>
      </c>
      <c r="AA52" s="6">
        <v>0.53333333333333333</v>
      </c>
      <c r="AB52" s="6">
        <v>0.37464788732394372</v>
      </c>
      <c r="AC52" s="6">
        <v>0.34860050890585242</v>
      </c>
      <c r="AD52" s="7">
        <v>0.89772727272727271</v>
      </c>
      <c r="AE52" s="7">
        <v>0.80263157894736847</v>
      </c>
      <c r="AF52" s="7">
        <v>0.6079136690647482</v>
      </c>
      <c r="AG52" s="7">
        <v>0.3968253968253968</v>
      </c>
      <c r="AH52" s="7">
        <v>0.30140845070422528</v>
      </c>
      <c r="AI52" s="7">
        <v>0.37150127226463098</v>
      </c>
      <c r="AJ52" s="8">
        <v>0.93181818181818177</v>
      </c>
      <c r="AK52" s="8">
        <v>0.73245614035087714</v>
      </c>
      <c r="AL52" s="8">
        <v>0.5539568345323741</v>
      </c>
      <c r="AM52" s="8">
        <v>0.4507936507936508</v>
      </c>
      <c r="AN52" s="8">
        <v>0.29859154929577458</v>
      </c>
      <c r="AO52" s="8">
        <v>0.31297709923664119</v>
      </c>
      <c r="AP52" s="9">
        <v>0.89772727272727271</v>
      </c>
      <c r="AQ52" s="9">
        <v>0.76754385964912286</v>
      </c>
      <c r="AR52" s="9">
        <v>0.56834532374100721</v>
      </c>
      <c r="AS52" s="9">
        <v>0.62857142857142856</v>
      </c>
      <c r="AT52" s="9">
        <v>0.41408450704225352</v>
      </c>
      <c r="AU52" s="9">
        <v>0.33333333333333331</v>
      </c>
      <c r="AV52" s="10">
        <v>0.92613636363636365</v>
      </c>
      <c r="AW52" s="10">
        <v>0.75438596491228072</v>
      </c>
      <c r="AX52" s="10">
        <v>0.64388489208633093</v>
      </c>
      <c r="AY52" s="10">
        <v>0.61904761904761907</v>
      </c>
      <c r="AZ52" s="10">
        <v>0.4929577464788733</v>
      </c>
      <c r="BA52" s="10">
        <v>0.40966921119592881</v>
      </c>
    </row>
    <row r="53" spans="10:53">
      <c r="J53">
        <v>11</v>
      </c>
      <c r="K53" s="1">
        <f t="shared" si="13"/>
        <v>0.90796019900497515</v>
      </c>
      <c r="L53" s="1">
        <f t="shared" si="14"/>
        <v>0.7215363511659808</v>
      </c>
      <c r="M53" s="1">
        <f t="shared" si="15"/>
        <v>0.56488095238095237</v>
      </c>
      <c r="N53" s="1">
        <f t="shared" si="16"/>
        <v>0.3861386138613862</v>
      </c>
      <c r="O53" s="1">
        <f t="shared" si="17"/>
        <v>0.30694037145650049</v>
      </c>
      <c r="P53" s="1">
        <f t="shared" si="18"/>
        <v>0.31976251060220529</v>
      </c>
      <c r="R53" s="5">
        <v>0.90547263681592038</v>
      </c>
      <c r="S53" s="5">
        <v>0.75720164609053509</v>
      </c>
      <c r="T53" s="5">
        <v>0.52857142857142858</v>
      </c>
      <c r="U53" s="5">
        <v>0.26072607260726072</v>
      </c>
      <c r="V53" s="5">
        <v>0.29618768328445749</v>
      </c>
      <c r="W53" s="5">
        <v>0.37404580152671763</v>
      </c>
      <c r="X53" s="6">
        <v>0.91542288557213936</v>
      </c>
      <c r="Y53" s="6">
        <v>0.77366255144032925</v>
      </c>
      <c r="Z53" s="6">
        <v>0.625</v>
      </c>
      <c r="AA53" s="6">
        <v>0.56105610561056107</v>
      </c>
      <c r="AB53" s="6">
        <v>0.44574780058651031</v>
      </c>
      <c r="AC53" s="6">
        <v>0.36386768447837148</v>
      </c>
      <c r="AD53" s="7">
        <v>0.89552238805970152</v>
      </c>
      <c r="AE53" s="7">
        <v>0.78189300411522633</v>
      </c>
      <c r="AF53" s="7">
        <v>0.63571428571428568</v>
      </c>
      <c r="AG53" s="7">
        <v>0.47524752475247523</v>
      </c>
      <c r="AH53" s="7">
        <v>0.22873900293255131</v>
      </c>
      <c r="AI53" s="7">
        <v>0.2620865139949109</v>
      </c>
      <c r="AJ53" s="8">
        <v>0.92039800995024879</v>
      </c>
      <c r="AK53" s="8">
        <v>0.72427983539094654</v>
      </c>
      <c r="AL53" s="8">
        <v>0.6071428571428571</v>
      </c>
      <c r="AM53" s="8">
        <v>0.53135313531353134</v>
      </c>
      <c r="AN53" s="8">
        <v>0.40762463343108513</v>
      </c>
      <c r="AO53" s="8">
        <v>0.36895674300254461</v>
      </c>
      <c r="AP53" s="9">
        <v>0.90547263681592038</v>
      </c>
      <c r="AQ53" s="9">
        <v>0.57201646090534974</v>
      </c>
      <c r="AR53" s="9">
        <v>0.43571428571428572</v>
      </c>
      <c r="AS53" s="9">
        <v>0.21452145214521451</v>
      </c>
      <c r="AT53" s="9">
        <v>0.249266862170088</v>
      </c>
      <c r="AU53" s="9">
        <v>0.22900763358778631</v>
      </c>
      <c r="AV53" s="10">
        <v>0.90547263681592038</v>
      </c>
      <c r="AW53" s="10">
        <v>0.72016460905349788</v>
      </c>
      <c r="AX53" s="10">
        <v>0.55714285714285716</v>
      </c>
      <c r="AY53" s="10">
        <v>0.27392739273927391</v>
      </c>
      <c r="AZ53" s="10">
        <v>0.21407624633431091</v>
      </c>
      <c r="BA53" s="10">
        <v>0.32061068702290069</v>
      </c>
    </row>
    <row r="54" spans="10:53">
      <c r="J54">
        <v>12</v>
      </c>
      <c r="K54" s="1">
        <f t="shared" si="13"/>
        <v>0.93965517241379326</v>
      </c>
      <c r="L54" s="1">
        <f t="shared" si="14"/>
        <v>0.75550314465408797</v>
      </c>
      <c r="M54" s="1">
        <f t="shared" si="15"/>
        <v>0.67125984251968507</v>
      </c>
      <c r="N54" s="1">
        <f t="shared" si="16"/>
        <v>0.57072368421052633</v>
      </c>
      <c r="O54" s="1">
        <f t="shared" si="17"/>
        <v>0.46041055718475077</v>
      </c>
      <c r="P54" s="1">
        <f t="shared" si="18"/>
        <v>0.4351145038167939</v>
      </c>
      <c r="R54" s="5">
        <v>0.93103448275862077</v>
      </c>
      <c r="S54" s="5">
        <v>0.73113207547169812</v>
      </c>
      <c r="T54" s="5">
        <v>0.71653543307086609</v>
      </c>
      <c r="U54" s="5">
        <v>0.48684210526315791</v>
      </c>
      <c r="V54" s="5">
        <v>0.48680351906158359</v>
      </c>
      <c r="W54" s="5">
        <v>0.35623409669211209</v>
      </c>
      <c r="X54" s="6">
        <v>0.94827586206896564</v>
      </c>
      <c r="Y54" s="6">
        <v>0.68867924528301883</v>
      </c>
      <c r="Z54" s="6">
        <v>0.54330708661417326</v>
      </c>
      <c r="AA54" s="6">
        <v>0.47368421052631582</v>
      </c>
      <c r="AB54" s="6">
        <v>0.39296187683284461</v>
      </c>
      <c r="AC54" s="6">
        <v>0.4580152671755725</v>
      </c>
      <c r="AD54" s="7">
        <v>0.94827586206896564</v>
      </c>
      <c r="AE54" s="7">
        <v>0.69811320754716977</v>
      </c>
      <c r="AF54" s="7">
        <v>0.62992125984251968</v>
      </c>
      <c r="AG54" s="7">
        <v>0.59539473684210531</v>
      </c>
      <c r="AH54" s="7">
        <v>0.43988269794721407</v>
      </c>
      <c r="AI54" s="7">
        <v>0.41475826972010182</v>
      </c>
      <c r="AJ54" s="8">
        <v>0.93678160919540243</v>
      </c>
      <c r="AK54" s="8">
        <v>0.79716981132075471</v>
      </c>
      <c r="AL54" s="8">
        <v>0.72440944881889768</v>
      </c>
      <c r="AM54" s="8">
        <v>0.59868421052631582</v>
      </c>
      <c r="AN54" s="8">
        <v>0.45454545454545447</v>
      </c>
      <c r="AO54" s="8">
        <v>0.40458015267175568</v>
      </c>
      <c r="AP54" s="9">
        <v>0.94252873563218398</v>
      </c>
      <c r="AQ54" s="9">
        <v>0.80188679245283023</v>
      </c>
      <c r="AR54" s="9">
        <v>0.67322834645669294</v>
      </c>
      <c r="AS54" s="9">
        <v>0.64473684210526316</v>
      </c>
      <c r="AT54" s="9">
        <v>0.4486803519061584</v>
      </c>
      <c r="AU54" s="9">
        <v>0.41984732824427479</v>
      </c>
      <c r="AV54" s="10">
        <v>0.93103448275862077</v>
      </c>
      <c r="AW54" s="10">
        <v>0.81603773584905659</v>
      </c>
      <c r="AX54" s="10">
        <v>0.74015748031496065</v>
      </c>
      <c r="AY54" s="10">
        <v>0.625</v>
      </c>
      <c r="AZ54" s="10">
        <v>0.53958944281524923</v>
      </c>
      <c r="BA54" s="10">
        <v>0.5572519083969466</v>
      </c>
    </row>
    <row r="55" spans="10:53">
      <c r="J55">
        <v>13</v>
      </c>
      <c r="K55" s="1">
        <f t="shared" si="13"/>
        <v>0.93007662835249061</v>
      </c>
      <c r="L55" s="1">
        <f t="shared" si="14"/>
        <v>0.87094395280236003</v>
      </c>
      <c r="M55" s="1">
        <f t="shared" si="15"/>
        <v>0.73067632850241537</v>
      </c>
      <c r="N55" s="1">
        <f t="shared" si="16"/>
        <v>0.60718113612004287</v>
      </c>
      <c r="O55" s="1">
        <f t="shared" si="17"/>
        <v>0.50613786591123711</v>
      </c>
      <c r="P55" s="1">
        <f t="shared" si="18"/>
        <v>0.39906700593723499</v>
      </c>
      <c r="R55" s="5">
        <v>0.93103448275862077</v>
      </c>
      <c r="S55" s="5">
        <v>0.92477876106194679</v>
      </c>
      <c r="T55" s="5">
        <v>0.81159420289855078</v>
      </c>
      <c r="U55" s="5">
        <v>0.53697749196141475</v>
      </c>
      <c r="V55" s="5">
        <v>0.42209631728045333</v>
      </c>
      <c r="W55" s="5">
        <v>0.4351145038167939</v>
      </c>
      <c r="X55" s="6">
        <v>0.93103448275862077</v>
      </c>
      <c r="Y55" s="6">
        <v>0.83628318584070793</v>
      </c>
      <c r="Z55" s="6">
        <v>0.71739130434782594</v>
      </c>
      <c r="AA55" s="6">
        <v>0.6463022508038585</v>
      </c>
      <c r="AB55" s="6">
        <v>0.60339943342776214</v>
      </c>
      <c r="AC55" s="6">
        <v>0.40966921119592881</v>
      </c>
      <c r="AD55" s="7">
        <v>0.92528735632183923</v>
      </c>
      <c r="AE55" s="7">
        <v>0.82743362831858414</v>
      </c>
      <c r="AF55" s="7">
        <v>0.66304347826086951</v>
      </c>
      <c r="AG55" s="7">
        <v>0.56913183279742763</v>
      </c>
      <c r="AH55" s="7">
        <v>0.42776203966005671</v>
      </c>
      <c r="AI55" s="7">
        <v>0.32569974554707382</v>
      </c>
      <c r="AJ55" s="8">
        <v>0.94252873563218398</v>
      </c>
      <c r="AK55" s="8">
        <v>0.90707964601769919</v>
      </c>
      <c r="AL55" s="8">
        <v>0.73550724637681164</v>
      </c>
      <c r="AM55" s="8">
        <v>0.64951768488745976</v>
      </c>
      <c r="AN55" s="8">
        <v>0.65439093484419264</v>
      </c>
      <c r="AO55" s="8">
        <v>0.4758269720101781</v>
      </c>
      <c r="AP55" s="9">
        <v>0.92528735632183923</v>
      </c>
      <c r="AQ55" s="9">
        <v>0.84955752212389379</v>
      </c>
      <c r="AR55" s="9">
        <v>0.72101449275362317</v>
      </c>
      <c r="AS55" s="9">
        <v>0.65916398713826363</v>
      </c>
      <c r="AT55" s="9">
        <v>0.47875354107648732</v>
      </c>
      <c r="AU55" s="9">
        <v>0.33333333333333331</v>
      </c>
      <c r="AV55" s="10">
        <v>0.92528735632183923</v>
      </c>
      <c r="AW55" s="10">
        <v>0.88053097345132747</v>
      </c>
      <c r="AX55" s="10">
        <v>0.73550724637681164</v>
      </c>
      <c r="AY55" s="10">
        <v>0.58199356913183276</v>
      </c>
      <c r="AZ55" s="10">
        <v>0.45042492917847032</v>
      </c>
      <c r="BA55" s="10">
        <v>0.41475826972010182</v>
      </c>
    </row>
    <row r="56" spans="10:53">
      <c r="J56">
        <v>14</v>
      </c>
      <c r="K56" s="1">
        <f t="shared" si="13"/>
        <v>0.96955128205128205</v>
      </c>
      <c r="L56" s="1">
        <f t="shared" si="14"/>
        <v>0.91486291486291493</v>
      </c>
      <c r="M56" s="1">
        <f t="shared" si="15"/>
        <v>0.75464684014869887</v>
      </c>
      <c r="N56" s="1">
        <f t="shared" si="16"/>
        <v>0.52907580477673932</v>
      </c>
      <c r="O56" s="1">
        <f t="shared" si="17"/>
        <v>0.56052141527001853</v>
      </c>
      <c r="P56" s="1">
        <f t="shared" si="18"/>
        <v>0.39567430025445294</v>
      </c>
      <c r="R56" s="5">
        <v>0.98076923076923084</v>
      </c>
      <c r="S56" s="5">
        <v>0.95238095238095244</v>
      </c>
      <c r="T56" s="5">
        <v>0.76208178438661711</v>
      </c>
      <c r="U56" s="5">
        <v>0.60436137071651086</v>
      </c>
      <c r="V56" s="5">
        <v>0.62290502793296088</v>
      </c>
      <c r="W56" s="5">
        <v>0.55216284987277353</v>
      </c>
      <c r="X56" s="6">
        <v>0.96634615384615397</v>
      </c>
      <c r="Y56" s="6">
        <v>0.88744588744588748</v>
      </c>
      <c r="Z56" s="6">
        <v>0.74349442379182151</v>
      </c>
      <c r="AA56" s="6">
        <v>0.54828660436137067</v>
      </c>
      <c r="AB56" s="6">
        <v>0.6061452513966481</v>
      </c>
      <c r="AC56" s="6">
        <v>0.37150127226463098</v>
      </c>
      <c r="AD56" s="7">
        <v>0.97596153846153844</v>
      </c>
      <c r="AE56" s="7">
        <v>0.8571428571428571</v>
      </c>
      <c r="AF56" s="7">
        <v>0.6988847583643123</v>
      </c>
      <c r="AG56" s="7">
        <v>0.50778816199376942</v>
      </c>
      <c r="AH56" s="7">
        <v>0.61452513966480449</v>
      </c>
      <c r="AI56" s="7">
        <v>0.45547073791348602</v>
      </c>
      <c r="AJ56" s="8">
        <v>0.96634615384615397</v>
      </c>
      <c r="AK56" s="8">
        <v>0.95238095238095244</v>
      </c>
      <c r="AL56" s="8">
        <v>0.82156133828996281</v>
      </c>
      <c r="AM56" s="8">
        <v>0.44859813084112149</v>
      </c>
      <c r="AN56" s="8">
        <v>0.38547486033519551</v>
      </c>
      <c r="AO56" s="8">
        <v>0.30534351145038169</v>
      </c>
      <c r="AP56" s="9">
        <v>0.97596153846153844</v>
      </c>
      <c r="AQ56" s="9">
        <v>0.93073593073593075</v>
      </c>
      <c r="AR56" s="9">
        <v>0.84386617100371752</v>
      </c>
      <c r="AS56" s="9">
        <v>0.61682242990654201</v>
      </c>
      <c r="AT56" s="9">
        <v>0.53910614525139666</v>
      </c>
      <c r="AU56" s="9">
        <v>0.39694656488549618</v>
      </c>
      <c r="AV56" s="10">
        <v>0.95192307692307676</v>
      </c>
      <c r="AW56" s="10">
        <v>0.90909090909090917</v>
      </c>
      <c r="AX56" s="10">
        <v>0.65799256505576209</v>
      </c>
      <c r="AY56" s="10">
        <v>0.44859813084112149</v>
      </c>
      <c r="AZ56" s="10">
        <v>0.5949720670391061</v>
      </c>
      <c r="BA56" s="10">
        <v>0.29262086513994912</v>
      </c>
    </row>
    <row r="57" spans="10:53">
      <c r="J57">
        <v>15</v>
      </c>
      <c r="K57" s="1">
        <f t="shared" si="13"/>
        <v>0.95426356589147288</v>
      </c>
      <c r="L57" s="1">
        <f t="shared" si="14"/>
        <v>0.90933333333333344</v>
      </c>
      <c r="M57" s="1">
        <f t="shared" si="15"/>
        <v>0.71461187214611888</v>
      </c>
      <c r="N57" s="1">
        <f t="shared" si="16"/>
        <v>0.4682539682539682</v>
      </c>
      <c r="O57" s="1">
        <f t="shared" si="17"/>
        <v>0.41032863849765255</v>
      </c>
      <c r="P57" s="1">
        <f t="shared" si="18"/>
        <v>0.3799830364715861</v>
      </c>
      <c r="R57" s="5">
        <v>0.95348837209302317</v>
      </c>
      <c r="S57" s="5">
        <v>0.84400000000000008</v>
      </c>
      <c r="T57" s="5">
        <v>0.56506849315068508</v>
      </c>
      <c r="U57" s="5">
        <v>0.25079365079365079</v>
      </c>
      <c r="V57" s="5">
        <v>0.29014084507042248</v>
      </c>
      <c r="W57" s="5">
        <v>0.1933842239185751</v>
      </c>
      <c r="X57" s="6">
        <v>0.94883720930232562</v>
      </c>
      <c r="Y57" s="6">
        <v>0.92400000000000004</v>
      </c>
      <c r="Z57" s="6">
        <v>0.78767123287671237</v>
      </c>
      <c r="AA57" s="6">
        <v>0.52380952380952384</v>
      </c>
      <c r="AB57" s="6">
        <v>0.42535211267605633</v>
      </c>
      <c r="AC57" s="6">
        <v>0.48600508905852419</v>
      </c>
      <c r="AD57" s="7">
        <v>0.95348837209302317</v>
      </c>
      <c r="AE57" s="7">
        <v>0.94400000000000006</v>
      </c>
      <c r="AF57" s="7">
        <v>0.6952054794520548</v>
      </c>
      <c r="AG57" s="7">
        <v>0.53968253968253965</v>
      </c>
      <c r="AH57" s="7">
        <v>0.60563380281690138</v>
      </c>
      <c r="AI57" s="7">
        <v>0.5750636132315522</v>
      </c>
      <c r="AJ57" s="8">
        <v>0.95813953488372083</v>
      </c>
      <c r="AK57" s="8">
        <v>0.92400000000000004</v>
      </c>
      <c r="AL57" s="8">
        <v>0.70205479452054798</v>
      </c>
      <c r="AM57" s="8">
        <v>0.33333333333333331</v>
      </c>
      <c r="AN57" s="8">
        <v>0.29859154929577458</v>
      </c>
      <c r="AO57" s="8">
        <v>0.36386768447837148</v>
      </c>
      <c r="AP57" s="9">
        <v>0.95813953488372083</v>
      </c>
      <c r="AQ57" s="9">
        <v>0.92400000000000004</v>
      </c>
      <c r="AR57" s="9">
        <v>0.78082191780821919</v>
      </c>
      <c r="AS57" s="9">
        <v>0.61904761904761907</v>
      </c>
      <c r="AT57" s="9">
        <v>0.38309859154929582</v>
      </c>
      <c r="AU57" s="9">
        <v>0.24427480916030531</v>
      </c>
      <c r="AV57" s="10">
        <v>0.95348837209302317</v>
      </c>
      <c r="AW57" s="10">
        <v>0.89599999999999991</v>
      </c>
      <c r="AX57" s="10">
        <v>0.75684931506849318</v>
      </c>
      <c r="AY57" s="10">
        <v>0.54285714285714282</v>
      </c>
      <c r="AZ57" s="10">
        <v>0.45915492957746479</v>
      </c>
      <c r="BA57" s="10">
        <v>0.41730279898218831</v>
      </c>
    </row>
    <row r="58" spans="10:53">
      <c r="J58">
        <v>16</v>
      </c>
      <c r="K58" s="1">
        <f t="shared" si="13"/>
        <v>0.94122807017543864</v>
      </c>
      <c r="L58" s="1">
        <f t="shared" si="14"/>
        <v>0.70264317180616731</v>
      </c>
      <c r="M58" s="1">
        <f t="shared" si="15"/>
        <v>0.58064516129032262</v>
      </c>
      <c r="N58" s="1">
        <f t="shared" si="16"/>
        <v>0.43743427970557319</v>
      </c>
      <c r="O58" s="1">
        <f t="shared" si="17"/>
        <v>0.4741784037558685</v>
      </c>
      <c r="P58" s="1">
        <f t="shared" si="18"/>
        <v>0.41263782866836302</v>
      </c>
      <c r="R58" s="5">
        <v>0.95789473684210524</v>
      </c>
      <c r="S58" s="5">
        <v>0.79735682819383258</v>
      </c>
      <c r="T58" s="5">
        <v>0.60215053763440862</v>
      </c>
      <c r="U58" s="5">
        <v>0.44479495268138802</v>
      </c>
      <c r="V58" s="5">
        <v>0.46197183098591549</v>
      </c>
      <c r="W58" s="5">
        <v>0.46564885496183211</v>
      </c>
      <c r="X58" s="6">
        <v>0.94210526315789478</v>
      </c>
      <c r="Y58" s="6">
        <v>0.76211453744493407</v>
      </c>
      <c r="Z58" s="6">
        <v>0.6523297491039427</v>
      </c>
      <c r="AA58" s="6">
        <v>0.54889589905362779</v>
      </c>
      <c r="AB58" s="6">
        <v>0.57183098591549297</v>
      </c>
      <c r="AC58" s="6">
        <v>0.4758269720101781</v>
      </c>
      <c r="AD58" s="7">
        <v>0.93684210526315803</v>
      </c>
      <c r="AE58" s="7">
        <v>0.66960352422907488</v>
      </c>
      <c r="AF58" s="7">
        <v>0.46594982078853048</v>
      </c>
      <c r="AG58" s="7">
        <v>0.39747634069400639</v>
      </c>
      <c r="AH58" s="7">
        <v>0.3436619718309859</v>
      </c>
      <c r="AI58" s="7">
        <v>0.2951653944020356</v>
      </c>
      <c r="AJ58" s="8">
        <v>0.94210526315789478</v>
      </c>
      <c r="AK58" s="8">
        <v>0.68281938325991187</v>
      </c>
      <c r="AL58" s="8">
        <v>0.64874551971326166</v>
      </c>
      <c r="AM58" s="8">
        <v>0.35331230283911669</v>
      </c>
      <c r="AN58" s="8">
        <v>0.4</v>
      </c>
      <c r="AO58" s="8">
        <v>0.36641221374045801</v>
      </c>
      <c r="AP58" s="9">
        <v>0.91578947368421038</v>
      </c>
      <c r="AQ58" s="9">
        <v>0.71365638766519823</v>
      </c>
      <c r="AR58" s="9">
        <v>0.51254480286738346</v>
      </c>
      <c r="AS58" s="9">
        <v>0.48264984227129343</v>
      </c>
      <c r="AT58" s="9">
        <v>0.56056338028169017</v>
      </c>
      <c r="AU58" s="9">
        <v>0.46055979643765899</v>
      </c>
      <c r="AV58" s="10">
        <v>0.95263157894736838</v>
      </c>
      <c r="AW58" s="10">
        <v>0.5903083700440529</v>
      </c>
      <c r="AX58" s="10">
        <v>0.60215053763440862</v>
      </c>
      <c r="AY58" s="10">
        <v>0.39747634069400639</v>
      </c>
      <c r="AZ58" s="10">
        <v>0.50704225352112675</v>
      </c>
      <c r="BA58" s="10">
        <v>0.41221374045801529</v>
      </c>
    </row>
    <row r="59" spans="10:53">
      <c r="J59">
        <v>17</v>
      </c>
      <c r="K59" s="1">
        <f t="shared" si="13"/>
        <v>0.92292870905587676</v>
      </c>
      <c r="L59" s="1">
        <f t="shared" si="14"/>
        <v>0.7472353870458136</v>
      </c>
      <c r="M59" s="1">
        <f t="shared" si="15"/>
        <v>0.72988505747126442</v>
      </c>
      <c r="N59" s="1">
        <f t="shared" si="16"/>
        <v>0.57535753575357529</v>
      </c>
      <c r="O59" s="1">
        <f t="shared" si="17"/>
        <v>0.48338220918866082</v>
      </c>
      <c r="P59" s="1">
        <f t="shared" si="18"/>
        <v>0.39100932994062765</v>
      </c>
      <c r="R59" s="5">
        <v>0.91329479768786115</v>
      </c>
      <c r="S59" s="5">
        <v>0.74881516587677721</v>
      </c>
      <c r="T59" s="5">
        <v>0.72030651340996166</v>
      </c>
      <c r="U59" s="5">
        <v>0.56765676567656764</v>
      </c>
      <c r="V59" s="5">
        <v>0.49266862170087983</v>
      </c>
      <c r="W59" s="5">
        <v>0.44783715012722652</v>
      </c>
      <c r="X59" s="6">
        <v>0.91907514450867056</v>
      </c>
      <c r="Y59" s="6">
        <v>0.76303317535545023</v>
      </c>
      <c r="Z59" s="6">
        <v>0.74712643678160917</v>
      </c>
      <c r="AA59" s="6">
        <v>0.57095709570957098</v>
      </c>
      <c r="AB59" s="6">
        <v>0.55425219941348969</v>
      </c>
      <c r="AC59" s="6">
        <v>0.41475826972010182</v>
      </c>
      <c r="AD59" s="7">
        <v>0.91907514450867056</v>
      </c>
      <c r="AE59" s="7">
        <v>0.84360189573459721</v>
      </c>
      <c r="AF59" s="7">
        <v>0.8007662835249042</v>
      </c>
      <c r="AG59" s="7">
        <v>0.67656765676567654</v>
      </c>
      <c r="AH59" s="7">
        <v>0.50146627565982393</v>
      </c>
      <c r="AI59" s="7">
        <v>0.40458015267175568</v>
      </c>
      <c r="AJ59" s="8">
        <v>0.91907514450867056</v>
      </c>
      <c r="AK59" s="8">
        <v>0.72511848341232232</v>
      </c>
      <c r="AL59" s="8">
        <v>0.63218390804597702</v>
      </c>
      <c r="AM59" s="8">
        <v>0.59735973597359737</v>
      </c>
      <c r="AN59" s="8">
        <v>0.48093841642228741</v>
      </c>
      <c r="AO59" s="8">
        <v>0.40458015267175568</v>
      </c>
      <c r="AP59" s="9">
        <v>0.93641618497109824</v>
      </c>
      <c r="AQ59" s="9">
        <v>0.69668246445497628</v>
      </c>
      <c r="AR59" s="9">
        <v>0.74712643678160917</v>
      </c>
      <c r="AS59" s="9">
        <v>0.53465346534653468</v>
      </c>
      <c r="AT59" s="9">
        <v>0.42521994134897362</v>
      </c>
      <c r="AU59" s="9">
        <v>0.37150127226463098</v>
      </c>
      <c r="AV59" s="10">
        <v>0.93063583815028905</v>
      </c>
      <c r="AW59" s="10">
        <v>0.70616113744075826</v>
      </c>
      <c r="AX59" s="10">
        <v>0.73180076628352486</v>
      </c>
      <c r="AY59" s="10">
        <v>0.50495049504950495</v>
      </c>
      <c r="AZ59" s="10">
        <v>0.44574780058651031</v>
      </c>
      <c r="BA59" s="10">
        <v>0.30279898218829521</v>
      </c>
    </row>
    <row r="60" spans="10:53">
      <c r="J60">
        <v>18</v>
      </c>
      <c r="K60" s="1">
        <f t="shared" si="13"/>
        <v>0.9628623188405796</v>
      </c>
      <c r="L60" s="1">
        <f t="shared" si="14"/>
        <v>0.8567119155354449</v>
      </c>
      <c r="M60" s="1">
        <f t="shared" si="15"/>
        <v>0.6849816849816851</v>
      </c>
      <c r="N60" s="1">
        <f t="shared" si="16"/>
        <v>0.56591639871382637</v>
      </c>
      <c r="O60" s="1">
        <f t="shared" si="17"/>
        <v>0.43209876543209874</v>
      </c>
      <c r="P60" s="1">
        <f t="shared" si="18"/>
        <v>0.44189991518235794</v>
      </c>
      <c r="R60" s="5">
        <v>0.96195652173913038</v>
      </c>
      <c r="S60" s="5">
        <v>0.86425339366515841</v>
      </c>
      <c r="T60" s="5">
        <v>0.74358974358974361</v>
      </c>
      <c r="U60" s="5">
        <v>0.62700964630225076</v>
      </c>
      <c r="V60" s="5">
        <v>0.50142450142450146</v>
      </c>
      <c r="W60" s="5">
        <v>0.47837150127226458</v>
      </c>
      <c r="X60" s="6">
        <v>0.96195652173913038</v>
      </c>
      <c r="Y60" s="6">
        <v>0.87782805429864252</v>
      </c>
      <c r="Z60" s="6">
        <v>0.66300366300366298</v>
      </c>
      <c r="AA60" s="6">
        <v>0.48231511254019299</v>
      </c>
      <c r="AB60" s="6">
        <v>0.50142450142450146</v>
      </c>
      <c r="AC60" s="6">
        <v>0.36895674300254461</v>
      </c>
      <c r="AD60" s="7">
        <v>0.96739130434782594</v>
      </c>
      <c r="AE60" s="7">
        <v>0.89592760180995479</v>
      </c>
      <c r="AF60" s="7">
        <v>0.82783882783882778</v>
      </c>
      <c r="AG60" s="7">
        <v>0.61414790996784563</v>
      </c>
      <c r="AH60" s="7">
        <v>0.33903133903133897</v>
      </c>
      <c r="AI60" s="7">
        <v>0.44783715012722652</v>
      </c>
      <c r="AJ60" s="8">
        <v>0.96195652173913038</v>
      </c>
      <c r="AK60" s="8">
        <v>0.79185520361990946</v>
      </c>
      <c r="AL60" s="8">
        <v>0.57875457875457881</v>
      </c>
      <c r="AM60" s="8">
        <v>0.46302250803858519</v>
      </c>
      <c r="AN60" s="8">
        <v>0.35327635327635332</v>
      </c>
      <c r="AO60" s="8">
        <v>0.39185750636132322</v>
      </c>
      <c r="AP60" s="9">
        <v>0.96739130434782594</v>
      </c>
      <c r="AQ60" s="9">
        <v>0.88235294117647056</v>
      </c>
      <c r="AR60" s="9">
        <v>0.5714285714285714</v>
      </c>
      <c r="AS60" s="9">
        <v>0.48553054662379419</v>
      </c>
      <c r="AT60" s="9">
        <v>0.43304843304843299</v>
      </c>
      <c r="AU60" s="9">
        <v>0.48600508905852419</v>
      </c>
      <c r="AV60" s="10">
        <v>0.95652173913043481</v>
      </c>
      <c r="AW60" s="10">
        <v>0.82805429864253388</v>
      </c>
      <c r="AX60" s="10">
        <v>0.72527472527472525</v>
      </c>
      <c r="AY60" s="10">
        <v>0.72347266881028938</v>
      </c>
      <c r="AZ60" s="10">
        <v>0.46438746438746442</v>
      </c>
      <c r="BA60" s="10">
        <v>0.47837150127226458</v>
      </c>
    </row>
    <row r="61" spans="10:53">
      <c r="J61">
        <v>19</v>
      </c>
      <c r="K61" s="1">
        <f t="shared" si="13"/>
        <v>0.87477477477477483</v>
      </c>
      <c r="L61" s="1">
        <f t="shared" si="14"/>
        <v>0.73494860499265791</v>
      </c>
      <c r="M61" s="1">
        <f t="shared" si="15"/>
        <v>0.63545568039950062</v>
      </c>
      <c r="N61" s="1">
        <f t="shared" si="16"/>
        <v>0.49071038251366117</v>
      </c>
      <c r="O61" s="1">
        <f t="shared" si="17"/>
        <v>0.45724003887269188</v>
      </c>
      <c r="P61" s="1">
        <f t="shared" si="18"/>
        <v>0.41136556403731978</v>
      </c>
      <c r="R61" s="5">
        <v>0.87027027027027026</v>
      </c>
      <c r="S61" s="5">
        <v>0.74449339207048459</v>
      </c>
      <c r="T61" s="5">
        <v>0.59176029962546817</v>
      </c>
      <c r="U61" s="5">
        <v>0.45901639344262302</v>
      </c>
      <c r="V61" s="5">
        <v>0.42274052478134111</v>
      </c>
      <c r="W61" s="5">
        <v>0.31043256997455471</v>
      </c>
      <c r="X61" s="6">
        <v>0.88648648648648654</v>
      </c>
      <c r="Y61" s="6">
        <v>0.70044052863436124</v>
      </c>
      <c r="Z61" s="6">
        <v>0.56928838951310856</v>
      </c>
      <c r="AA61" s="6">
        <v>0.42622950819672129</v>
      </c>
      <c r="AB61" s="6">
        <v>0.3994169096209913</v>
      </c>
      <c r="AC61" s="6">
        <v>0.44274809160305351</v>
      </c>
      <c r="AD61" s="7">
        <v>0.8540540540540541</v>
      </c>
      <c r="AE61" s="7">
        <v>0.77533039647577107</v>
      </c>
      <c r="AF61" s="7">
        <v>0.64794007490636707</v>
      </c>
      <c r="AG61" s="7">
        <v>0.52786885245901638</v>
      </c>
      <c r="AH61" s="7">
        <v>0.49854227405247808</v>
      </c>
      <c r="AI61" s="7">
        <v>0.45547073791348602</v>
      </c>
      <c r="AJ61" s="8">
        <v>0.85945945945945945</v>
      </c>
      <c r="AK61" s="8">
        <v>0.7180616740088106</v>
      </c>
      <c r="AL61" s="8">
        <v>0.5842696629213483</v>
      </c>
      <c r="AM61" s="8">
        <v>0.4819672131147541</v>
      </c>
      <c r="AN61" s="8">
        <v>0.5568513119533528</v>
      </c>
      <c r="AO61" s="8">
        <v>0.41221374045801529</v>
      </c>
      <c r="AP61" s="9">
        <v>0.90270270270270281</v>
      </c>
      <c r="AQ61" s="9">
        <v>0.69162995594713661</v>
      </c>
      <c r="AR61" s="9">
        <v>0.67041198501872656</v>
      </c>
      <c r="AS61" s="9">
        <v>0.46229508196721308</v>
      </c>
      <c r="AT61" s="9">
        <v>0.37317784256559772</v>
      </c>
      <c r="AU61" s="9">
        <v>0.36386768447837148</v>
      </c>
      <c r="AV61" s="10">
        <v>0.87567567567567572</v>
      </c>
      <c r="AW61" s="10">
        <v>0.77973568281938321</v>
      </c>
      <c r="AX61" s="10">
        <v>0.74906367041198507</v>
      </c>
      <c r="AY61" s="10">
        <v>0.58688524590163937</v>
      </c>
      <c r="AZ61" s="10">
        <v>0.49271137026239059</v>
      </c>
      <c r="BA61" s="10">
        <v>0.48346055979643771</v>
      </c>
    </row>
    <row r="62" spans="10:53">
      <c r="J62">
        <v>20</v>
      </c>
      <c r="K62" s="1">
        <f t="shared" si="13"/>
        <v>0.85470085470085466</v>
      </c>
      <c r="L62" s="1">
        <f t="shared" si="14"/>
        <v>0.69957081545064381</v>
      </c>
      <c r="M62" s="1">
        <f t="shared" si="15"/>
        <v>0.63368669022379265</v>
      </c>
      <c r="N62" s="1">
        <f t="shared" si="16"/>
        <v>0.54791666666666672</v>
      </c>
      <c r="O62" s="1">
        <f t="shared" si="17"/>
        <v>0.41267605633802812</v>
      </c>
      <c r="P62" s="1">
        <f t="shared" si="18"/>
        <v>0.3379983036471586</v>
      </c>
      <c r="R62" s="5">
        <v>0.85128205128205126</v>
      </c>
      <c r="S62" s="5">
        <v>0.69098712446351929</v>
      </c>
      <c r="T62" s="5">
        <v>0.72791519434628971</v>
      </c>
      <c r="U62" s="5">
        <v>0.59375</v>
      </c>
      <c r="V62" s="5">
        <v>0.39436619718309862</v>
      </c>
      <c r="W62" s="5">
        <v>0.32315521628498728</v>
      </c>
      <c r="X62" s="6">
        <v>0.83076923076923082</v>
      </c>
      <c r="Y62" s="6">
        <v>0.69527896995708149</v>
      </c>
      <c r="Z62" s="6">
        <v>0.59010600706713778</v>
      </c>
      <c r="AA62" s="6">
        <v>0.60312500000000002</v>
      </c>
      <c r="AB62" s="6">
        <v>0.47323943661971829</v>
      </c>
      <c r="AC62" s="6">
        <v>0.48091603053435122</v>
      </c>
      <c r="AD62" s="7">
        <v>0.84615384615384615</v>
      </c>
      <c r="AE62" s="7">
        <v>0.64806866952789699</v>
      </c>
      <c r="AF62" s="7">
        <v>0.60070671378091878</v>
      </c>
      <c r="AG62" s="7">
        <v>0.45937499999999998</v>
      </c>
      <c r="AH62" s="7">
        <v>0.51267605633802815</v>
      </c>
      <c r="AI62" s="7">
        <v>0.31297709923664119</v>
      </c>
      <c r="AJ62" s="8">
        <v>0.87179487179487181</v>
      </c>
      <c r="AK62" s="8">
        <v>0.67811158798283266</v>
      </c>
      <c r="AL62" s="8">
        <v>0.57243816254416957</v>
      </c>
      <c r="AM62" s="8">
        <v>0.58750000000000002</v>
      </c>
      <c r="AN62" s="8">
        <v>0.42253521126760563</v>
      </c>
      <c r="AO62" s="8">
        <v>0.31552162849872772</v>
      </c>
      <c r="AP62" s="9">
        <v>0.85641025641025637</v>
      </c>
      <c r="AQ62" s="9">
        <v>0.72961373390557938</v>
      </c>
      <c r="AR62" s="9">
        <v>0.51943462897526504</v>
      </c>
      <c r="AS62" s="9">
        <v>0.49062499999999998</v>
      </c>
      <c r="AT62" s="9">
        <v>0.3267605633802817</v>
      </c>
      <c r="AU62" s="9">
        <v>0.28244274809160308</v>
      </c>
      <c r="AV62" s="10">
        <v>0.87179487179487181</v>
      </c>
      <c r="AW62" s="10">
        <v>0.75536480686695284</v>
      </c>
      <c r="AX62" s="10">
        <v>0.79151943462897523</v>
      </c>
      <c r="AY62" s="10">
        <v>0.55312499999999998</v>
      </c>
      <c r="AZ62" s="10">
        <v>0.3464788732394366</v>
      </c>
      <c r="BA62" s="10">
        <v>0.31297709923664119</v>
      </c>
    </row>
    <row r="63" spans="10:53">
      <c r="J63">
        <v>21</v>
      </c>
      <c r="K63" s="1">
        <f t="shared" si="13"/>
        <v>0.91760299625468178</v>
      </c>
      <c r="L63" s="1">
        <f t="shared" si="14"/>
        <v>0.85758998435054767</v>
      </c>
      <c r="M63" s="1">
        <f t="shared" si="15"/>
        <v>0.69104084321475623</v>
      </c>
      <c r="N63" s="1">
        <f t="shared" si="16"/>
        <v>0.56120218579234971</v>
      </c>
      <c r="O63" s="1">
        <f t="shared" si="17"/>
        <v>0.45869776482021374</v>
      </c>
      <c r="P63" s="1">
        <f t="shared" si="18"/>
        <v>0.43341815097540293</v>
      </c>
      <c r="R63" s="5">
        <v>0.90449438202247201</v>
      </c>
      <c r="S63" s="5">
        <v>0.82159624413145538</v>
      </c>
      <c r="T63" s="5">
        <v>0.60869565217391308</v>
      </c>
      <c r="U63" s="5">
        <v>0.54426229508196722</v>
      </c>
      <c r="V63" s="5">
        <v>0.44314868804664731</v>
      </c>
      <c r="W63" s="5">
        <v>0.44020356234096691</v>
      </c>
      <c r="X63" s="6">
        <v>0.90449438202247201</v>
      </c>
      <c r="Y63" s="6">
        <v>0.89671361502347413</v>
      </c>
      <c r="Z63" s="6">
        <v>0.83399209486166004</v>
      </c>
      <c r="AA63" s="6">
        <v>0.63278688524590165</v>
      </c>
      <c r="AB63" s="6">
        <v>0.46064139941690962</v>
      </c>
      <c r="AC63" s="6">
        <v>0.37913486005089059</v>
      </c>
      <c r="AD63" s="7">
        <v>0.9213483146067416</v>
      </c>
      <c r="AE63" s="7">
        <v>0.83568075117370888</v>
      </c>
      <c r="AF63" s="7">
        <v>0.67984189723320154</v>
      </c>
      <c r="AG63" s="7">
        <v>0.5540983606557377</v>
      </c>
      <c r="AH63" s="7">
        <v>0.48688046647230321</v>
      </c>
      <c r="AI63" s="7">
        <v>0.45547073791348602</v>
      </c>
      <c r="AJ63" s="8">
        <v>0.92696629213483162</v>
      </c>
      <c r="AK63" s="8">
        <v>0.91079812206572763</v>
      </c>
      <c r="AL63" s="8">
        <v>0.6837944664031621</v>
      </c>
      <c r="AM63" s="8">
        <v>0.6</v>
      </c>
      <c r="AN63" s="8">
        <v>0.46355685131195329</v>
      </c>
      <c r="AO63" s="8">
        <v>0.45292620865139949</v>
      </c>
      <c r="AP63" s="9">
        <v>0.92696629213483162</v>
      </c>
      <c r="AQ63" s="9">
        <v>0.83568075117370888</v>
      </c>
      <c r="AR63" s="9">
        <v>0.71541501976284583</v>
      </c>
      <c r="AS63" s="9">
        <v>0.54098360655737709</v>
      </c>
      <c r="AT63" s="9">
        <v>0.37609329446064138</v>
      </c>
      <c r="AU63" s="9">
        <v>0.39949109414758271</v>
      </c>
      <c r="AV63" s="10">
        <v>0.9213483146067416</v>
      </c>
      <c r="AW63" s="10">
        <v>0.84507042253521125</v>
      </c>
      <c r="AX63" s="10">
        <v>0.62450592885375489</v>
      </c>
      <c r="AY63" s="10">
        <v>0.49508196721311482</v>
      </c>
      <c r="AZ63" s="10">
        <v>0.52186588921282795</v>
      </c>
      <c r="BA63" s="10">
        <v>0.47328244274809161</v>
      </c>
    </row>
    <row r="64" spans="10:53">
      <c r="J64">
        <v>22</v>
      </c>
      <c r="K64" s="1">
        <f t="shared" si="13"/>
        <v>0.93971631205673756</v>
      </c>
      <c r="L64" s="1">
        <f t="shared" si="14"/>
        <v>0.86257309941520477</v>
      </c>
      <c r="M64" s="1">
        <f t="shared" si="15"/>
        <v>0.4773584905660378</v>
      </c>
      <c r="N64" s="1">
        <f t="shared" si="16"/>
        <v>0.455995599559956</v>
      </c>
      <c r="O64" s="1">
        <f t="shared" si="17"/>
        <v>0.45552297165200395</v>
      </c>
      <c r="P64" s="1">
        <f t="shared" si="18"/>
        <v>0.39185750636132316</v>
      </c>
      <c r="R64" s="5">
        <v>0.9414893617021276</v>
      </c>
      <c r="S64" s="5">
        <v>0.83771929824561409</v>
      </c>
      <c r="T64" s="5">
        <v>0.35094339622641513</v>
      </c>
      <c r="U64" s="5">
        <v>0.38943894389438938</v>
      </c>
      <c r="V64" s="5">
        <v>0.42815249266862171</v>
      </c>
      <c r="W64" s="5">
        <v>0.3944020356234097</v>
      </c>
      <c r="X64" s="6">
        <v>0.95212765957446799</v>
      </c>
      <c r="Y64" s="6">
        <v>0.83771929824561409</v>
      </c>
      <c r="Z64" s="6">
        <v>0.5811320754716981</v>
      </c>
      <c r="AA64" s="6">
        <v>0.4356435643564357</v>
      </c>
      <c r="AB64" s="6">
        <v>0.39589442815249271</v>
      </c>
      <c r="AC64" s="6">
        <v>0.4020356234096692</v>
      </c>
      <c r="AD64" s="7">
        <v>0.89893617021276595</v>
      </c>
      <c r="AE64" s="7">
        <v>0.86842105263157909</v>
      </c>
      <c r="AF64" s="7">
        <v>0.61509433962264148</v>
      </c>
      <c r="AG64" s="7">
        <v>0.51155115511551152</v>
      </c>
      <c r="AH64" s="7">
        <v>0.49266862170087983</v>
      </c>
      <c r="AI64" s="7">
        <v>0.34351145038167941</v>
      </c>
      <c r="AJ64" s="8">
        <v>0.95212765957446799</v>
      </c>
      <c r="AK64" s="8">
        <v>0.8771929824561403</v>
      </c>
      <c r="AL64" s="8">
        <v>0.43396226415094341</v>
      </c>
      <c r="AM64" s="8">
        <v>0.41914191419141922</v>
      </c>
      <c r="AN64" s="8">
        <v>0.47800586510263932</v>
      </c>
      <c r="AO64" s="8">
        <v>0.29262086513994912</v>
      </c>
      <c r="AP64" s="9">
        <v>0.94680851063829796</v>
      </c>
      <c r="AQ64" s="9">
        <v>0.8771929824561403</v>
      </c>
      <c r="AR64" s="9">
        <v>0.37358490566037728</v>
      </c>
      <c r="AS64" s="9">
        <v>0.46864686468646871</v>
      </c>
      <c r="AT64" s="9">
        <v>0.44281524926686222</v>
      </c>
      <c r="AU64" s="9">
        <v>0.43256997455470741</v>
      </c>
      <c r="AV64" s="10">
        <v>0.94680851063829796</v>
      </c>
      <c r="AW64" s="10">
        <v>0.8771929824561403</v>
      </c>
      <c r="AX64" s="10">
        <v>0.50943396226415094</v>
      </c>
      <c r="AY64" s="10">
        <v>0.51155115511551152</v>
      </c>
      <c r="AZ64" s="10">
        <v>0.49560117302052792</v>
      </c>
      <c r="BA64" s="10">
        <v>0.48600508905852419</v>
      </c>
    </row>
    <row r="65" spans="10:53">
      <c r="J65">
        <v>23</v>
      </c>
      <c r="K65" s="1">
        <f t="shared" si="13"/>
        <v>0.88584474885844744</v>
      </c>
      <c r="L65" s="1">
        <f t="shared" si="14"/>
        <v>0.70798898071625338</v>
      </c>
      <c r="M65" s="1">
        <f t="shared" si="15"/>
        <v>0.50597371565113503</v>
      </c>
      <c r="N65" s="1">
        <f t="shared" si="16"/>
        <v>0.46161934805467925</v>
      </c>
      <c r="O65" s="1">
        <f t="shared" si="17"/>
        <v>0.35164319248826287</v>
      </c>
      <c r="P65" s="1">
        <f t="shared" si="18"/>
        <v>0.35114503816793902</v>
      </c>
      <c r="R65" s="5">
        <v>0.88127853881278539</v>
      </c>
      <c r="S65" s="5">
        <v>0.73553719008264462</v>
      </c>
      <c r="T65" s="5">
        <v>0.5161290322580645</v>
      </c>
      <c r="U65" s="5">
        <v>0.43848580441640378</v>
      </c>
      <c r="V65" s="5">
        <v>0.38591549295774652</v>
      </c>
      <c r="W65" s="5">
        <v>0.44020356234096691</v>
      </c>
      <c r="X65" s="6">
        <v>0.88127853881278539</v>
      </c>
      <c r="Y65" s="6">
        <v>0.69008264462809921</v>
      </c>
      <c r="Z65" s="6">
        <v>0.40860215053763438</v>
      </c>
      <c r="AA65" s="6">
        <v>0.42586750788643529</v>
      </c>
      <c r="AB65" s="6">
        <v>0.3183098591549296</v>
      </c>
      <c r="AC65" s="6">
        <v>0.35623409669211209</v>
      </c>
      <c r="AD65" s="7">
        <v>0.8904109589041096</v>
      </c>
      <c r="AE65" s="7">
        <v>0.68181818181818177</v>
      </c>
      <c r="AF65" s="7">
        <v>0.59139784946236562</v>
      </c>
      <c r="AG65" s="7">
        <v>0.48580441640378552</v>
      </c>
      <c r="AH65" s="7">
        <v>0.26197183098591548</v>
      </c>
      <c r="AI65" s="7">
        <v>0.28244274809160308</v>
      </c>
      <c r="AJ65" s="8">
        <v>0.88127853881278539</v>
      </c>
      <c r="AK65" s="8">
        <v>0.69008264462809921</v>
      </c>
      <c r="AL65" s="8">
        <v>0.4838709677419355</v>
      </c>
      <c r="AM65" s="8">
        <v>0.47318611987381698</v>
      </c>
      <c r="AN65" s="8">
        <v>0.43098591549295773</v>
      </c>
      <c r="AO65" s="8">
        <v>0.41984732824427479</v>
      </c>
      <c r="AP65" s="9">
        <v>0.8995433789954338</v>
      </c>
      <c r="AQ65" s="9">
        <v>0.73553719008264462</v>
      </c>
      <c r="AR65" s="9">
        <v>0.5161290322580645</v>
      </c>
      <c r="AS65" s="9">
        <v>0.41640378548895901</v>
      </c>
      <c r="AT65" s="9">
        <v>0.3464788732394366</v>
      </c>
      <c r="AU65" s="9">
        <v>0.24427480916030531</v>
      </c>
      <c r="AV65" s="10">
        <v>0.88127853881278539</v>
      </c>
      <c r="AW65" s="10">
        <v>0.71487603305785119</v>
      </c>
      <c r="AX65" s="10">
        <v>0.51971326164874554</v>
      </c>
      <c r="AY65" s="10">
        <v>0.52996845425867511</v>
      </c>
      <c r="AZ65" s="10">
        <v>0.36619718309859162</v>
      </c>
      <c r="BA65" s="10">
        <v>0.36386768447837148</v>
      </c>
    </row>
    <row r="66" spans="10:53">
      <c r="J66">
        <v>24</v>
      </c>
      <c r="K66" s="1">
        <f t="shared" si="13"/>
        <v>0.78275290215588722</v>
      </c>
      <c r="L66" s="1">
        <f t="shared" si="14"/>
        <v>0.625</v>
      </c>
      <c r="M66" s="1">
        <f t="shared" si="15"/>
        <v>0.55889724310776956</v>
      </c>
      <c r="N66" s="1">
        <f t="shared" si="16"/>
        <v>0.49009900990099009</v>
      </c>
      <c r="O66" s="1">
        <f t="shared" si="17"/>
        <v>0.37949465500485907</v>
      </c>
      <c r="P66" s="1">
        <f t="shared" si="18"/>
        <v>0.38125530110262934</v>
      </c>
      <c r="R66" s="5">
        <v>0.77114427860696522</v>
      </c>
      <c r="S66" s="5">
        <v>0.65625</v>
      </c>
      <c r="T66" s="5">
        <v>0.54887218045112784</v>
      </c>
      <c r="U66" s="5">
        <v>0.54785478547854782</v>
      </c>
      <c r="V66" s="5">
        <v>0.37900874635568521</v>
      </c>
      <c r="W66" s="5">
        <v>0.41984732824427479</v>
      </c>
      <c r="X66" s="6">
        <v>0.79104477611940294</v>
      </c>
      <c r="Y66" s="6">
        <v>0.6473214285714286</v>
      </c>
      <c r="Z66" s="6">
        <v>0.60526315789473684</v>
      </c>
      <c r="AA66" s="6">
        <v>0.5544554455445545</v>
      </c>
      <c r="AB66" s="6">
        <v>0.27696793002915449</v>
      </c>
      <c r="AC66" s="6">
        <v>0.45038167938931301</v>
      </c>
      <c r="AD66" s="7">
        <v>0.78606965174129351</v>
      </c>
      <c r="AE66" s="7">
        <v>0.5714285714285714</v>
      </c>
      <c r="AF66" s="7">
        <v>0.48872180451127822</v>
      </c>
      <c r="AG66" s="7">
        <v>0.31023102310231021</v>
      </c>
      <c r="AH66" s="7">
        <v>0.3498542274052478</v>
      </c>
      <c r="AI66" s="7">
        <v>0.41475826972010182</v>
      </c>
      <c r="AJ66" s="8">
        <v>0.77611940298507465</v>
      </c>
      <c r="AK66" s="8">
        <v>0.6294642857142857</v>
      </c>
      <c r="AL66" s="8">
        <v>0.62406015037593987</v>
      </c>
      <c r="AM66" s="8">
        <v>0.5643564356435643</v>
      </c>
      <c r="AN66" s="8">
        <v>0.48979591836734693</v>
      </c>
      <c r="AO66" s="8">
        <v>0.26463104325699738</v>
      </c>
      <c r="AP66" s="9">
        <v>0.78606965174129351</v>
      </c>
      <c r="AQ66" s="9">
        <v>0.6071428571428571</v>
      </c>
      <c r="AR66" s="9">
        <v>0.59022556390977443</v>
      </c>
      <c r="AS66" s="9">
        <v>0.5181518151815182</v>
      </c>
      <c r="AT66" s="9">
        <v>0.44897959183673469</v>
      </c>
      <c r="AU66" s="9">
        <v>0.38931297709923662</v>
      </c>
      <c r="AV66" s="10">
        <v>0.78606965174129351</v>
      </c>
      <c r="AW66" s="10">
        <v>0.6383928571428571</v>
      </c>
      <c r="AX66" s="10">
        <v>0.49624060150375943</v>
      </c>
      <c r="AY66" s="10">
        <v>0.44554455445544561</v>
      </c>
      <c r="AZ66" s="10">
        <v>0.33236151603498543</v>
      </c>
      <c r="BA66" s="10">
        <v>0.34860050890585242</v>
      </c>
    </row>
    <row r="67" spans="10:53">
      <c r="J67">
        <v>25</v>
      </c>
      <c r="K67" s="1">
        <f t="shared" si="13"/>
        <v>0.84038800705467376</v>
      </c>
      <c r="L67" s="1">
        <f t="shared" si="14"/>
        <v>0.71615720524017468</v>
      </c>
      <c r="M67" s="1">
        <f t="shared" si="15"/>
        <v>0.65313653136531369</v>
      </c>
      <c r="N67" s="1">
        <f t="shared" si="16"/>
        <v>0.5757575757575758</v>
      </c>
      <c r="O67" s="1">
        <f t="shared" si="17"/>
        <v>0.45670391061452514</v>
      </c>
      <c r="P67" s="1">
        <f t="shared" si="18"/>
        <v>0.38761662425784565</v>
      </c>
      <c r="R67" s="5">
        <v>0.85185185185185186</v>
      </c>
      <c r="S67" s="5">
        <v>0.72489082969432317</v>
      </c>
      <c r="T67" s="5">
        <v>0.66789667896678961</v>
      </c>
      <c r="U67" s="5">
        <v>0.58116883116883122</v>
      </c>
      <c r="V67" s="5">
        <v>0.48044692737430172</v>
      </c>
      <c r="W67" s="5">
        <v>0.34351145038167941</v>
      </c>
      <c r="X67" s="6">
        <v>0.82539682539682535</v>
      </c>
      <c r="Y67" s="6">
        <v>0.73362445414847166</v>
      </c>
      <c r="Z67" s="6">
        <v>0.6789667896678967</v>
      </c>
      <c r="AA67" s="6">
        <v>0.57792207792207795</v>
      </c>
      <c r="AB67" s="6">
        <v>0.37430167597765363</v>
      </c>
      <c r="AC67" s="6">
        <v>0.42239185750636132</v>
      </c>
      <c r="AD67" s="7">
        <v>0.8571428571428571</v>
      </c>
      <c r="AE67" s="7">
        <v>0.63318777292576423</v>
      </c>
      <c r="AF67" s="7">
        <v>0.68634686346863472</v>
      </c>
      <c r="AG67" s="7">
        <v>0.53896103896103909</v>
      </c>
      <c r="AH67" s="7">
        <v>0.55307262569832405</v>
      </c>
      <c r="AI67" s="7">
        <v>0.41984732824427479</v>
      </c>
      <c r="AJ67" s="8">
        <v>0.83597883597883593</v>
      </c>
      <c r="AK67" s="8">
        <v>0.75545851528384278</v>
      </c>
      <c r="AL67" s="8">
        <v>0.66420664206642066</v>
      </c>
      <c r="AM67" s="8">
        <v>0.6071428571428571</v>
      </c>
      <c r="AN67" s="8">
        <v>0.34636871508379891</v>
      </c>
      <c r="AO67" s="8">
        <v>0.361323155216285</v>
      </c>
      <c r="AP67" s="9">
        <v>0.82010582010582012</v>
      </c>
      <c r="AQ67" s="9">
        <v>0.71615720524017468</v>
      </c>
      <c r="AR67" s="9">
        <v>0.61254612546125464</v>
      </c>
      <c r="AS67" s="9">
        <v>0.53246753246753242</v>
      </c>
      <c r="AT67" s="9">
        <v>0.44692737430167601</v>
      </c>
      <c r="AU67" s="9">
        <v>0.31297709923664119</v>
      </c>
      <c r="AV67" s="10">
        <v>0.85185185185185186</v>
      </c>
      <c r="AW67" s="10">
        <v>0.73362445414847166</v>
      </c>
      <c r="AX67" s="10">
        <v>0.60885608856088558</v>
      </c>
      <c r="AY67" s="10">
        <v>0.61688311688311692</v>
      </c>
      <c r="AZ67" s="10">
        <v>0.53910614525139666</v>
      </c>
      <c r="BA67" s="10">
        <v>0.46564885496183211</v>
      </c>
    </row>
    <row r="68" spans="10:53">
      <c r="J68">
        <v>26</v>
      </c>
      <c r="K68" s="1">
        <f t="shared" si="13"/>
        <v>0.93252032520325201</v>
      </c>
      <c r="L68" s="1">
        <f t="shared" si="14"/>
        <v>0.8979166666666667</v>
      </c>
      <c r="M68" s="1">
        <f t="shared" si="15"/>
        <v>0.67408675799086748</v>
      </c>
      <c r="N68" s="1">
        <f t="shared" si="16"/>
        <v>0.39523809523809522</v>
      </c>
      <c r="O68" s="1">
        <f t="shared" si="17"/>
        <v>0.39859154929577462</v>
      </c>
      <c r="P68" s="1">
        <f t="shared" si="18"/>
        <v>0.33630195080576764</v>
      </c>
      <c r="R68" s="5">
        <v>0.93658536585365859</v>
      </c>
      <c r="S68" s="5">
        <v>0.92500000000000004</v>
      </c>
      <c r="T68" s="5">
        <v>0.6404109589041096</v>
      </c>
      <c r="U68" s="5">
        <v>0.42222222222222222</v>
      </c>
      <c r="V68" s="5">
        <v>0.46760563380281689</v>
      </c>
      <c r="W68" s="5">
        <v>0.36386768447837148</v>
      </c>
      <c r="X68" s="6">
        <v>0.93658536585365859</v>
      </c>
      <c r="Y68" s="6">
        <v>0.87916666666666665</v>
      </c>
      <c r="Z68" s="6">
        <v>0.76369863013698636</v>
      </c>
      <c r="AA68" s="6">
        <v>0.39365079365079358</v>
      </c>
      <c r="AB68" s="6">
        <v>0.44225352112676058</v>
      </c>
      <c r="AC68" s="6">
        <v>0.39185750636132322</v>
      </c>
      <c r="AD68" s="7">
        <v>0.93170731707317078</v>
      </c>
      <c r="AE68" s="7">
        <v>0.85</v>
      </c>
      <c r="AF68" s="7">
        <v>0.60273972602739723</v>
      </c>
      <c r="AG68" s="7">
        <v>0.27301587301587299</v>
      </c>
      <c r="AH68" s="7">
        <v>0.42816901408450703</v>
      </c>
      <c r="AI68" s="7">
        <v>0.36641221374045801</v>
      </c>
      <c r="AJ68" s="8">
        <v>0.91707317073170735</v>
      </c>
      <c r="AK68" s="8">
        <v>0.89166666666666672</v>
      </c>
      <c r="AL68" s="8">
        <v>0.76027397260273977</v>
      </c>
      <c r="AM68" s="8">
        <v>0.42539682539682538</v>
      </c>
      <c r="AN68" s="8">
        <v>0.41408450704225352</v>
      </c>
      <c r="AO68" s="8">
        <v>0.32315521628498728</v>
      </c>
      <c r="AP68" s="9">
        <v>0.94634146341463399</v>
      </c>
      <c r="AQ68" s="9">
        <v>0.93333333333333324</v>
      </c>
      <c r="AR68" s="9">
        <v>0.63013698630136983</v>
      </c>
      <c r="AS68" s="9">
        <v>0.3619047619047619</v>
      </c>
      <c r="AT68" s="9">
        <v>0.26478873239436618</v>
      </c>
      <c r="AU68" s="9">
        <v>0.27226463104325699</v>
      </c>
      <c r="AV68" s="10">
        <v>0.92682926829268286</v>
      </c>
      <c r="AW68" s="10">
        <v>0.90833333333333321</v>
      </c>
      <c r="AX68" s="10">
        <v>0.64726027397260277</v>
      </c>
      <c r="AY68" s="10">
        <v>0.49523809523809531</v>
      </c>
      <c r="AZ68" s="10">
        <v>0.37464788732394372</v>
      </c>
      <c r="BA68" s="10">
        <v>0.30025445292620873</v>
      </c>
    </row>
    <row r="69" spans="10:53">
      <c r="J69">
        <v>27</v>
      </c>
      <c r="K69" s="1">
        <f t="shared" si="13"/>
        <v>0.78494623655913964</v>
      </c>
      <c r="L69" s="1">
        <f t="shared" si="14"/>
        <v>0.6228813559322034</v>
      </c>
      <c r="M69" s="1">
        <f t="shared" si="15"/>
        <v>0.60311750599520386</v>
      </c>
      <c r="N69" s="1">
        <f t="shared" si="16"/>
        <v>0.55714285714285716</v>
      </c>
      <c r="O69" s="1">
        <f t="shared" si="17"/>
        <v>0.38732394366197181</v>
      </c>
      <c r="P69" s="1">
        <f t="shared" si="18"/>
        <v>0.3193384223918575</v>
      </c>
      <c r="R69" s="5">
        <v>0.76344086021505375</v>
      </c>
      <c r="S69" s="5">
        <v>0.61864406779661019</v>
      </c>
      <c r="T69" s="5">
        <v>0.59352517985611508</v>
      </c>
      <c r="U69" s="5">
        <v>0.61269841269841274</v>
      </c>
      <c r="V69" s="5">
        <v>0.4845070422535212</v>
      </c>
      <c r="W69" s="5">
        <v>0.29770992366412208</v>
      </c>
      <c r="X69" s="6">
        <v>0.77956989247311825</v>
      </c>
      <c r="Y69" s="6">
        <v>0.64830508474576276</v>
      </c>
      <c r="Z69" s="6">
        <v>0.50359712230215825</v>
      </c>
      <c r="AA69" s="6">
        <v>0.55238095238095242</v>
      </c>
      <c r="AB69" s="6">
        <v>0.3352112676056338</v>
      </c>
      <c r="AC69" s="6">
        <v>0.29262086513994912</v>
      </c>
      <c r="AD69" s="7">
        <v>0.75806451612903225</v>
      </c>
      <c r="AE69" s="7">
        <v>0.61016949152542377</v>
      </c>
      <c r="AF69" s="7">
        <v>0.6079136690647482</v>
      </c>
      <c r="AG69" s="7">
        <v>0.49841269841269842</v>
      </c>
      <c r="AH69" s="7">
        <v>0.42816901408450703</v>
      </c>
      <c r="AI69" s="7">
        <v>0.40712468193384221</v>
      </c>
      <c r="AJ69" s="8">
        <v>0.77419354838709675</v>
      </c>
      <c r="AK69" s="8">
        <v>0.6652542372881356</v>
      </c>
      <c r="AL69" s="8">
        <v>0.64388489208633093</v>
      </c>
      <c r="AM69" s="8">
        <v>0.54603174603174609</v>
      </c>
      <c r="AN69" s="8">
        <v>0.39154929577464792</v>
      </c>
      <c r="AO69" s="8">
        <v>0.3282442748091603</v>
      </c>
      <c r="AP69" s="9">
        <v>0.80107526881720426</v>
      </c>
      <c r="AQ69" s="9">
        <v>0.52118644067796616</v>
      </c>
      <c r="AR69" s="9">
        <v>0.57553956834532372</v>
      </c>
      <c r="AS69" s="9">
        <v>0.47936507936507938</v>
      </c>
      <c r="AT69" s="9">
        <v>0.3352112676056338</v>
      </c>
      <c r="AU69" s="9">
        <v>0.25190839694656492</v>
      </c>
      <c r="AV69" s="10">
        <v>0.83333333333333337</v>
      </c>
      <c r="AW69" s="10">
        <v>0.67372881355932202</v>
      </c>
      <c r="AX69" s="10">
        <v>0.69424460431654678</v>
      </c>
      <c r="AY69" s="10">
        <v>0.65396825396825398</v>
      </c>
      <c r="AZ69" s="10">
        <v>0.3492957746478873</v>
      </c>
      <c r="BA69" s="10">
        <v>0.33842239185750639</v>
      </c>
    </row>
    <row r="70" spans="10:53">
      <c r="J70">
        <v>28</v>
      </c>
      <c r="K70" s="1">
        <f t="shared" si="13"/>
        <v>0.8691056910569106</v>
      </c>
      <c r="L70" s="1">
        <f t="shared" si="14"/>
        <v>0.72857142857142865</v>
      </c>
      <c r="M70" s="1">
        <f t="shared" si="15"/>
        <v>0.55970149253731349</v>
      </c>
      <c r="N70" s="1">
        <f t="shared" si="16"/>
        <v>0.55355191256830605</v>
      </c>
      <c r="O70" s="1">
        <f t="shared" si="17"/>
        <v>0.41253644314868804</v>
      </c>
      <c r="P70" s="1">
        <f t="shared" si="18"/>
        <v>0.39949109414758271</v>
      </c>
      <c r="R70" s="5">
        <v>0.87317073170731707</v>
      </c>
      <c r="S70" s="5">
        <v>0.73061224489795917</v>
      </c>
      <c r="T70" s="5">
        <v>0.45895522388059712</v>
      </c>
      <c r="U70" s="5">
        <v>0.4524590163934426</v>
      </c>
      <c r="V70" s="5">
        <v>0.43731778425655982</v>
      </c>
      <c r="W70" s="5">
        <v>0.35623409669211209</v>
      </c>
      <c r="X70" s="6">
        <v>0.86341463414634145</v>
      </c>
      <c r="Y70" s="6">
        <v>0.73061224489795917</v>
      </c>
      <c r="Z70" s="6">
        <v>0.52238805970149249</v>
      </c>
      <c r="AA70" s="6">
        <v>0.57377049180327866</v>
      </c>
      <c r="AB70" s="6">
        <v>0.40816326530612251</v>
      </c>
      <c r="AC70" s="6">
        <v>0.4020356234096692</v>
      </c>
      <c r="AD70" s="7">
        <v>0.88292682926829269</v>
      </c>
      <c r="AE70" s="7">
        <v>0.80816326530612248</v>
      </c>
      <c r="AF70" s="7">
        <v>0.60820895522388063</v>
      </c>
      <c r="AG70" s="7">
        <v>0.58032786885245902</v>
      </c>
      <c r="AH70" s="7">
        <v>0.36151603498542267</v>
      </c>
      <c r="AI70" s="7">
        <v>0.30279898218829521</v>
      </c>
      <c r="AJ70" s="8">
        <v>0.89268292682926831</v>
      </c>
      <c r="AK70" s="8">
        <v>0.68163265306122445</v>
      </c>
      <c r="AL70" s="8">
        <v>0.5149253731343284</v>
      </c>
      <c r="AM70" s="8">
        <v>0.57704918032786889</v>
      </c>
      <c r="AN70" s="8">
        <v>0.50145772594752192</v>
      </c>
      <c r="AO70" s="8">
        <v>0.48600508905852419</v>
      </c>
      <c r="AP70" s="9">
        <v>0.85365853658536583</v>
      </c>
      <c r="AQ70" s="9">
        <v>0.66938775510204085</v>
      </c>
      <c r="AR70" s="9">
        <v>0.60447761194029848</v>
      </c>
      <c r="AS70" s="9">
        <v>0.60655737704918034</v>
      </c>
      <c r="AT70" s="9">
        <v>0.42857142857142849</v>
      </c>
      <c r="AU70" s="9">
        <v>0.3944020356234097</v>
      </c>
      <c r="AV70" s="10">
        <v>0.84878048780487791</v>
      </c>
      <c r="AW70" s="10">
        <v>0.75102040816326532</v>
      </c>
      <c r="AX70" s="10">
        <v>0.64925373134328357</v>
      </c>
      <c r="AY70" s="10">
        <v>0.5311475409836065</v>
      </c>
      <c r="AZ70" s="10">
        <v>0.33819241982507292</v>
      </c>
      <c r="BA70" s="10">
        <v>0.45547073791348602</v>
      </c>
    </row>
    <row r="71" spans="10:53">
      <c r="J71">
        <v>29</v>
      </c>
      <c r="K71" s="1">
        <f t="shared" si="13"/>
        <v>0.8005050505050505</v>
      </c>
      <c r="L71" s="1">
        <f t="shared" si="14"/>
        <v>0.59007092198581568</v>
      </c>
      <c r="M71" s="1">
        <f t="shared" si="15"/>
        <v>0.47924297924297932</v>
      </c>
      <c r="N71" s="1">
        <f t="shared" si="16"/>
        <v>0.48083067092651754</v>
      </c>
      <c r="O71" s="1">
        <f t="shared" si="17"/>
        <v>0.36799620132953464</v>
      </c>
      <c r="P71" s="1">
        <f t="shared" si="18"/>
        <v>0.35538592027141647</v>
      </c>
      <c r="R71" s="5">
        <v>0.80303030303030298</v>
      </c>
      <c r="S71" s="5">
        <v>0.68085106382978722</v>
      </c>
      <c r="T71" s="5">
        <v>0.53113553113553114</v>
      </c>
      <c r="U71" s="5">
        <v>0.57827476038338654</v>
      </c>
      <c r="V71" s="5">
        <v>0.46438746438746442</v>
      </c>
      <c r="W71" s="5">
        <v>0.38676844783715009</v>
      </c>
      <c r="X71" s="6">
        <v>0.77272727272727271</v>
      </c>
      <c r="Y71" s="6">
        <v>0.5957446808510638</v>
      </c>
      <c r="Z71" s="6">
        <v>0.40659340659340659</v>
      </c>
      <c r="AA71" s="6">
        <v>0.42492012779552718</v>
      </c>
      <c r="AB71" s="6">
        <v>0.34472934472934469</v>
      </c>
      <c r="AC71" s="6">
        <v>0.32061068702290069</v>
      </c>
      <c r="AD71" s="7">
        <v>0.80303030303030298</v>
      </c>
      <c r="AE71" s="7">
        <v>0.55744680851063833</v>
      </c>
      <c r="AF71" s="7">
        <v>0.53113553113553114</v>
      </c>
      <c r="AG71" s="7">
        <v>0.43769968051118208</v>
      </c>
      <c r="AH71" s="7">
        <v>0.29059829059829062</v>
      </c>
      <c r="AI71" s="7">
        <v>0.35877862595419852</v>
      </c>
      <c r="AJ71" s="8">
        <v>0.80303030303030298</v>
      </c>
      <c r="AK71" s="8">
        <v>0.5617021276595745</v>
      </c>
      <c r="AL71" s="8">
        <v>0.4175824175824176</v>
      </c>
      <c r="AM71" s="8">
        <v>0.43450479233226841</v>
      </c>
      <c r="AN71" s="8">
        <v>0.31054131054131062</v>
      </c>
      <c r="AO71" s="8">
        <v>0.37150127226463098</v>
      </c>
      <c r="AP71" s="9">
        <v>0.8232323232323232</v>
      </c>
      <c r="AQ71" s="9">
        <v>0.5446808510638298</v>
      </c>
      <c r="AR71" s="9">
        <v>0.47985347985347993</v>
      </c>
      <c r="AS71" s="9">
        <v>0.51118210862619806</v>
      </c>
      <c r="AT71" s="9">
        <v>0.37891737891737892</v>
      </c>
      <c r="AU71" s="9">
        <v>0.361323155216285</v>
      </c>
      <c r="AV71" s="10">
        <v>0.79797979797979801</v>
      </c>
      <c r="AW71" s="10">
        <v>0.6</v>
      </c>
      <c r="AX71" s="10">
        <v>0.50915750915750912</v>
      </c>
      <c r="AY71" s="10">
        <v>0.49840255591054311</v>
      </c>
      <c r="AZ71" s="10">
        <v>0.41880341880341881</v>
      </c>
      <c r="BA71" s="10">
        <v>0.33333333333333331</v>
      </c>
    </row>
    <row r="72" spans="10:53">
      <c r="J72">
        <v>30</v>
      </c>
      <c r="K72" s="1">
        <f t="shared" si="13"/>
        <v>0.95185185185185206</v>
      </c>
      <c r="L72" s="1">
        <f t="shared" si="14"/>
        <v>0.90775193798449605</v>
      </c>
      <c r="M72" s="1">
        <f t="shared" si="15"/>
        <v>0.74656679151061178</v>
      </c>
      <c r="N72" s="1">
        <f t="shared" si="16"/>
        <v>0.44371584699453548</v>
      </c>
      <c r="O72" s="1">
        <f t="shared" si="17"/>
        <v>0.47042253521126759</v>
      </c>
      <c r="P72" s="1">
        <f t="shared" si="18"/>
        <v>0.42917726887192537</v>
      </c>
      <c r="R72" s="5">
        <v>0.96111111111111125</v>
      </c>
      <c r="S72" s="5">
        <v>0.92093023255813955</v>
      </c>
      <c r="T72" s="5">
        <v>0.7078651685393258</v>
      </c>
      <c r="U72" s="5">
        <v>0.54426229508196722</v>
      </c>
      <c r="V72" s="5">
        <v>0.56619718309859157</v>
      </c>
      <c r="W72" s="5">
        <v>0.49872773536895681</v>
      </c>
      <c r="X72" s="6">
        <v>0.9555555555555556</v>
      </c>
      <c r="Y72" s="6">
        <v>0.88837209302325582</v>
      </c>
      <c r="Z72" s="6">
        <v>0.7191011235955056</v>
      </c>
      <c r="AA72" s="6">
        <v>0.44262295081967212</v>
      </c>
      <c r="AB72" s="6">
        <v>0.44507042253521129</v>
      </c>
      <c r="AC72" s="6">
        <v>0.4274809160305344</v>
      </c>
      <c r="AD72" s="7">
        <v>0.96111111111111125</v>
      </c>
      <c r="AE72" s="7">
        <v>0.88837209302325582</v>
      </c>
      <c r="AF72" s="7">
        <v>0.65917602996254676</v>
      </c>
      <c r="AG72" s="7">
        <v>0.38032786885245901</v>
      </c>
      <c r="AH72" s="7">
        <v>0.4901408450704226</v>
      </c>
      <c r="AI72" s="7">
        <v>0.39185750636132322</v>
      </c>
      <c r="AJ72" s="8">
        <v>0.9555555555555556</v>
      </c>
      <c r="AK72" s="8">
        <v>0.90697674418604635</v>
      </c>
      <c r="AL72" s="8">
        <v>0.77902621722846443</v>
      </c>
      <c r="AM72" s="8">
        <v>0.50819672131147542</v>
      </c>
      <c r="AN72" s="8">
        <v>0.57746478873239437</v>
      </c>
      <c r="AO72" s="8">
        <v>0.54452926208651398</v>
      </c>
      <c r="AP72" s="9">
        <v>0.93333333333333324</v>
      </c>
      <c r="AQ72" s="9">
        <v>0.93488372093023242</v>
      </c>
      <c r="AR72" s="9">
        <v>0.7865168539325843</v>
      </c>
      <c r="AS72" s="9">
        <v>0.31803278688524589</v>
      </c>
      <c r="AT72" s="9">
        <v>0.3492957746478873</v>
      </c>
      <c r="AU72" s="9">
        <v>0.26972010178117051</v>
      </c>
      <c r="AV72" s="10">
        <v>0.94444444444444442</v>
      </c>
      <c r="AW72" s="10">
        <v>0.90697674418604635</v>
      </c>
      <c r="AX72" s="10">
        <v>0.82771535580524347</v>
      </c>
      <c r="AY72" s="10">
        <v>0.46885245901639339</v>
      </c>
      <c r="AZ72" s="10">
        <v>0.39436619718309862</v>
      </c>
      <c r="BA72" s="10">
        <v>0.44274809160305351</v>
      </c>
    </row>
    <row r="74" spans="10:53">
      <c r="K74">
        <f t="shared" ref="K74:P74" si="19">AVERAGE(K43:K72)</f>
        <v>0.8899263787462186</v>
      </c>
      <c r="L74">
        <f t="shared" si="19"/>
        <v>0.76839871601273513</v>
      </c>
      <c r="M74">
        <f t="shared" si="19"/>
        <v>0.6219193072765149</v>
      </c>
      <c r="N74">
        <f t="shared" si="19"/>
        <v>0.50144138246810932</v>
      </c>
      <c r="O74">
        <f t="shared" si="19"/>
        <v>0.4287540810258591</v>
      </c>
      <c r="P74" s="1">
        <f t="shared" si="19"/>
        <v>0.38573649985863717</v>
      </c>
      <c r="R74">
        <f t="shared" ref="R74:BA74" si="20">AVERAGE(R43:R72)</f>
        <v>0.89046360405838632</v>
      </c>
      <c r="S74">
        <f t="shared" si="20"/>
        <v>0.77647230446961779</v>
      </c>
      <c r="T74">
        <f t="shared" si="20"/>
        <v>0.61650297411823141</v>
      </c>
      <c r="U74">
        <f t="shared" si="20"/>
        <v>0.49440665511723014</v>
      </c>
      <c r="V74">
        <f t="shared" si="20"/>
        <v>0.44755811634504433</v>
      </c>
      <c r="W74">
        <f t="shared" si="20"/>
        <v>0.40110262934690433</v>
      </c>
      <c r="X74">
        <f t="shared" si="20"/>
        <v>0.89076097647383701</v>
      </c>
      <c r="Y74">
        <f t="shared" si="20"/>
        <v>0.7687054911671608</v>
      </c>
      <c r="Z74">
        <f t="shared" si="20"/>
        <v>0.62661561811938804</v>
      </c>
      <c r="AA74">
        <f t="shared" si="20"/>
        <v>0.51353851599361966</v>
      </c>
      <c r="AB74">
        <f t="shared" si="20"/>
        <v>0.43201987131267744</v>
      </c>
      <c r="AC74">
        <f t="shared" si="20"/>
        <v>0.38727735368956739</v>
      </c>
      <c r="AD74">
        <f t="shared" si="20"/>
        <v>0.88600195910248403</v>
      </c>
      <c r="AE74">
        <f t="shared" si="20"/>
        <v>0.76676355544644903</v>
      </c>
      <c r="AF74">
        <f t="shared" si="20"/>
        <v>0.62264780320225088</v>
      </c>
      <c r="AG74">
        <f t="shared" si="20"/>
        <v>0.48955043332401688</v>
      </c>
      <c r="AH74">
        <f t="shared" si="20"/>
        <v>0.42201149207147898</v>
      </c>
      <c r="AI74">
        <f t="shared" si="20"/>
        <v>0.394910941475827</v>
      </c>
      <c r="AJ74">
        <f t="shared" si="20"/>
        <v>0.89164546615356277</v>
      </c>
      <c r="AK74">
        <f t="shared" si="20"/>
        <v>0.76793858989522268</v>
      </c>
      <c r="AL74">
        <f t="shared" si="20"/>
        <v>0.61531037353141038</v>
      </c>
      <c r="AM74">
        <f t="shared" si="20"/>
        <v>0.49985993657962652</v>
      </c>
      <c r="AN74">
        <f t="shared" si="20"/>
        <v>0.44150324111305628</v>
      </c>
      <c r="AO74">
        <f t="shared" si="20"/>
        <v>0.37735368956742998</v>
      </c>
      <c r="AP74">
        <f t="shared" si="20"/>
        <v>0.89095027377560365</v>
      </c>
      <c r="AQ74">
        <f t="shared" si="20"/>
        <v>0.75823211639059651</v>
      </c>
      <c r="AR74">
        <f t="shared" si="20"/>
        <v>0.61509568656340285</v>
      </c>
      <c r="AS74">
        <f t="shared" si="20"/>
        <v>0.49879745358916128</v>
      </c>
      <c r="AT74">
        <f t="shared" si="20"/>
        <v>0.40284359281241272</v>
      </c>
      <c r="AU74">
        <f t="shared" si="20"/>
        <v>0.35402883799830376</v>
      </c>
      <c r="AV74">
        <f t="shared" si="20"/>
        <v>0.88973599291343752</v>
      </c>
      <c r="AW74">
        <f t="shared" si="20"/>
        <v>0.77228023870736351</v>
      </c>
      <c r="AX74">
        <f t="shared" si="20"/>
        <v>0.63534338812440405</v>
      </c>
      <c r="AY74">
        <f t="shared" si="20"/>
        <v>0.51249530020500178</v>
      </c>
      <c r="AZ74">
        <f t="shared" si="20"/>
        <v>0.42658817250048447</v>
      </c>
      <c r="BA74">
        <f t="shared" si="20"/>
        <v>0.39974554707379151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0.77154471544715442</v>
      </c>
      <c r="L80" s="1">
        <f t="shared" ref="L80:L109" si="22">AVERAGE(S80,Y80,AE80,AK80,AQ80,AW80)</f>
        <v>0.64149659863945574</v>
      </c>
      <c r="M80" s="1">
        <f t="shared" ref="M80:M109" si="23">AVERAGE(T80,Z80,AF80,AL80,AR80,AX80)</f>
        <v>0.46455223880597013</v>
      </c>
      <c r="N80" s="1">
        <f t="shared" ref="N80:N109" si="24">AVERAGE(U80,AA80,AG80,AM80,AS80,AY80)</f>
        <v>0.46960167714884693</v>
      </c>
      <c r="O80" s="1">
        <f t="shared" ref="O80:O109" si="25">AVERAGE(V80,AB80,AH80,AN80,AT80,AZ80)</f>
        <v>0.3835680751173709</v>
      </c>
      <c r="P80" s="1">
        <f t="shared" ref="P80:P109" si="26">AVERAGE(W80,AC80,AI80,AO80,AU80,BA80)</f>
        <v>0.34351145038167941</v>
      </c>
      <c r="R80" s="5">
        <v>0.79024390243902443</v>
      </c>
      <c r="S80" s="5">
        <v>0.63265306122448983</v>
      </c>
      <c r="T80" s="5">
        <v>0.47014925373134331</v>
      </c>
      <c r="U80" s="5">
        <v>0.41509433962264147</v>
      </c>
      <c r="V80" s="5">
        <v>0.36619718309859162</v>
      </c>
      <c r="W80" s="5">
        <v>0.33333333333333331</v>
      </c>
      <c r="X80" s="6">
        <v>0.75609756097560976</v>
      </c>
      <c r="Y80" s="6">
        <v>0.65306122448979587</v>
      </c>
      <c r="Z80" s="6">
        <v>0.39925373134328362</v>
      </c>
      <c r="AA80" s="6">
        <v>0.51257861635220126</v>
      </c>
      <c r="AB80" s="6">
        <v>0.29295774647887318</v>
      </c>
      <c r="AC80" s="6">
        <v>0.30534351145038169</v>
      </c>
      <c r="AD80" s="7">
        <v>0.78536585365853662</v>
      </c>
      <c r="AE80" s="7">
        <v>0.66530612244897958</v>
      </c>
      <c r="AF80" s="7">
        <v>0.4776119402985074</v>
      </c>
      <c r="AG80" s="7">
        <v>0.46226415094339618</v>
      </c>
      <c r="AH80" s="7">
        <v>0.3211267605633803</v>
      </c>
      <c r="AI80" s="7">
        <v>0.32061068702290069</v>
      </c>
      <c r="AJ80" s="8">
        <v>0.76097560975609757</v>
      </c>
      <c r="AK80" s="8">
        <v>0.65714285714285714</v>
      </c>
      <c r="AL80" s="8">
        <v>0.61567164179104472</v>
      </c>
      <c r="AM80" s="8">
        <v>0.50628930817610063</v>
      </c>
      <c r="AN80" s="8">
        <v>0.43943661971830988</v>
      </c>
      <c r="AO80" s="8">
        <v>0.36641221374045801</v>
      </c>
      <c r="AP80" s="9">
        <v>0.78048780487804881</v>
      </c>
      <c r="AQ80" s="9">
        <v>0.6489795918367347</v>
      </c>
      <c r="AR80" s="9">
        <v>0.43656716417910452</v>
      </c>
      <c r="AS80" s="9">
        <v>0.48742138364779869</v>
      </c>
      <c r="AT80" s="9">
        <v>0.41690140845070423</v>
      </c>
      <c r="AU80" s="9">
        <v>0.40712468193384221</v>
      </c>
      <c r="AV80" s="10">
        <v>0.75609756097560976</v>
      </c>
      <c r="AW80" s="10">
        <v>0.59183673469387754</v>
      </c>
      <c r="AX80" s="10">
        <v>0.38805970149253732</v>
      </c>
      <c r="AY80" s="10">
        <v>0.43396226415094341</v>
      </c>
      <c r="AZ80" s="10">
        <v>0.46478873239436619</v>
      </c>
      <c r="BA80" s="10">
        <v>0.3282442748091603</v>
      </c>
    </row>
    <row r="81" spans="10:53">
      <c r="J81">
        <v>2</v>
      </c>
      <c r="K81" s="1">
        <f t="shared" si="21"/>
        <v>0.88778877887788787</v>
      </c>
      <c r="L81" s="1">
        <f t="shared" si="22"/>
        <v>0.81613756613756616</v>
      </c>
      <c r="M81" s="1">
        <f t="shared" si="23"/>
        <v>0.61337868480725621</v>
      </c>
      <c r="N81" s="1">
        <f t="shared" si="24"/>
        <v>0.46424815983175605</v>
      </c>
      <c r="O81" s="1">
        <f t="shared" si="25"/>
        <v>0.46901408450704224</v>
      </c>
      <c r="P81" s="1">
        <f t="shared" si="26"/>
        <v>0.36980491942324001</v>
      </c>
      <c r="R81" s="5">
        <v>0.88613861386138615</v>
      </c>
      <c r="S81" s="5">
        <v>0.76984126984126988</v>
      </c>
      <c r="T81" s="5">
        <v>0.60884353741496611</v>
      </c>
      <c r="U81" s="5">
        <v>0.40378548895899052</v>
      </c>
      <c r="V81" s="5">
        <v>0.52676056338028165</v>
      </c>
      <c r="W81" s="5">
        <v>0.4274809160305344</v>
      </c>
      <c r="X81" s="6">
        <v>0.8910891089108911</v>
      </c>
      <c r="Y81" s="6">
        <v>0.79761904761904767</v>
      </c>
      <c r="Z81" s="6">
        <v>0.59863945578231292</v>
      </c>
      <c r="AA81" s="6">
        <v>0.5362776025236593</v>
      </c>
      <c r="AB81" s="6">
        <v>0.44225352112676058</v>
      </c>
      <c r="AC81" s="6">
        <v>0.35368956743002539</v>
      </c>
      <c r="AD81" s="7">
        <v>0.84158415841584155</v>
      </c>
      <c r="AE81" s="7">
        <v>0.82936507936507942</v>
      </c>
      <c r="AF81" s="7">
        <v>0.55102040816326525</v>
      </c>
      <c r="AG81" s="7">
        <v>0.4952681388012618</v>
      </c>
      <c r="AH81" s="7">
        <v>0.58591549295774648</v>
      </c>
      <c r="AI81" s="7">
        <v>0.38676844783715009</v>
      </c>
      <c r="AJ81" s="8">
        <v>0.90099009900990079</v>
      </c>
      <c r="AK81" s="8">
        <v>0.84523809523809523</v>
      </c>
      <c r="AL81" s="8">
        <v>0.66326530612244894</v>
      </c>
      <c r="AM81" s="8">
        <v>0.4605678233438486</v>
      </c>
      <c r="AN81" s="8">
        <v>0.38309859154929582</v>
      </c>
      <c r="AO81" s="8">
        <v>0.37150127226463098</v>
      </c>
      <c r="AP81" s="9">
        <v>0.90594059405940597</v>
      </c>
      <c r="AQ81" s="9">
        <v>0.8214285714285714</v>
      </c>
      <c r="AR81" s="9">
        <v>0.62585034013605445</v>
      </c>
      <c r="AS81" s="9">
        <v>0.4637223974763407</v>
      </c>
      <c r="AT81" s="9">
        <v>0.44788732394366199</v>
      </c>
      <c r="AU81" s="9">
        <v>0.40458015267175568</v>
      </c>
      <c r="AV81" s="10">
        <v>0.90099009900990079</v>
      </c>
      <c r="AW81" s="10">
        <v>0.83333333333333337</v>
      </c>
      <c r="AX81" s="10">
        <v>0.63265306122448983</v>
      </c>
      <c r="AY81" s="10">
        <v>0.42586750788643529</v>
      </c>
      <c r="AZ81" s="10">
        <v>0.42816901408450703</v>
      </c>
      <c r="BA81" s="10">
        <v>0.27480916030534353</v>
      </c>
    </row>
    <row r="82" spans="10:53">
      <c r="J82">
        <v>3</v>
      </c>
      <c r="K82" s="1">
        <f t="shared" si="21"/>
        <v>0.95880149812734083</v>
      </c>
      <c r="L82" s="1">
        <f t="shared" si="22"/>
        <v>0.90532081377151796</v>
      </c>
      <c r="M82" s="1">
        <f t="shared" si="23"/>
        <v>0.78960709759188841</v>
      </c>
      <c r="N82" s="1">
        <f t="shared" si="24"/>
        <v>0.57700770077007701</v>
      </c>
      <c r="O82" s="1">
        <f t="shared" si="25"/>
        <v>0.54084507042253527</v>
      </c>
      <c r="P82" s="1">
        <f t="shared" si="26"/>
        <v>0.41645462256149285</v>
      </c>
      <c r="R82" s="5">
        <v>0.9606741573033708</v>
      </c>
      <c r="S82" s="5">
        <v>0.91549295774647876</v>
      </c>
      <c r="T82" s="5">
        <v>0.70722433460076051</v>
      </c>
      <c r="U82" s="5">
        <v>0.57425742574257421</v>
      </c>
      <c r="V82" s="5">
        <v>0.50422535211267605</v>
      </c>
      <c r="W82" s="5">
        <v>0.37913486005089059</v>
      </c>
      <c r="X82" s="6">
        <v>0.96629213483146081</v>
      </c>
      <c r="Y82" s="6">
        <v>0.93427230046948362</v>
      </c>
      <c r="Z82" s="6">
        <v>0.88973384030418246</v>
      </c>
      <c r="AA82" s="6">
        <v>0.57095709570957098</v>
      </c>
      <c r="AB82" s="6">
        <v>0.50422535211267605</v>
      </c>
      <c r="AC82" s="6">
        <v>0.37404580152671763</v>
      </c>
      <c r="AD82" s="7">
        <v>0.96629213483146081</v>
      </c>
      <c r="AE82" s="7">
        <v>0.90610328638497639</v>
      </c>
      <c r="AF82" s="7">
        <v>0.69201520912547532</v>
      </c>
      <c r="AG82" s="7">
        <v>0.5907590759075908</v>
      </c>
      <c r="AH82" s="7">
        <v>0.647887323943662</v>
      </c>
      <c r="AI82" s="7">
        <v>0.4758269720101781</v>
      </c>
      <c r="AJ82" s="8">
        <v>0.9606741573033708</v>
      </c>
      <c r="AK82" s="8">
        <v>0.90140845070422537</v>
      </c>
      <c r="AL82" s="8">
        <v>0.88212927756653992</v>
      </c>
      <c r="AM82" s="8">
        <v>0.59735973597359737</v>
      </c>
      <c r="AN82" s="8">
        <v>0.51267605633802815</v>
      </c>
      <c r="AO82" s="8">
        <v>0.41730279898218831</v>
      </c>
      <c r="AP82" s="9">
        <v>0.95505617977528079</v>
      </c>
      <c r="AQ82" s="9">
        <v>0.92488262910798125</v>
      </c>
      <c r="AR82" s="9">
        <v>0.83269961977186313</v>
      </c>
      <c r="AS82" s="9">
        <v>0.60726072607260728</v>
      </c>
      <c r="AT82" s="9">
        <v>0.56619718309859157</v>
      </c>
      <c r="AU82" s="9">
        <v>0.43256997455470741</v>
      </c>
      <c r="AV82" s="10">
        <v>0.94382022471910121</v>
      </c>
      <c r="AW82" s="10">
        <v>0.84976525821596249</v>
      </c>
      <c r="AX82" s="10">
        <v>0.73384030418250945</v>
      </c>
      <c r="AY82" s="10">
        <v>0.52145214521452143</v>
      </c>
      <c r="AZ82" s="10">
        <v>0.50985915492957745</v>
      </c>
      <c r="BA82" s="10">
        <v>0.41984732824427479</v>
      </c>
    </row>
    <row r="83" spans="10:53">
      <c r="J83">
        <v>4</v>
      </c>
      <c r="K83" s="1">
        <f t="shared" si="21"/>
        <v>0.88861788617886184</v>
      </c>
      <c r="L83" s="1">
        <f t="shared" si="22"/>
        <v>0.78095238095238095</v>
      </c>
      <c r="M83" s="1">
        <f t="shared" si="23"/>
        <v>0.54042288557213924</v>
      </c>
      <c r="N83" s="1">
        <f t="shared" si="24"/>
        <v>0.51967213114754107</v>
      </c>
      <c r="O83" s="1">
        <f t="shared" si="25"/>
        <v>0.46197183098591549</v>
      </c>
      <c r="P83" s="1">
        <f t="shared" si="26"/>
        <v>0.34605597964376589</v>
      </c>
      <c r="R83" s="5">
        <v>0.88292682926829269</v>
      </c>
      <c r="S83" s="5">
        <v>0.76734693877551019</v>
      </c>
      <c r="T83" s="5">
        <v>0.64925373134328357</v>
      </c>
      <c r="U83" s="5">
        <v>0.59344262295081962</v>
      </c>
      <c r="V83" s="5">
        <v>0.51549295774647885</v>
      </c>
      <c r="W83" s="5">
        <v>0.32569974554707382</v>
      </c>
      <c r="X83" s="6">
        <v>0.91707317073170735</v>
      </c>
      <c r="Y83" s="6">
        <v>0.74285714285714288</v>
      </c>
      <c r="Z83" s="6">
        <v>0.38059701492537312</v>
      </c>
      <c r="AA83" s="6">
        <v>0.35081967213114762</v>
      </c>
      <c r="AB83" s="6">
        <v>0.3380281690140845</v>
      </c>
      <c r="AC83" s="6">
        <v>0.26972010178117051</v>
      </c>
      <c r="AD83" s="7">
        <v>0.91219512195121955</v>
      </c>
      <c r="AE83" s="7">
        <v>0.81632653061224492</v>
      </c>
      <c r="AF83" s="7">
        <v>0.64552238805970152</v>
      </c>
      <c r="AG83" s="7">
        <v>0.52459016393442626</v>
      </c>
      <c r="AH83" s="7">
        <v>0.50140845070422535</v>
      </c>
      <c r="AI83" s="7">
        <v>0.38422391857506361</v>
      </c>
      <c r="AJ83" s="8">
        <v>0.88292682926829269</v>
      </c>
      <c r="AK83" s="8">
        <v>0.77142857142857146</v>
      </c>
      <c r="AL83" s="8">
        <v>0.52985074626865669</v>
      </c>
      <c r="AM83" s="8">
        <v>0.4459016393442623</v>
      </c>
      <c r="AN83" s="8">
        <v>0.40281690140845072</v>
      </c>
      <c r="AO83" s="8">
        <v>0.29007633587786258</v>
      </c>
      <c r="AP83" s="9">
        <v>0.86829268292682926</v>
      </c>
      <c r="AQ83" s="9">
        <v>0.78367346938775506</v>
      </c>
      <c r="AR83" s="9">
        <v>0.45149253731343292</v>
      </c>
      <c r="AS83" s="9">
        <v>0.49508196721311482</v>
      </c>
      <c r="AT83" s="9">
        <v>0.39718309859154932</v>
      </c>
      <c r="AU83" s="9">
        <v>0.43765903307888038</v>
      </c>
      <c r="AV83" s="10">
        <v>0.86829268292682926</v>
      </c>
      <c r="AW83" s="10">
        <v>0.80408163265306121</v>
      </c>
      <c r="AX83" s="10">
        <v>0.58582089552238792</v>
      </c>
      <c r="AY83" s="10">
        <v>0.70819672131147537</v>
      </c>
      <c r="AZ83" s="10">
        <v>0.61690140845070418</v>
      </c>
      <c r="BA83" s="10">
        <v>0.36895674300254461</v>
      </c>
    </row>
    <row r="84" spans="10:53">
      <c r="J84">
        <v>5</v>
      </c>
      <c r="K84" s="1">
        <f t="shared" si="21"/>
        <v>0.81690140845070414</v>
      </c>
      <c r="L84" s="1">
        <f t="shared" si="22"/>
        <v>0.67720685111989454</v>
      </c>
      <c r="M84" s="1">
        <f t="shared" si="23"/>
        <v>0.61436781609195401</v>
      </c>
      <c r="N84" s="1">
        <f t="shared" si="24"/>
        <v>0.55421686746987953</v>
      </c>
      <c r="O84" s="1">
        <f t="shared" si="25"/>
        <v>0.41531531531531535</v>
      </c>
      <c r="P84" s="1">
        <f t="shared" si="26"/>
        <v>0.34987277353689566</v>
      </c>
      <c r="R84" s="5">
        <v>0.7981220657276995</v>
      </c>
      <c r="S84" s="5">
        <v>0.67193675889328064</v>
      </c>
      <c r="T84" s="5">
        <v>0.58275862068965523</v>
      </c>
      <c r="U84" s="5">
        <v>0.53915662650602414</v>
      </c>
      <c r="V84" s="5">
        <v>0.4</v>
      </c>
      <c r="W84" s="5">
        <v>0.30025445292620873</v>
      </c>
      <c r="X84" s="6">
        <v>0.83098591549295775</v>
      </c>
      <c r="Y84" s="6">
        <v>0.66007905138339917</v>
      </c>
      <c r="Z84" s="6">
        <v>0.64827586206896548</v>
      </c>
      <c r="AA84" s="6">
        <v>0.54216867469879515</v>
      </c>
      <c r="AB84" s="6">
        <v>0.34054054054054061</v>
      </c>
      <c r="AC84" s="6">
        <v>0.34096692111959293</v>
      </c>
      <c r="AD84" s="7">
        <v>0.80751173708920188</v>
      </c>
      <c r="AE84" s="7">
        <v>0.71146245059288538</v>
      </c>
      <c r="AF84" s="7">
        <v>0.69655172413793098</v>
      </c>
      <c r="AG84" s="7">
        <v>0.56024096385542166</v>
      </c>
      <c r="AH84" s="7">
        <v>0.47297297297297303</v>
      </c>
      <c r="AI84" s="7">
        <v>0.33333333333333331</v>
      </c>
      <c r="AJ84" s="8">
        <v>0.80751173708920188</v>
      </c>
      <c r="AK84" s="8">
        <v>0.71146245059288538</v>
      </c>
      <c r="AL84" s="8">
        <v>0.55517241379310345</v>
      </c>
      <c r="AM84" s="8">
        <v>0.61144578313253017</v>
      </c>
      <c r="AN84" s="8">
        <v>0.46486486486486489</v>
      </c>
      <c r="AO84" s="8">
        <v>0.37150127226463098</v>
      </c>
      <c r="AP84" s="9">
        <v>0.84037558685446012</v>
      </c>
      <c r="AQ84" s="9">
        <v>0.60869565217391308</v>
      </c>
      <c r="AR84" s="9">
        <v>0.57586206896551728</v>
      </c>
      <c r="AS84" s="9">
        <v>0.5331325301204819</v>
      </c>
      <c r="AT84" s="9">
        <v>0.51891891891891906</v>
      </c>
      <c r="AU84" s="9">
        <v>0.40966921119592881</v>
      </c>
      <c r="AV84" s="10">
        <v>0.81690140845070425</v>
      </c>
      <c r="AW84" s="10">
        <v>0.69960474308300391</v>
      </c>
      <c r="AX84" s="10">
        <v>0.62758620689655176</v>
      </c>
      <c r="AY84" s="10">
        <v>0.53915662650602414</v>
      </c>
      <c r="AZ84" s="10">
        <v>0.29459459459459458</v>
      </c>
      <c r="BA84" s="10">
        <v>0.34351145038167941</v>
      </c>
    </row>
    <row r="85" spans="10:53">
      <c r="J85">
        <v>6</v>
      </c>
      <c r="K85" s="1">
        <f t="shared" si="21"/>
        <v>0.87903225806451601</v>
      </c>
      <c r="L85" s="1">
        <f t="shared" si="22"/>
        <v>0.73611111111111105</v>
      </c>
      <c r="M85" s="1">
        <f t="shared" si="23"/>
        <v>0.59308176100628929</v>
      </c>
      <c r="N85" s="1">
        <f t="shared" si="24"/>
        <v>0.50165016501650161</v>
      </c>
      <c r="O85" s="1">
        <f t="shared" si="25"/>
        <v>0.42662779397473272</v>
      </c>
      <c r="P85" s="1">
        <f t="shared" si="26"/>
        <v>0.3206106870229008</v>
      </c>
      <c r="R85" s="5">
        <v>0.88172043010752688</v>
      </c>
      <c r="S85" s="5">
        <v>0.74122807017543857</v>
      </c>
      <c r="T85" s="5">
        <v>0.56603773584905659</v>
      </c>
      <c r="U85" s="5">
        <v>0.30693069306930693</v>
      </c>
      <c r="V85" s="5">
        <v>0.30612244897959179</v>
      </c>
      <c r="W85" s="5">
        <v>0.26463104325699738</v>
      </c>
      <c r="X85" s="6">
        <v>0.89247311827956988</v>
      </c>
      <c r="Y85" s="6">
        <v>0.72807017543859653</v>
      </c>
      <c r="Z85" s="6">
        <v>0.53962264150943395</v>
      </c>
      <c r="AA85" s="6">
        <v>0.49834983498349827</v>
      </c>
      <c r="AB85" s="6">
        <v>0.48104956268221583</v>
      </c>
      <c r="AC85" s="6">
        <v>0.30279898218829521</v>
      </c>
      <c r="AD85" s="7">
        <v>0.88709677419354838</v>
      </c>
      <c r="AE85" s="7">
        <v>0.77631578947368418</v>
      </c>
      <c r="AF85" s="7">
        <v>0.67169811320754713</v>
      </c>
      <c r="AG85" s="7">
        <v>0.61386138613861385</v>
      </c>
      <c r="AH85" s="7">
        <v>0.48104956268221583</v>
      </c>
      <c r="AI85" s="7">
        <v>0.3944020356234097</v>
      </c>
      <c r="AJ85" s="8">
        <v>0.87634408602150538</v>
      </c>
      <c r="AK85" s="8">
        <v>0.68421052631578949</v>
      </c>
      <c r="AL85" s="8">
        <v>0.56226415094339621</v>
      </c>
      <c r="AM85" s="8">
        <v>0.46864686468646871</v>
      </c>
      <c r="AN85" s="8">
        <v>0.40233236151603502</v>
      </c>
      <c r="AO85" s="8">
        <v>0.37150127226463098</v>
      </c>
      <c r="AP85" s="9">
        <v>0.86021505376344087</v>
      </c>
      <c r="AQ85" s="9">
        <v>0.79824561403508776</v>
      </c>
      <c r="AR85" s="9">
        <v>0.58490566037735847</v>
      </c>
      <c r="AS85" s="9">
        <v>0.56105610561056107</v>
      </c>
      <c r="AT85" s="9">
        <v>0.53935860058309038</v>
      </c>
      <c r="AU85" s="9">
        <v>0.27226463104325699</v>
      </c>
      <c r="AV85" s="10">
        <v>0.87634408602150538</v>
      </c>
      <c r="AW85" s="10">
        <v>0.68859649122807021</v>
      </c>
      <c r="AX85" s="10">
        <v>0.63396226415094337</v>
      </c>
      <c r="AY85" s="10">
        <v>0.56105610561056107</v>
      </c>
      <c r="AZ85" s="10">
        <v>0.3498542274052478</v>
      </c>
      <c r="BA85" s="10">
        <v>0.31806615776081432</v>
      </c>
    </row>
    <row r="86" spans="10:53">
      <c r="J86">
        <v>7</v>
      </c>
      <c r="K86" s="1">
        <f t="shared" si="21"/>
        <v>0.94259259259259265</v>
      </c>
      <c r="L86" s="1">
        <f t="shared" si="22"/>
        <v>0.9044342507645261</v>
      </c>
      <c r="M86" s="1">
        <f t="shared" si="23"/>
        <v>0.77733860342555994</v>
      </c>
      <c r="N86" s="1">
        <f t="shared" si="24"/>
        <v>0.58705612829324172</v>
      </c>
      <c r="O86" s="1">
        <f t="shared" si="25"/>
        <v>0.53421309872922773</v>
      </c>
      <c r="P86" s="1">
        <f t="shared" si="26"/>
        <v>0.48812553011026294</v>
      </c>
      <c r="R86" s="5">
        <v>0.94444444444444442</v>
      </c>
      <c r="S86" s="5">
        <v>0.85779816513761464</v>
      </c>
      <c r="T86" s="5">
        <v>0.74703557312252966</v>
      </c>
      <c r="U86" s="5">
        <v>0.49140893470790381</v>
      </c>
      <c r="V86" s="5">
        <v>0.41055718475073322</v>
      </c>
      <c r="W86" s="5">
        <v>0.33587786259541991</v>
      </c>
      <c r="X86" s="6">
        <v>0.93888888888888877</v>
      </c>
      <c r="Y86" s="6">
        <v>0.9174311926605504</v>
      </c>
      <c r="Z86" s="6">
        <v>0.82608695652173914</v>
      </c>
      <c r="AA86" s="6">
        <v>0.62542955326460481</v>
      </c>
      <c r="AB86" s="6">
        <v>0.52785923753665687</v>
      </c>
      <c r="AC86" s="6">
        <v>0.53689567430025442</v>
      </c>
      <c r="AD86" s="7">
        <v>0.93888888888888877</v>
      </c>
      <c r="AE86" s="7">
        <v>0.90366972477064222</v>
      </c>
      <c r="AF86" s="7">
        <v>0.86166007905138342</v>
      </c>
      <c r="AG86" s="7">
        <v>0.52920962199312716</v>
      </c>
      <c r="AH86" s="7">
        <v>0.48973607038123168</v>
      </c>
      <c r="AI86" s="7">
        <v>0.45547073791348602</v>
      </c>
      <c r="AJ86" s="8">
        <v>0.95</v>
      </c>
      <c r="AK86" s="8">
        <v>0.90825688073394495</v>
      </c>
      <c r="AL86" s="8">
        <v>0.75494071146245056</v>
      </c>
      <c r="AM86" s="8">
        <v>0.63917525773195871</v>
      </c>
      <c r="AN86" s="8">
        <v>0.55425219941348969</v>
      </c>
      <c r="AO86" s="8">
        <v>0.5725190839694656</v>
      </c>
      <c r="AP86" s="9">
        <v>0.95</v>
      </c>
      <c r="AQ86" s="9">
        <v>0.93577981651376163</v>
      </c>
      <c r="AR86" s="9">
        <v>0.82608695652173914</v>
      </c>
      <c r="AS86" s="9">
        <v>0.59793814432989689</v>
      </c>
      <c r="AT86" s="9">
        <v>0.63636363636363635</v>
      </c>
      <c r="AU86" s="9">
        <v>0.57760814249363868</v>
      </c>
      <c r="AV86" s="10">
        <v>0.93333333333333324</v>
      </c>
      <c r="AW86" s="10">
        <v>0.90366972477064222</v>
      </c>
      <c r="AX86" s="10">
        <v>0.64822134387351782</v>
      </c>
      <c r="AY86" s="10">
        <v>0.63917525773195871</v>
      </c>
      <c r="AZ86" s="10">
        <v>0.5865102639296188</v>
      </c>
      <c r="BA86" s="10">
        <v>0.45038167938931301</v>
      </c>
    </row>
    <row r="87" spans="10:53">
      <c r="J87">
        <v>8</v>
      </c>
      <c r="K87" s="1">
        <f t="shared" si="21"/>
        <v>0.89035087719298234</v>
      </c>
      <c r="L87" s="1">
        <f t="shared" si="22"/>
        <v>0.8574380165289256</v>
      </c>
      <c r="M87" s="1">
        <f t="shared" si="23"/>
        <v>0.64150943396226412</v>
      </c>
      <c r="N87" s="1">
        <f t="shared" si="24"/>
        <v>0.51111111111111118</v>
      </c>
      <c r="O87" s="1">
        <f t="shared" si="25"/>
        <v>0.3464788732394366</v>
      </c>
      <c r="P87" s="1">
        <f t="shared" si="26"/>
        <v>0.31764206955046653</v>
      </c>
      <c r="R87" s="5">
        <v>0.89473684210526316</v>
      </c>
      <c r="S87" s="5">
        <v>0.86363636363636365</v>
      </c>
      <c r="T87" s="5">
        <v>0.59245283018867922</v>
      </c>
      <c r="U87" s="5">
        <v>0.49206349206349198</v>
      </c>
      <c r="V87" s="5">
        <v>0.495774647887324</v>
      </c>
      <c r="W87" s="5">
        <v>0.39185750636132322</v>
      </c>
      <c r="X87" s="6">
        <v>0.9</v>
      </c>
      <c r="Y87" s="6">
        <v>0.85123966942148765</v>
      </c>
      <c r="Z87" s="6">
        <v>0.61132075471698111</v>
      </c>
      <c r="AA87" s="6">
        <v>0.50476190476190474</v>
      </c>
      <c r="AB87" s="6">
        <v>0.3352112676056338</v>
      </c>
      <c r="AC87" s="6">
        <v>0.30788804071246823</v>
      </c>
      <c r="AD87" s="7">
        <v>0.87894736842105259</v>
      </c>
      <c r="AE87" s="7">
        <v>0.85950413223140509</v>
      </c>
      <c r="AF87" s="7">
        <v>0.6452830188679245</v>
      </c>
      <c r="AG87" s="7">
        <v>0.51746031746031751</v>
      </c>
      <c r="AH87" s="7">
        <v>0.3464788732394366</v>
      </c>
      <c r="AI87" s="7">
        <v>0.35114503816793891</v>
      </c>
      <c r="AJ87" s="8">
        <v>0.9</v>
      </c>
      <c r="AK87" s="8">
        <v>0.88429752066115708</v>
      </c>
      <c r="AL87" s="8">
        <v>0.61509433962264148</v>
      </c>
      <c r="AM87" s="8">
        <v>0.4063492063492064</v>
      </c>
      <c r="AN87" s="8">
        <v>0.29295774647887318</v>
      </c>
      <c r="AO87" s="8">
        <v>0.24936386768447841</v>
      </c>
      <c r="AP87" s="9">
        <v>0.89473684210526316</v>
      </c>
      <c r="AQ87" s="9">
        <v>0.83057851239669422</v>
      </c>
      <c r="AR87" s="9">
        <v>0.66792452830188676</v>
      </c>
      <c r="AS87" s="9">
        <v>0.54285714285714282</v>
      </c>
      <c r="AT87" s="9">
        <v>0.29859154929577458</v>
      </c>
      <c r="AU87" s="9">
        <v>0.30279898218829521</v>
      </c>
      <c r="AV87" s="10">
        <v>0.87368421052631584</v>
      </c>
      <c r="AW87" s="10">
        <v>0.85537190082644632</v>
      </c>
      <c r="AX87" s="10">
        <v>0.71698113207547165</v>
      </c>
      <c r="AY87" s="10">
        <v>0.60317460317460314</v>
      </c>
      <c r="AZ87" s="10">
        <v>0.30985915492957739</v>
      </c>
      <c r="BA87" s="10">
        <v>0.30279898218829521</v>
      </c>
    </row>
    <row r="88" spans="10:53">
      <c r="J88">
        <v>9</v>
      </c>
      <c r="K88" s="1">
        <f t="shared" si="21"/>
        <v>0.77970297029702973</v>
      </c>
      <c r="L88" s="1">
        <f t="shared" si="22"/>
        <v>0.69305555555555554</v>
      </c>
      <c r="M88" s="1">
        <f t="shared" si="23"/>
        <v>0.61723700887198985</v>
      </c>
      <c r="N88" s="1">
        <f t="shared" si="24"/>
        <v>0.53879781420765027</v>
      </c>
      <c r="O88" s="1">
        <f t="shared" si="25"/>
        <v>0.42517006802721097</v>
      </c>
      <c r="P88" s="1">
        <f t="shared" si="26"/>
        <v>0.42705682782018667</v>
      </c>
      <c r="R88" s="5">
        <v>0.7722772277227723</v>
      </c>
      <c r="S88" s="5">
        <v>0.68333333333333335</v>
      </c>
      <c r="T88" s="5">
        <v>0.59315589353612164</v>
      </c>
      <c r="U88" s="5">
        <v>0.57049180327868854</v>
      </c>
      <c r="V88" s="5">
        <v>0.37026239067055389</v>
      </c>
      <c r="W88" s="5">
        <v>0.4580152671755725</v>
      </c>
      <c r="X88" s="6">
        <v>0.79702970297029707</v>
      </c>
      <c r="Y88" s="6">
        <v>0.68333333333333335</v>
      </c>
      <c r="Z88" s="6">
        <v>0.54372623574144485</v>
      </c>
      <c r="AA88" s="6">
        <v>0.54098360655737709</v>
      </c>
      <c r="AB88" s="6">
        <v>0.34693877551020408</v>
      </c>
      <c r="AC88" s="6">
        <v>0.44274809160305351</v>
      </c>
      <c r="AD88" s="7">
        <v>0.77722772277227725</v>
      </c>
      <c r="AE88" s="7">
        <v>0.70833333333333337</v>
      </c>
      <c r="AF88" s="7">
        <v>0.61216730038022815</v>
      </c>
      <c r="AG88" s="7">
        <v>0.56721311475409841</v>
      </c>
      <c r="AH88" s="7">
        <v>0.57434402332361512</v>
      </c>
      <c r="AI88" s="7">
        <v>0.39694656488549618</v>
      </c>
      <c r="AJ88" s="8">
        <v>0.79207920792079212</v>
      </c>
      <c r="AK88" s="8">
        <v>0.6958333333333333</v>
      </c>
      <c r="AL88" s="8">
        <v>0.67680608365019013</v>
      </c>
      <c r="AM88" s="8">
        <v>0.61639344262295082</v>
      </c>
      <c r="AN88" s="8">
        <v>0.50728862973760935</v>
      </c>
      <c r="AO88" s="8">
        <v>0.51399491094147587</v>
      </c>
      <c r="AP88" s="9">
        <v>0.76732673267326734</v>
      </c>
      <c r="AQ88" s="9">
        <v>0.68333333333333335</v>
      </c>
      <c r="AR88" s="9">
        <v>0.64258555133079853</v>
      </c>
      <c r="AS88" s="9">
        <v>0.45901639344262302</v>
      </c>
      <c r="AT88" s="9">
        <v>0.35276967930029163</v>
      </c>
      <c r="AU88" s="9">
        <v>0.4274809160305344</v>
      </c>
      <c r="AV88" s="10">
        <v>0.7722772277227723</v>
      </c>
      <c r="AW88" s="10">
        <v>0.70416666666666672</v>
      </c>
      <c r="AX88" s="10">
        <v>0.63498098859315588</v>
      </c>
      <c r="AY88" s="10">
        <v>0.47868852459016392</v>
      </c>
      <c r="AZ88" s="10">
        <v>0.3994169096209913</v>
      </c>
      <c r="BA88" s="10">
        <v>0.32315521628498728</v>
      </c>
    </row>
    <row r="89" spans="10:53">
      <c r="J89">
        <v>10</v>
      </c>
      <c r="K89" s="1">
        <f t="shared" si="21"/>
        <v>0.90435606060606055</v>
      </c>
      <c r="L89" s="1">
        <f t="shared" si="22"/>
        <v>0.80847953216374258</v>
      </c>
      <c r="M89" s="1">
        <f t="shared" si="23"/>
        <v>0.71223021582733814</v>
      </c>
      <c r="N89" s="1">
        <f t="shared" si="24"/>
        <v>0.57089947089947091</v>
      </c>
      <c r="O89" s="1">
        <f t="shared" si="25"/>
        <v>0.45023474178403755</v>
      </c>
      <c r="P89" s="1">
        <f t="shared" si="26"/>
        <v>0.3558100084817642</v>
      </c>
      <c r="R89" s="5">
        <v>0.89204545454545459</v>
      </c>
      <c r="S89" s="5">
        <v>0.84649122807017541</v>
      </c>
      <c r="T89" s="5">
        <v>0.74100719424460426</v>
      </c>
      <c r="U89" s="5">
        <v>0.52380952380952384</v>
      </c>
      <c r="V89" s="5">
        <v>0.38309859154929582</v>
      </c>
      <c r="W89" s="5">
        <v>0.23664122137404581</v>
      </c>
      <c r="X89" s="6">
        <v>0.91477272727272718</v>
      </c>
      <c r="Y89" s="6">
        <v>0.82017543859649122</v>
      </c>
      <c r="Z89" s="6">
        <v>0.75899280575539574</v>
      </c>
      <c r="AA89" s="6">
        <v>0.53333333333333333</v>
      </c>
      <c r="AB89" s="6">
        <v>0.37746478873239442</v>
      </c>
      <c r="AC89" s="6">
        <v>0.17811704834605599</v>
      </c>
      <c r="AD89" s="7">
        <v>0.92045454545454541</v>
      </c>
      <c r="AE89" s="7">
        <v>0.76754385964912286</v>
      </c>
      <c r="AF89" s="7">
        <v>0.69784172661870492</v>
      </c>
      <c r="AG89" s="7">
        <v>0.64126984126984132</v>
      </c>
      <c r="AH89" s="7">
        <v>0.53802816901408446</v>
      </c>
      <c r="AI89" s="7">
        <v>0.48346055979643771</v>
      </c>
      <c r="AJ89" s="8">
        <v>0.89204545454545459</v>
      </c>
      <c r="AK89" s="8">
        <v>0.7807017543859649</v>
      </c>
      <c r="AL89" s="8">
        <v>0.71942446043165464</v>
      </c>
      <c r="AM89" s="8">
        <v>0.46984126984126978</v>
      </c>
      <c r="AN89" s="8">
        <v>0.38028169014084512</v>
      </c>
      <c r="AO89" s="8">
        <v>0.44529262086513988</v>
      </c>
      <c r="AP89" s="9">
        <v>0.89772727272727271</v>
      </c>
      <c r="AQ89" s="9">
        <v>0.77631578947368418</v>
      </c>
      <c r="AR89" s="9">
        <v>0.63309352517985606</v>
      </c>
      <c r="AS89" s="9">
        <v>0.54285714285714282</v>
      </c>
      <c r="AT89" s="9">
        <v>0.53239436619718294</v>
      </c>
      <c r="AU89" s="9">
        <v>0.38422391857506361</v>
      </c>
      <c r="AV89" s="10">
        <v>0.90909090909090917</v>
      </c>
      <c r="AW89" s="10">
        <v>0.85964912280701755</v>
      </c>
      <c r="AX89" s="10">
        <v>0.7230215827338129</v>
      </c>
      <c r="AY89" s="10">
        <v>0.7142857142857143</v>
      </c>
      <c r="AZ89" s="10">
        <v>0.4901408450704226</v>
      </c>
      <c r="BA89" s="10">
        <v>0.40712468193384221</v>
      </c>
    </row>
    <row r="90" spans="10:53">
      <c r="J90">
        <v>11</v>
      </c>
      <c r="K90" s="1">
        <f t="shared" si="21"/>
        <v>0.89800995024875618</v>
      </c>
      <c r="L90" s="1">
        <f t="shared" si="22"/>
        <v>0.67901234567901236</v>
      </c>
      <c r="M90" s="1">
        <f t="shared" si="23"/>
        <v>0.60059523809523807</v>
      </c>
      <c r="N90" s="1">
        <f t="shared" si="24"/>
        <v>0.51595159515951583</v>
      </c>
      <c r="O90" s="1">
        <f t="shared" si="25"/>
        <v>0.39296187683284461</v>
      </c>
      <c r="P90" s="1">
        <f t="shared" si="26"/>
        <v>0.40033927056827823</v>
      </c>
      <c r="R90" s="5">
        <v>0.89552238805970152</v>
      </c>
      <c r="S90" s="5">
        <v>0.64609053497942381</v>
      </c>
      <c r="T90" s="5">
        <v>0.64642857142857146</v>
      </c>
      <c r="U90" s="5">
        <v>0.55775577557755773</v>
      </c>
      <c r="V90" s="5">
        <v>0.42815249266862171</v>
      </c>
      <c r="W90" s="5">
        <v>0.44274809160305351</v>
      </c>
      <c r="X90" s="6">
        <v>0.87562189054726369</v>
      </c>
      <c r="Y90" s="6">
        <v>0.72839506172839508</v>
      </c>
      <c r="Z90" s="6">
        <v>0.5892857142857143</v>
      </c>
      <c r="AA90" s="6">
        <v>0.5643564356435643</v>
      </c>
      <c r="AB90" s="6">
        <v>0.5161290322580645</v>
      </c>
      <c r="AC90" s="6">
        <v>0.4758269720101781</v>
      </c>
      <c r="AD90" s="7">
        <v>0.92039800995024879</v>
      </c>
      <c r="AE90" s="7">
        <v>0.71604938271604934</v>
      </c>
      <c r="AF90" s="7">
        <v>0.56785714285714284</v>
      </c>
      <c r="AG90" s="7">
        <v>0.59405940594059403</v>
      </c>
      <c r="AH90" s="7">
        <v>0.49853372434017601</v>
      </c>
      <c r="AI90" s="7">
        <v>0.4351145038167939</v>
      </c>
      <c r="AJ90" s="8">
        <v>0.87064676616915426</v>
      </c>
      <c r="AK90" s="8">
        <v>0.58847736625514402</v>
      </c>
      <c r="AL90" s="8">
        <v>0.62142857142857144</v>
      </c>
      <c r="AM90" s="8">
        <v>0.43894389438943893</v>
      </c>
      <c r="AN90" s="8">
        <v>0.34017595307917892</v>
      </c>
      <c r="AO90" s="8">
        <v>0.41221374045801529</v>
      </c>
      <c r="AP90" s="9">
        <v>0.91542288557213936</v>
      </c>
      <c r="AQ90" s="9">
        <v>0.60493827160493829</v>
      </c>
      <c r="AR90" s="9">
        <v>0.55000000000000004</v>
      </c>
      <c r="AS90" s="9">
        <v>0.23762376237623761</v>
      </c>
      <c r="AT90" s="9">
        <v>0.14076246334310849</v>
      </c>
      <c r="AU90" s="9">
        <v>0.31043256997455471</v>
      </c>
      <c r="AV90" s="10">
        <v>0.91044776119402981</v>
      </c>
      <c r="AW90" s="10">
        <v>0.79012345679012341</v>
      </c>
      <c r="AX90" s="10">
        <v>0.62857142857142856</v>
      </c>
      <c r="AY90" s="10">
        <v>0.70297029702970293</v>
      </c>
      <c r="AZ90" s="10">
        <v>0.43401759530791789</v>
      </c>
      <c r="BA90" s="10">
        <v>0.32569974554707382</v>
      </c>
    </row>
    <row r="91" spans="10:53">
      <c r="J91">
        <v>12</v>
      </c>
      <c r="K91" s="1">
        <f t="shared" si="21"/>
        <v>0.93582375478927204</v>
      </c>
      <c r="L91" s="1">
        <f t="shared" si="22"/>
        <v>0.78537735849056611</v>
      </c>
      <c r="M91" s="1">
        <f t="shared" si="23"/>
        <v>0.72506561679790027</v>
      </c>
      <c r="N91" s="1">
        <f t="shared" si="24"/>
        <v>0.60910087719298245</v>
      </c>
      <c r="O91" s="1">
        <f t="shared" si="25"/>
        <v>0.52981427174975559</v>
      </c>
      <c r="P91" s="1">
        <f t="shared" si="26"/>
        <v>0.45207803223070403</v>
      </c>
      <c r="R91" s="5">
        <v>0.91954022988505757</v>
      </c>
      <c r="S91" s="5">
        <v>0.75471698113207553</v>
      </c>
      <c r="T91" s="5">
        <v>0.69685039370078738</v>
      </c>
      <c r="U91" s="5">
        <v>0.65460526315789469</v>
      </c>
      <c r="V91" s="5">
        <v>0.45161290322580638</v>
      </c>
      <c r="W91" s="5">
        <v>0.46564885496183211</v>
      </c>
      <c r="X91" s="6">
        <v>0.93103448275862077</v>
      </c>
      <c r="Y91" s="6">
        <v>0.80188679245283023</v>
      </c>
      <c r="Z91" s="6">
        <v>0.73622047244094491</v>
      </c>
      <c r="AA91" s="6">
        <v>0.52302631578947367</v>
      </c>
      <c r="AB91" s="6">
        <v>0.60117302052785926</v>
      </c>
      <c r="AC91" s="6">
        <v>0.4274809160305344</v>
      </c>
      <c r="AD91" s="7">
        <v>0.94827586206896564</v>
      </c>
      <c r="AE91" s="7">
        <v>0.80188679245283023</v>
      </c>
      <c r="AF91" s="7">
        <v>0.76771653543307083</v>
      </c>
      <c r="AG91" s="7">
        <v>0.70723684210526316</v>
      </c>
      <c r="AH91" s="7">
        <v>0.57184750733137835</v>
      </c>
      <c r="AI91" s="7">
        <v>0.44529262086513988</v>
      </c>
      <c r="AJ91" s="8">
        <v>0.94252873563218398</v>
      </c>
      <c r="AK91" s="8">
        <v>0.77830188679245282</v>
      </c>
      <c r="AL91" s="8">
        <v>0.79527559055118113</v>
      </c>
      <c r="AM91" s="8">
        <v>0.5625</v>
      </c>
      <c r="AN91" s="8">
        <v>0.55425219941348969</v>
      </c>
      <c r="AO91" s="8">
        <v>0.54961832061068694</v>
      </c>
      <c r="AP91" s="9">
        <v>0.92528735632183923</v>
      </c>
      <c r="AQ91" s="9">
        <v>0.83018867924528306</v>
      </c>
      <c r="AR91" s="9">
        <v>0.6692913385826772</v>
      </c>
      <c r="AS91" s="9">
        <v>0.60855263157894735</v>
      </c>
      <c r="AT91" s="9">
        <v>0.46041055718475071</v>
      </c>
      <c r="AU91" s="9">
        <v>0.5241730279898219</v>
      </c>
      <c r="AV91" s="10">
        <v>0.94827586206896564</v>
      </c>
      <c r="AW91" s="10">
        <v>0.74528301886792447</v>
      </c>
      <c r="AX91" s="10">
        <v>0.68503937007874016</v>
      </c>
      <c r="AY91" s="10">
        <v>0.59868421052631582</v>
      </c>
      <c r="AZ91" s="10">
        <v>0.53958944281524923</v>
      </c>
      <c r="BA91" s="10">
        <v>0.30025445292620873</v>
      </c>
    </row>
    <row r="92" spans="10:53">
      <c r="J92">
        <v>13</v>
      </c>
      <c r="K92" s="1">
        <f t="shared" si="21"/>
        <v>0.94348659003831425</v>
      </c>
      <c r="L92" s="1">
        <f t="shared" si="22"/>
        <v>0.87684365781710916</v>
      </c>
      <c r="M92" s="1">
        <f t="shared" si="23"/>
        <v>0.74214975845410625</v>
      </c>
      <c r="N92" s="1">
        <f t="shared" si="24"/>
        <v>0.68595927116827449</v>
      </c>
      <c r="O92" s="1">
        <f t="shared" si="25"/>
        <v>0.54390934844192629</v>
      </c>
      <c r="P92" s="1">
        <f t="shared" si="26"/>
        <v>0.38252756573367264</v>
      </c>
      <c r="R92" s="5">
        <v>0.94252873563218398</v>
      </c>
      <c r="S92" s="5">
        <v>0.89823008849557517</v>
      </c>
      <c r="T92" s="5">
        <v>0.77898550724637683</v>
      </c>
      <c r="U92" s="5">
        <v>0.76205787781350487</v>
      </c>
      <c r="V92" s="5">
        <v>0.5637393767705382</v>
      </c>
      <c r="W92" s="5">
        <v>0.44274809160305351</v>
      </c>
      <c r="X92" s="6">
        <v>0.95977011494252884</v>
      </c>
      <c r="Y92" s="6">
        <v>0.92477876106194679</v>
      </c>
      <c r="Z92" s="6">
        <v>0.75724637681159424</v>
      </c>
      <c r="AA92" s="6">
        <v>0.70096463022508038</v>
      </c>
      <c r="AB92" s="6">
        <v>0.66288951841359778</v>
      </c>
      <c r="AC92" s="6">
        <v>0.37659033078880411</v>
      </c>
      <c r="AD92" s="7">
        <v>0.95402298850574718</v>
      </c>
      <c r="AE92" s="7">
        <v>0.84955752212389379</v>
      </c>
      <c r="AF92" s="7">
        <v>0.62681159420289856</v>
      </c>
      <c r="AG92" s="7">
        <v>0.6463022508038585</v>
      </c>
      <c r="AH92" s="7">
        <v>0.37110481586402272</v>
      </c>
      <c r="AI92" s="7">
        <v>0.38167938931297712</v>
      </c>
      <c r="AJ92" s="8">
        <v>0.93678160919540243</v>
      </c>
      <c r="AK92" s="8">
        <v>0.85398230088495575</v>
      </c>
      <c r="AL92" s="8">
        <v>0.72463768115942029</v>
      </c>
      <c r="AM92" s="8">
        <v>0.6463022508038585</v>
      </c>
      <c r="AN92" s="8">
        <v>0.59490084985835689</v>
      </c>
      <c r="AO92" s="8">
        <v>0.44783715012722652</v>
      </c>
      <c r="AP92" s="9">
        <v>0.92528735632183923</v>
      </c>
      <c r="AQ92" s="9">
        <v>0.8584070796460177</v>
      </c>
      <c r="AR92" s="9">
        <v>0.72101449275362317</v>
      </c>
      <c r="AS92" s="9">
        <v>0.65594855305466238</v>
      </c>
      <c r="AT92" s="9">
        <v>0.49291784702549568</v>
      </c>
      <c r="AU92" s="9">
        <v>0.30534351145038169</v>
      </c>
      <c r="AV92" s="10">
        <v>0.94252873563218398</v>
      </c>
      <c r="AW92" s="10">
        <v>0.87610619469026552</v>
      </c>
      <c r="AX92" s="10">
        <v>0.84420289855072461</v>
      </c>
      <c r="AY92" s="10">
        <v>0.70418006430868163</v>
      </c>
      <c r="AZ92" s="10">
        <v>0.57790368271954673</v>
      </c>
      <c r="BA92" s="10">
        <v>0.34096692111959293</v>
      </c>
    </row>
    <row r="93" spans="10:53">
      <c r="J93">
        <v>14</v>
      </c>
      <c r="K93" s="1">
        <f t="shared" si="21"/>
        <v>0.96474358974358976</v>
      </c>
      <c r="L93" s="1">
        <f t="shared" si="22"/>
        <v>0.91486291486291493</v>
      </c>
      <c r="M93" s="1">
        <f t="shared" si="23"/>
        <v>0.75712515489467158</v>
      </c>
      <c r="N93" s="1">
        <f t="shared" si="24"/>
        <v>0.56957424714434046</v>
      </c>
      <c r="O93" s="1">
        <f t="shared" si="25"/>
        <v>0.53072625698324039</v>
      </c>
      <c r="P93" s="1">
        <f t="shared" si="26"/>
        <v>0.4525021204410517</v>
      </c>
      <c r="R93" s="5">
        <v>0.96634615384615397</v>
      </c>
      <c r="S93" s="5">
        <v>0.89610389610389607</v>
      </c>
      <c r="T93" s="5">
        <v>0.73234200743494426</v>
      </c>
      <c r="U93" s="5">
        <v>0.50778816199376942</v>
      </c>
      <c r="V93" s="5">
        <v>0.46927374301675978</v>
      </c>
      <c r="W93" s="5">
        <v>0.43765903307888038</v>
      </c>
      <c r="X93" s="6">
        <v>0.96634615384615397</v>
      </c>
      <c r="Y93" s="6">
        <v>0.89177489177489178</v>
      </c>
      <c r="Z93" s="6">
        <v>0.81040892193308545</v>
      </c>
      <c r="AA93" s="6">
        <v>0.61059190031152644</v>
      </c>
      <c r="AB93" s="6">
        <v>0.33519553072625702</v>
      </c>
      <c r="AC93" s="6">
        <v>0.40966921119592881</v>
      </c>
      <c r="AD93" s="7">
        <v>0.96634615384615397</v>
      </c>
      <c r="AE93" s="7">
        <v>0.89610389610389607</v>
      </c>
      <c r="AF93" s="7">
        <v>0.80297397769516732</v>
      </c>
      <c r="AG93" s="7">
        <v>0.55451713395638624</v>
      </c>
      <c r="AH93" s="7">
        <v>0.66759776536312854</v>
      </c>
      <c r="AI93" s="7">
        <v>0.48854961832061061</v>
      </c>
      <c r="AJ93" s="8">
        <v>0.94711538461538458</v>
      </c>
      <c r="AK93" s="8">
        <v>0.97402597402597413</v>
      </c>
      <c r="AL93" s="8">
        <v>0.75092936802973975</v>
      </c>
      <c r="AM93" s="8">
        <v>0.7289719626168224</v>
      </c>
      <c r="AN93" s="8">
        <v>0.67039106145251393</v>
      </c>
      <c r="AO93" s="8">
        <v>0.46564885496183211</v>
      </c>
      <c r="AP93" s="9">
        <v>0.98557692307692324</v>
      </c>
      <c r="AQ93" s="9">
        <v>0.91341991341991358</v>
      </c>
      <c r="AR93" s="9">
        <v>0.67657992565055758</v>
      </c>
      <c r="AS93" s="9">
        <v>0.43613707165109039</v>
      </c>
      <c r="AT93" s="9">
        <v>0.51396648044692739</v>
      </c>
      <c r="AU93" s="9">
        <v>0.38931297709923662</v>
      </c>
      <c r="AV93" s="10">
        <v>0.95673076923076916</v>
      </c>
      <c r="AW93" s="10">
        <v>0.91774891774891776</v>
      </c>
      <c r="AX93" s="10">
        <v>0.76951672862453535</v>
      </c>
      <c r="AY93" s="10">
        <v>0.57943925233644855</v>
      </c>
      <c r="AZ93" s="10">
        <v>0.52793296089385477</v>
      </c>
      <c r="BA93" s="10">
        <v>0.5241730279898219</v>
      </c>
    </row>
    <row r="94" spans="10:53">
      <c r="J94">
        <v>15</v>
      </c>
      <c r="K94" s="1">
        <f t="shared" si="21"/>
        <v>0.95658914728682165</v>
      </c>
      <c r="L94" s="1">
        <f t="shared" si="22"/>
        <v>0.90399999999999991</v>
      </c>
      <c r="M94" s="1">
        <f t="shared" si="23"/>
        <v>0.7745433789954338</v>
      </c>
      <c r="N94" s="1">
        <f t="shared" si="24"/>
        <v>0.57301587301587309</v>
      </c>
      <c r="O94" s="1">
        <f t="shared" si="25"/>
        <v>0.42488262910798125</v>
      </c>
      <c r="P94" s="1">
        <f t="shared" si="26"/>
        <v>0.38507209499575912</v>
      </c>
      <c r="R94" s="5">
        <v>0.95348837209302317</v>
      </c>
      <c r="S94" s="5">
        <v>0.89599999999999991</v>
      </c>
      <c r="T94" s="5">
        <v>0.75684931506849318</v>
      </c>
      <c r="U94" s="5">
        <v>0.60317460317460314</v>
      </c>
      <c r="V94" s="5">
        <v>0.50704225352112675</v>
      </c>
      <c r="W94" s="5">
        <v>0.40966921119592881</v>
      </c>
      <c r="X94" s="6">
        <v>0.95813953488372083</v>
      </c>
      <c r="Y94" s="6">
        <v>0.88800000000000001</v>
      </c>
      <c r="Z94" s="6">
        <v>0.73972602739726023</v>
      </c>
      <c r="AA94" s="6">
        <v>0.53968253968253965</v>
      </c>
      <c r="AB94" s="6">
        <v>0.3154929577464789</v>
      </c>
      <c r="AC94" s="6">
        <v>0.4020356234096692</v>
      </c>
      <c r="AD94" s="7">
        <v>0.95813953488372083</v>
      </c>
      <c r="AE94" s="7">
        <v>0.92400000000000004</v>
      </c>
      <c r="AF94" s="7">
        <v>0.82876712328767121</v>
      </c>
      <c r="AG94" s="7">
        <v>0.65079365079365081</v>
      </c>
      <c r="AH94" s="7">
        <v>0.36056338028169022</v>
      </c>
      <c r="AI94" s="7">
        <v>0.35877862595419852</v>
      </c>
      <c r="AJ94" s="8">
        <v>0.95813953488372083</v>
      </c>
      <c r="AK94" s="8">
        <v>0.89200000000000002</v>
      </c>
      <c r="AL94" s="8">
        <v>0.75342465753424659</v>
      </c>
      <c r="AM94" s="8">
        <v>0.61587301587301591</v>
      </c>
      <c r="AN94" s="8">
        <v>0.4845070422535212</v>
      </c>
      <c r="AO94" s="8">
        <v>0.48091603053435122</v>
      </c>
      <c r="AP94" s="9">
        <v>0.95813953488372083</v>
      </c>
      <c r="AQ94" s="9">
        <v>0.92799999999999994</v>
      </c>
      <c r="AR94" s="9">
        <v>0.78767123287671237</v>
      </c>
      <c r="AS94" s="9">
        <v>0.56825396825396823</v>
      </c>
      <c r="AT94" s="9">
        <v>0.50704225352112675</v>
      </c>
      <c r="AU94" s="9">
        <v>0.31297709923664119</v>
      </c>
      <c r="AV94" s="10">
        <v>0.95348837209302317</v>
      </c>
      <c r="AW94" s="10">
        <v>0.89599999999999991</v>
      </c>
      <c r="AX94" s="10">
        <v>0.78082191780821919</v>
      </c>
      <c r="AY94" s="10">
        <v>0.46031746031746029</v>
      </c>
      <c r="AZ94" s="10">
        <v>0.37464788732394372</v>
      </c>
      <c r="BA94" s="10">
        <v>0.34605597964376589</v>
      </c>
    </row>
    <row r="95" spans="10:53">
      <c r="J95">
        <v>16</v>
      </c>
      <c r="K95" s="1">
        <f t="shared" si="21"/>
        <v>0.93947368421052646</v>
      </c>
      <c r="L95" s="1">
        <f t="shared" si="22"/>
        <v>0.80543318649045526</v>
      </c>
      <c r="M95" s="1">
        <f t="shared" si="23"/>
        <v>0.5931899641577062</v>
      </c>
      <c r="N95" s="1">
        <f t="shared" si="24"/>
        <v>0.48580441640378558</v>
      </c>
      <c r="O95" s="1">
        <f t="shared" si="25"/>
        <v>0.4347417840375587</v>
      </c>
      <c r="P95" s="1">
        <f t="shared" si="26"/>
        <v>0.30958439355385919</v>
      </c>
      <c r="R95" s="5">
        <v>0.93684210526315803</v>
      </c>
      <c r="S95" s="5">
        <v>0.81057268722466957</v>
      </c>
      <c r="T95" s="5">
        <v>0.56630824372759858</v>
      </c>
      <c r="U95" s="5">
        <v>0.44164037854889587</v>
      </c>
      <c r="V95" s="5">
        <v>0.38591549295774652</v>
      </c>
      <c r="W95" s="5">
        <v>0.32315521628498728</v>
      </c>
      <c r="X95" s="6">
        <v>0.94736842105263164</v>
      </c>
      <c r="Y95" s="6">
        <v>0.86784140969162993</v>
      </c>
      <c r="Z95" s="6">
        <v>0.68458781362007171</v>
      </c>
      <c r="AA95" s="6">
        <v>0.45110410094637221</v>
      </c>
      <c r="AB95" s="6">
        <v>0.51267605633802815</v>
      </c>
      <c r="AC95" s="6">
        <v>0.37913486005089059</v>
      </c>
      <c r="AD95" s="7">
        <v>0.9263157894736842</v>
      </c>
      <c r="AE95" s="7">
        <v>0.74449339207048459</v>
      </c>
      <c r="AF95" s="7">
        <v>0.68100358422939067</v>
      </c>
      <c r="AG95" s="7">
        <v>0.57413249211356465</v>
      </c>
      <c r="AH95" s="7">
        <v>0.43380281690140837</v>
      </c>
      <c r="AI95" s="7">
        <v>0.31043256997455471</v>
      </c>
      <c r="AJ95" s="8">
        <v>0.93684210526315803</v>
      </c>
      <c r="AK95" s="8">
        <v>0.85022026431718056</v>
      </c>
      <c r="AL95" s="8">
        <v>0.63082437275985659</v>
      </c>
      <c r="AM95" s="8">
        <v>0.58359621451104104</v>
      </c>
      <c r="AN95" s="8">
        <v>0.44225352112676058</v>
      </c>
      <c r="AO95" s="8">
        <v>0.29770992366412208</v>
      </c>
      <c r="AP95" s="9">
        <v>0.93684210526315803</v>
      </c>
      <c r="AQ95" s="9">
        <v>0.81938325991189431</v>
      </c>
      <c r="AR95" s="9">
        <v>0.38709677419354838</v>
      </c>
      <c r="AS95" s="9">
        <v>0.4637223974763407</v>
      </c>
      <c r="AT95" s="9">
        <v>0.49859154929577459</v>
      </c>
      <c r="AU95" s="9">
        <v>0.35877862595419852</v>
      </c>
      <c r="AV95" s="10">
        <v>0.95263157894736838</v>
      </c>
      <c r="AW95" s="10">
        <v>0.74008810572687223</v>
      </c>
      <c r="AX95" s="10">
        <v>0.60931899641577059</v>
      </c>
      <c r="AY95" s="10">
        <v>0.40063091482649837</v>
      </c>
      <c r="AZ95" s="10">
        <v>0.3352112676056338</v>
      </c>
      <c r="BA95" s="10">
        <v>0.18829516539440211</v>
      </c>
    </row>
    <row r="96" spans="10:53">
      <c r="J96">
        <v>17</v>
      </c>
      <c r="K96" s="1">
        <f t="shared" si="21"/>
        <v>0.92678227360308274</v>
      </c>
      <c r="L96" s="1">
        <f t="shared" si="22"/>
        <v>0.76856240126382314</v>
      </c>
      <c r="M96" s="1">
        <f t="shared" si="23"/>
        <v>0.73946360153256707</v>
      </c>
      <c r="N96" s="1">
        <f t="shared" si="24"/>
        <v>0.588008800880088</v>
      </c>
      <c r="O96" s="1">
        <f t="shared" si="25"/>
        <v>0.42082111436950148</v>
      </c>
      <c r="P96" s="1">
        <f t="shared" si="26"/>
        <v>0.34732824427480918</v>
      </c>
      <c r="R96" s="5">
        <v>0.91329479768786115</v>
      </c>
      <c r="S96" s="5">
        <v>0.77251184834123221</v>
      </c>
      <c r="T96" s="5">
        <v>0.69348659003831414</v>
      </c>
      <c r="U96" s="5">
        <v>0.54125412541254125</v>
      </c>
      <c r="V96" s="5">
        <v>0.36950146627565977</v>
      </c>
      <c r="W96" s="5">
        <v>0.2951653944020356</v>
      </c>
      <c r="X96" s="6">
        <v>0.92485549132947975</v>
      </c>
      <c r="Y96" s="6">
        <v>0.77725118483412325</v>
      </c>
      <c r="Z96" s="6">
        <v>0.75862068965517238</v>
      </c>
      <c r="AA96" s="6">
        <v>0.57425742574257421</v>
      </c>
      <c r="AB96" s="6">
        <v>0.39296187683284461</v>
      </c>
      <c r="AC96" s="6">
        <v>0.32569974554707382</v>
      </c>
      <c r="AD96" s="7">
        <v>0.93063583815028905</v>
      </c>
      <c r="AE96" s="7">
        <v>0.65402843601895733</v>
      </c>
      <c r="AF96" s="7">
        <v>0.69731800766283525</v>
      </c>
      <c r="AG96" s="7">
        <v>0.46204620462046198</v>
      </c>
      <c r="AH96" s="7">
        <v>0.43988269794721407</v>
      </c>
      <c r="AI96" s="7">
        <v>0.32315521628498728</v>
      </c>
      <c r="AJ96" s="8">
        <v>0.92485549132947975</v>
      </c>
      <c r="AK96" s="8">
        <v>0.84834123222748814</v>
      </c>
      <c r="AL96" s="8">
        <v>0.8045977011494253</v>
      </c>
      <c r="AM96" s="8">
        <v>0.68976897689768979</v>
      </c>
      <c r="AN96" s="8">
        <v>0.3988269794721408</v>
      </c>
      <c r="AO96" s="8">
        <v>0.33842239185750639</v>
      </c>
      <c r="AP96" s="9">
        <v>0.93063583815028905</v>
      </c>
      <c r="AQ96" s="9">
        <v>0.80094786729857825</v>
      </c>
      <c r="AR96" s="9">
        <v>0.77777777777777779</v>
      </c>
      <c r="AS96" s="9">
        <v>0.76897689768976896</v>
      </c>
      <c r="AT96" s="9">
        <v>0.53958944281524923</v>
      </c>
      <c r="AU96" s="9">
        <v>0.42493638676844792</v>
      </c>
      <c r="AV96" s="10">
        <v>0.93641618497109824</v>
      </c>
      <c r="AW96" s="10">
        <v>0.75829383886255919</v>
      </c>
      <c r="AX96" s="10">
        <v>0.70498084291187735</v>
      </c>
      <c r="AY96" s="10">
        <v>0.49174917491749182</v>
      </c>
      <c r="AZ96" s="10">
        <v>0.38416422287390029</v>
      </c>
      <c r="BA96" s="10">
        <v>0.37659033078880411</v>
      </c>
    </row>
    <row r="97" spans="10:53">
      <c r="J97">
        <v>18</v>
      </c>
      <c r="K97" s="1">
        <f t="shared" si="21"/>
        <v>0.95742753623188415</v>
      </c>
      <c r="L97" s="1">
        <f t="shared" si="22"/>
        <v>0.90723981900452488</v>
      </c>
      <c r="M97" s="1">
        <f t="shared" si="23"/>
        <v>0.71733821733821734</v>
      </c>
      <c r="N97" s="1">
        <f t="shared" si="24"/>
        <v>0.57181136120042864</v>
      </c>
      <c r="O97" s="1">
        <f t="shared" si="25"/>
        <v>0.46913580246913572</v>
      </c>
      <c r="P97" s="1">
        <f t="shared" si="26"/>
        <v>0.46183206106870228</v>
      </c>
      <c r="R97" s="5">
        <v>0.96195652173913038</v>
      </c>
      <c r="S97" s="5">
        <v>0.90497737556561075</v>
      </c>
      <c r="T97" s="5">
        <v>0.7216117216117216</v>
      </c>
      <c r="U97" s="5">
        <v>0.59485530546623788</v>
      </c>
      <c r="V97" s="5">
        <v>0.53561253561253563</v>
      </c>
      <c r="W97" s="5">
        <v>0.50381679389312972</v>
      </c>
      <c r="X97" s="6">
        <v>0.96739130434782594</v>
      </c>
      <c r="Y97" s="6">
        <v>0.92760180995475117</v>
      </c>
      <c r="Z97" s="6">
        <v>0.64102564102564108</v>
      </c>
      <c r="AA97" s="6">
        <v>0.47588424437299037</v>
      </c>
      <c r="AB97" s="6">
        <v>0.45868945868945871</v>
      </c>
      <c r="AC97" s="6">
        <v>0.44529262086513988</v>
      </c>
      <c r="AD97" s="7">
        <v>0.95652173913043481</v>
      </c>
      <c r="AE97" s="7">
        <v>0.89140271493212675</v>
      </c>
      <c r="AF97" s="7">
        <v>0.76190476190476186</v>
      </c>
      <c r="AG97" s="7">
        <v>0.61414790996784563</v>
      </c>
      <c r="AH97" s="7">
        <v>0.40455840455840458</v>
      </c>
      <c r="AI97" s="7">
        <v>0.41984732824427479</v>
      </c>
      <c r="AJ97" s="8">
        <v>0.93478260869565222</v>
      </c>
      <c r="AK97" s="8">
        <v>0.92307692307692324</v>
      </c>
      <c r="AL97" s="8">
        <v>0.64835164835164838</v>
      </c>
      <c r="AM97" s="8">
        <v>0.66559485530546625</v>
      </c>
      <c r="AN97" s="8">
        <v>0.57834757834757833</v>
      </c>
      <c r="AO97" s="8">
        <v>0.55216284987277353</v>
      </c>
      <c r="AP97" s="9">
        <v>0.96195652173913038</v>
      </c>
      <c r="AQ97" s="9">
        <v>0.87330316742081449</v>
      </c>
      <c r="AR97" s="9">
        <v>0.68131868131868134</v>
      </c>
      <c r="AS97" s="9">
        <v>0.48231511254019299</v>
      </c>
      <c r="AT97" s="9">
        <v>0.50712250712250717</v>
      </c>
      <c r="AU97" s="9">
        <v>0.53689567430025442</v>
      </c>
      <c r="AV97" s="10">
        <v>0.96195652173913038</v>
      </c>
      <c r="AW97" s="10">
        <v>0.92307692307692324</v>
      </c>
      <c r="AX97" s="10">
        <v>0.8498168498168498</v>
      </c>
      <c r="AY97" s="10">
        <v>0.59807073954983925</v>
      </c>
      <c r="AZ97" s="10">
        <v>0.33048433048433051</v>
      </c>
      <c r="BA97" s="10">
        <v>0.31297709923664119</v>
      </c>
    </row>
    <row r="98" spans="10:53">
      <c r="J98">
        <v>19</v>
      </c>
      <c r="K98" s="1">
        <f t="shared" si="21"/>
        <v>0.87027027027027026</v>
      </c>
      <c r="L98" s="1">
        <f t="shared" si="22"/>
        <v>0.77165932452276065</v>
      </c>
      <c r="M98" s="1">
        <f t="shared" si="23"/>
        <v>0.68164794007490637</v>
      </c>
      <c r="N98" s="1">
        <f t="shared" si="24"/>
        <v>0.60054644808743174</v>
      </c>
      <c r="O98" s="1">
        <f t="shared" si="25"/>
        <v>0.46695821185617103</v>
      </c>
      <c r="P98" s="1">
        <f t="shared" si="26"/>
        <v>0.44953350296861744</v>
      </c>
      <c r="R98" s="5">
        <v>0.88648648648648654</v>
      </c>
      <c r="S98" s="5">
        <v>0.83259911894273131</v>
      </c>
      <c r="T98" s="5">
        <v>0.7415730337078652</v>
      </c>
      <c r="U98" s="5">
        <v>0.59672131147540985</v>
      </c>
      <c r="V98" s="5">
        <v>0.36734693877551022</v>
      </c>
      <c r="W98" s="5">
        <v>0.45547073791348602</v>
      </c>
      <c r="X98" s="6">
        <v>0.87567567567567572</v>
      </c>
      <c r="Y98" s="6">
        <v>0.71365638766519823</v>
      </c>
      <c r="Z98" s="6">
        <v>0.6966292134831461</v>
      </c>
      <c r="AA98" s="6">
        <v>0.57049180327868854</v>
      </c>
      <c r="AB98" s="6">
        <v>0.54810495626822153</v>
      </c>
      <c r="AC98" s="6">
        <v>0.43256997455470741</v>
      </c>
      <c r="AD98" s="7">
        <v>0.87027027027027026</v>
      </c>
      <c r="AE98" s="7">
        <v>0.76211453744493407</v>
      </c>
      <c r="AF98" s="7">
        <v>0.3595505617977528</v>
      </c>
      <c r="AG98" s="7">
        <v>0.47868852459016392</v>
      </c>
      <c r="AH98" s="7">
        <v>0.44023323615160348</v>
      </c>
      <c r="AI98" s="7">
        <v>0.46055979643765899</v>
      </c>
      <c r="AJ98" s="8">
        <v>0.86486486486486491</v>
      </c>
      <c r="AK98" s="8">
        <v>0.77092511013215859</v>
      </c>
      <c r="AL98" s="8">
        <v>0.7640449438202247</v>
      </c>
      <c r="AM98" s="8">
        <v>0.72131147540983609</v>
      </c>
      <c r="AN98" s="8">
        <v>0.53352769679300294</v>
      </c>
      <c r="AO98" s="8">
        <v>0.4351145038167939</v>
      </c>
      <c r="AP98" s="9">
        <v>0.87567567567567572</v>
      </c>
      <c r="AQ98" s="9">
        <v>0.72687224669603523</v>
      </c>
      <c r="AR98" s="9">
        <v>0.72659176029962547</v>
      </c>
      <c r="AS98" s="9">
        <v>0.62950819672131153</v>
      </c>
      <c r="AT98" s="9">
        <v>0.45772594752186591</v>
      </c>
      <c r="AU98" s="9">
        <v>0.40458015267175568</v>
      </c>
      <c r="AV98" s="10">
        <v>0.84864864864864864</v>
      </c>
      <c r="AW98" s="10">
        <v>0.82378854625550657</v>
      </c>
      <c r="AX98" s="10">
        <v>0.80149812734082393</v>
      </c>
      <c r="AY98" s="10">
        <v>0.60655737704918034</v>
      </c>
      <c r="AZ98" s="10">
        <v>0.45481049562682208</v>
      </c>
      <c r="BA98" s="10">
        <v>0.5089058524173028</v>
      </c>
    </row>
    <row r="99" spans="10:53">
      <c r="J99">
        <v>20</v>
      </c>
      <c r="K99" s="1">
        <f t="shared" si="21"/>
        <v>0.85384615384615381</v>
      </c>
      <c r="L99" s="1">
        <f t="shared" si="22"/>
        <v>0.76251788268955645</v>
      </c>
      <c r="M99" s="1">
        <f t="shared" si="23"/>
        <v>0.67078916372202591</v>
      </c>
      <c r="N99" s="1">
        <f t="shared" si="24"/>
        <v>0.57552083333333337</v>
      </c>
      <c r="O99" s="1">
        <f t="shared" si="25"/>
        <v>0.41690140845070417</v>
      </c>
      <c r="P99" s="1">
        <f t="shared" si="26"/>
        <v>0.37022900763358785</v>
      </c>
      <c r="R99" s="5">
        <v>0.88717948717948714</v>
      </c>
      <c r="S99" s="5">
        <v>0.70815450643776823</v>
      </c>
      <c r="T99" s="5">
        <v>0.61837455830388688</v>
      </c>
      <c r="U99" s="5">
        <v>0.50624999999999998</v>
      </c>
      <c r="V99" s="5">
        <v>0.30140845070422528</v>
      </c>
      <c r="W99" s="5">
        <v>0.34096692111959293</v>
      </c>
      <c r="X99" s="6">
        <v>0.85641025641025637</v>
      </c>
      <c r="Y99" s="6">
        <v>0.74678111587982832</v>
      </c>
      <c r="Z99" s="6">
        <v>0.73144876325088337</v>
      </c>
      <c r="AA99" s="6">
        <v>0.45</v>
      </c>
      <c r="AB99" s="6">
        <v>0.40281690140845072</v>
      </c>
      <c r="AC99" s="6">
        <v>0.34096692111959293</v>
      </c>
      <c r="AD99" s="7">
        <v>0.83589743589743593</v>
      </c>
      <c r="AE99" s="7">
        <v>0.79828326180257514</v>
      </c>
      <c r="AF99" s="7">
        <v>0.70671378091872794</v>
      </c>
      <c r="AG99" s="7">
        <v>0.56874999999999998</v>
      </c>
      <c r="AH99" s="7">
        <v>0.43661971830985907</v>
      </c>
      <c r="AI99" s="7">
        <v>0.40966921119592881</v>
      </c>
      <c r="AJ99" s="8">
        <v>0.84615384615384615</v>
      </c>
      <c r="AK99" s="8">
        <v>0.75536480686695284</v>
      </c>
      <c r="AL99" s="8">
        <v>0.77031802120141346</v>
      </c>
      <c r="AM99" s="8">
        <v>0.546875</v>
      </c>
      <c r="AN99" s="8">
        <v>0.39436619718309862</v>
      </c>
      <c r="AO99" s="8">
        <v>0.28498727735368962</v>
      </c>
      <c r="AP99" s="9">
        <v>0.84102564102564092</v>
      </c>
      <c r="AQ99" s="9">
        <v>0.7811158798283262</v>
      </c>
      <c r="AR99" s="9">
        <v>0.64664310954063609</v>
      </c>
      <c r="AS99" s="9">
        <v>0.77500000000000002</v>
      </c>
      <c r="AT99" s="9">
        <v>0.60563380281690138</v>
      </c>
      <c r="AU99" s="9">
        <v>0.41221374045801529</v>
      </c>
      <c r="AV99" s="10">
        <v>0.85641025641025637</v>
      </c>
      <c r="AW99" s="10">
        <v>0.78540772532188841</v>
      </c>
      <c r="AX99" s="10">
        <v>0.5512367491166078</v>
      </c>
      <c r="AY99" s="10">
        <v>0.60624999999999996</v>
      </c>
      <c r="AZ99" s="10">
        <v>0.36056338028169022</v>
      </c>
      <c r="BA99" s="10">
        <v>0.43256997455470741</v>
      </c>
    </row>
    <row r="100" spans="10:53">
      <c r="J100">
        <v>21</v>
      </c>
      <c r="K100" s="1">
        <f t="shared" si="21"/>
        <v>0.94194756554307124</v>
      </c>
      <c r="L100" s="1">
        <f t="shared" si="22"/>
        <v>0.88028169014084501</v>
      </c>
      <c r="M100" s="1">
        <f t="shared" si="23"/>
        <v>0.71936758893280628</v>
      </c>
      <c r="N100" s="1">
        <f t="shared" si="24"/>
        <v>0.58360655737704914</v>
      </c>
      <c r="O100" s="1">
        <f t="shared" si="25"/>
        <v>0.45383867832847419</v>
      </c>
      <c r="P100" s="1">
        <f t="shared" si="26"/>
        <v>0.39525021204410521</v>
      </c>
      <c r="R100" s="5">
        <v>0.94382022471910121</v>
      </c>
      <c r="S100" s="5">
        <v>0.892018779342723</v>
      </c>
      <c r="T100" s="5">
        <v>0.66798418972332019</v>
      </c>
      <c r="U100" s="5">
        <v>0.69180327868852454</v>
      </c>
      <c r="V100" s="5">
        <v>0.54518950437317781</v>
      </c>
      <c r="W100" s="5">
        <v>0.40712468193384221</v>
      </c>
      <c r="X100" s="6">
        <v>0.94382022471910121</v>
      </c>
      <c r="Y100" s="6">
        <v>0.863849765258216</v>
      </c>
      <c r="Z100" s="6">
        <v>0.61264822134387353</v>
      </c>
      <c r="AA100" s="6">
        <v>0.58688524590163937</v>
      </c>
      <c r="AB100" s="6">
        <v>0.39067055393585998</v>
      </c>
      <c r="AC100" s="6">
        <v>0.361323155216285</v>
      </c>
      <c r="AD100" s="7">
        <v>0.92696629213483162</v>
      </c>
      <c r="AE100" s="7">
        <v>0.89671361502347413</v>
      </c>
      <c r="AF100" s="7">
        <v>0.8458498023715415</v>
      </c>
      <c r="AG100" s="7">
        <v>0.60983606557377046</v>
      </c>
      <c r="AH100" s="7">
        <v>0.37317784256559772</v>
      </c>
      <c r="AI100" s="7">
        <v>0.40966921119592881</v>
      </c>
      <c r="AJ100" s="8">
        <v>0.94382022471910121</v>
      </c>
      <c r="AK100" s="8">
        <v>0.91079812206572763</v>
      </c>
      <c r="AL100" s="8">
        <v>0.71146245059288538</v>
      </c>
      <c r="AM100" s="8">
        <v>0.49508196721311482</v>
      </c>
      <c r="AN100" s="8">
        <v>0.46355685131195329</v>
      </c>
      <c r="AO100" s="8">
        <v>0.37404580152671763</v>
      </c>
      <c r="AP100" s="9">
        <v>0.94943820224719089</v>
      </c>
      <c r="AQ100" s="9">
        <v>0.82159624413145538</v>
      </c>
      <c r="AR100" s="9">
        <v>0.76284584980237158</v>
      </c>
      <c r="AS100" s="9">
        <v>0.5540983606557377</v>
      </c>
      <c r="AT100" s="9">
        <v>0.43148688046647232</v>
      </c>
      <c r="AU100" s="9">
        <v>0.45038167938931301</v>
      </c>
      <c r="AV100" s="10">
        <v>0.94382022471910121</v>
      </c>
      <c r="AW100" s="10">
        <v>0.89671361502347413</v>
      </c>
      <c r="AX100" s="10">
        <v>0.71541501976284583</v>
      </c>
      <c r="AY100" s="10">
        <v>0.56393442622950818</v>
      </c>
      <c r="AZ100" s="10">
        <v>0.51895043731778423</v>
      </c>
      <c r="BA100" s="10">
        <v>0.36895674300254461</v>
      </c>
    </row>
    <row r="101" spans="10:53">
      <c r="J101">
        <v>22</v>
      </c>
      <c r="K101" s="1">
        <f t="shared" si="21"/>
        <v>0.94060283687943258</v>
      </c>
      <c r="L101" s="1">
        <f t="shared" si="22"/>
        <v>0.85014619883040943</v>
      </c>
      <c r="M101" s="1">
        <f t="shared" si="23"/>
        <v>0.59685534591194966</v>
      </c>
      <c r="N101" s="1">
        <f t="shared" si="24"/>
        <v>0.44939493949394937</v>
      </c>
      <c r="O101" s="1">
        <f t="shared" si="25"/>
        <v>0.37781036168132948</v>
      </c>
      <c r="P101" s="1">
        <f t="shared" si="26"/>
        <v>0.36980491942324006</v>
      </c>
      <c r="R101" s="5">
        <v>0.92553191489361708</v>
      </c>
      <c r="S101" s="5">
        <v>0.86403508771929827</v>
      </c>
      <c r="T101" s="5">
        <v>0.8</v>
      </c>
      <c r="U101" s="5">
        <v>0.53795379537953791</v>
      </c>
      <c r="V101" s="5">
        <v>0.4310850439882698</v>
      </c>
      <c r="W101" s="5">
        <v>0.4020356234096692</v>
      </c>
      <c r="X101" s="6">
        <v>0.95212765957446799</v>
      </c>
      <c r="Y101" s="6">
        <v>0.91228070175438603</v>
      </c>
      <c r="Z101" s="6">
        <v>0.44150943396226422</v>
      </c>
      <c r="AA101" s="6">
        <v>0.36963696369636961</v>
      </c>
      <c r="AB101" s="6">
        <v>0.32258064516129031</v>
      </c>
      <c r="AC101" s="6">
        <v>0.2468193384223919</v>
      </c>
      <c r="AD101" s="7">
        <v>0.94680851063829796</v>
      </c>
      <c r="AE101" s="7">
        <v>0.88157894736842091</v>
      </c>
      <c r="AF101" s="7">
        <v>0.63396226415094337</v>
      </c>
      <c r="AG101" s="7">
        <v>0.42904290429042902</v>
      </c>
      <c r="AH101" s="7">
        <v>0.31378299120234598</v>
      </c>
      <c r="AI101" s="7">
        <v>0.50636132315521631</v>
      </c>
      <c r="AJ101" s="8">
        <v>0.9414893617021276</v>
      </c>
      <c r="AK101" s="8">
        <v>0.85526315789473684</v>
      </c>
      <c r="AL101" s="8">
        <v>0.61886792452830186</v>
      </c>
      <c r="AM101" s="8">
        <v>0.39603960396039611</v>
      </c>
      <c r="AN101" s="8">
        <v>0.41055718475073322</v>
      </c>
      <c r="AO101" s="8">
        <v>0.4020356234096692</v>
      </c>
      <c r="AP101" s="9">
        <v>0.93617021276595758</v>
      </c>
      <c r="AQ101" s="9">
        <v>0.75</v>
      </c>
      <c r="AR101" s="9">
        <v>0.56603773584905659</v>
      </c>
      <c r="AS101" s="9">
        <v>0.47854785478547862</v>
      </c>
      <c r="AT101" s="9">
        <v>0.39002932551319652</v>
      </c>
      <c r="AU101" s="9">
        <v>0.37659033078880411</v>
      </c>
      <c r="AV101" s="10">
        <v>0.9414893617021276</v>
      </c>
      <c r="AW101" s="10">
        <v>0.83771929824561409</v>
      </c>
      <c r="AX101" s="10">
        <v>0.52075471698113207</v>
      </c>
      <c r="AY101" s="10">
        <v>0.48514851485148508</v>
      </c>
      <c r="AZ101" s="10">
        <v>0.3988269794721408</v>
      </c>
      <c r="BA101" s="10">
        <v>0.28498727735368962</v>
      </c>
    </row>
    <row r="102" spans="10:53">
      <c r="J102">
        <v>23</v>
      </c>
      <c r="K102" s="1">
        <f t="shared" si="21"/>
        <v>0.86681887366818877</v>
      </c>
      <c r="L102" s="1">
        <f t="shared" si="22"/>
        <v>0.6707988980716254</v>
      </c>
      <c r="M102" s="1">
        <f t="shared" si="23"/>
        <v>0.49761051373954607</v>
      </c>
      <c r="N102" s="1">
        <f t="shared" si="24"/>
        <v>0.39747634069400628</v>
      </c>
      <c r="O102" s="1">
        <f t="shared" si="25"/>
        <v>0.3807511737089202</v>
      </c>
      <c r="P102" s="1">
        <f t="shared" si="26"/>
        <v>0.36047497879558948</v>
      </c>
      <c r="R102" s="5">
        <v>0.86757990867579904</v>
      </c>
      <c r="S102" s="5">
        <v>0.72727272727272729</v>
      </c>
      <c r="T102" s="5">
        <v>0.59139784946236562</v>
      </c>
      <c r="U102" s="5">
        <v>0.45425867507886442</v>
      </c>
      <c r="V102" s="5">
        <v>0.3464788732394366</v>
      </c>
      <c r="W102" s="5">
        <v>0.41984732824427479</v>
      </c>
      <c r="X102" s="6">
        <v>0.8904109589041096</v>
      </c>
      <c r="Y102" s="6">
        <v>0.66115702479338845</v>
      </c>
      <c r="Z102" s="6">
        <v>0.4050179211469534</v>
      </c>
      <c r="AA102" s="6">
        <v>0.35646687697160878</v>
      </c>
      <c r="AB102" s="6">
        <v>0.3154929577464789</v>
      </c>
      <c r="AC102" s="6">
        <v>0.25190839694656492</v>
      </c>
      <c r="AD102" s="7">
        <v>0.85388127853881279</v>
      </c>
      <c r="AE102" s="7">
        <v>0.68595041322314054</v>
      </c>
      <c r="AF102" s="7">
        <v>0.53046594982078854</v>
      </c>
      <c r="AG102" s="7">
        <v>0.55835962145110407</v>
      </c>
      <c r="AH102" s="7">
        <v>0.52676056338028165</v>
      </c>
      <c r="AI102" s="7">
        <v>0.4020356234096692</v>
      </c>
      <c r="AJ102" s="8">
        <v>0.85844748858447484</v>
      </c>
      <c r="AK102" s="8">
        <v>0.68181818181818177</v>
      </c>
      <c r="AL102" s="8">
        <v>0.45519713261648748</v>
      </c>
      <c r="AM102" s="8">
        <v>0.50473186119873814</v>
      </c>
      <c r="AN102" s="8">
        <v>0.50422535211267605</v>
      </c>
      <c r="AO102" s="8">
        <v>0.40966921119592881</v>
      </c>
      <c r="AP102" s="9">
        <v>0.88127853881278539</v>
      </c>
      <c r="AQ102" s="9">
        <v>0.63223140495867769</v>
      </c>
      <c r="AR102" s="9">
        <v>0.5053763440860215</v>
      </c>
      <c r="AS102" s="9">
        <v>0.29337539432176662</v>
      </c>
      <c r="AT102" s="9">
        <v>0.30704225352112668</v>
      </c>
      <c r="AU102" s="9">
        <v>0.31806615776081432</v>
      </c>
      <c r="AV102" s="10">
        <v>0.84931506849315064</v>
      </c>
      <c r="AW102" s="10">
        <v>0.63636363636363635</v>
      </c>
      <c r="AX102" s="10">
        <v>0.49820788530465948</v>
      </c>
      <c r="AY102" s="10">
        <v>0.21766561514195579</v>
      </c>
      <c r="AZ102" s="10">
        <v>0.28450704225352108</v>
      </c>
      <c r="BA102" s="10">
        <v>0.361323155216285</v>
      </c>
    </row>
    <row r="103" spans="10:53">
      <c r="J103">
        <v>24</v>
      </c>
      <c r="K103" s="1">
        <f t="shared" si="21"/>
        <v>0.79104477611940294</v>
      </c>
      <c r="L103" s="1">
        <f t="shared" si="22"/>
        <v>0.64434523809523814</v>
      </c>
      <c r="M103" s="1">
        <f t="shared" si="23"/>
        <v>0.58020050125313283</v>
      </c>
      <c r="N103" s="1">
        <f t="shared" si="24"/>
        <v>0.45379537953795385</v>
      </c>
      <c r="O103" s="1">
        <f t="shared" si="25"/>
        <v>0.39504373177842561</v>
      </c>
      <c r="P103" s="1">
        <f t="shared" si="26"/>
        <v>0.33333333333333331</v>
      </c>
      <c r="R103" s="5">
        <v>0.79104477611940294</v>
      </c>
      <c r="S103" s="5">
        <v>0.6696428571428571</v>
      </c>
      <c r="T103" s="5">
        <v>0.60526315789473684</v>
      </c>
      <c r="U103" s="5">
        <v>0.41254125412541248</v>
      </c>
      <c r="V103" s="5">
        <v>0.40233236151603502</v>
      </c>
      <c r="W103" s="5">
        <v>0.361323155216285</v>
      </c>
      <c r="X103" s="6">
        <v>0.80597014925373134</v>
      </c>
      <c r="Y103" s="6">
        <v>0.6428571428571429</v>
      </c>
      <c r="Z103" s="6">
        <v>0.62030075187969924</v>
      </c>
      <c r="AA103" s="6">
        <v>0.4587458745874588</v>
      </c>
      <c r="AB103" s="6">
        <v>0.43440233236151599</v>
      </c>
      <c r="AC103" s="6">
        <v>0.39949109414758271</v>
      </c>
      <c r="AD103" s="7">
        <v>0.81094527363184077</v>
      </c>
      <c r="AE103" s="7">
        <v>0.6473214285714286</v>
      </c>
      <c r="AF103" s="7">
        <v>0.56015037593984962</v>
      </c>
      <c r="AG103" s="7">
        <v>0.5082508250825083</v>
      </c>
      <c r="AH103" s="7">
        <v>0.30612244897959179</v>
      </c>
      <c r="AI103" s="7">
        <v>0.26972010178117051</v>
      </c>
      <c r="AJ103" s="8">
        <v>0.76119402985074625</v>
      </c>
      <c r="AK103" s="8">
        <v>0.6607142857142857</v>
      </c>
      <c r="AL103" s="8">
        <v>0.59398496240601506</v>
      </c>
      <c r="AM103" s="8">
        <v>0.5181518151815182</v>
      </c>
      <c r="AN103" s="8">
        <v>0.46938775510204078</v>
      </c>
      <c r="AO103" s="8">
        <v>0.34860050890585242</v>
      </c>
      <c r="AP103" s="9">
        <v>0.76616915422885568</v>
      </c>
      <c r="AQ103" s="9">
        <v>0.6116071428571429</v>
      </c>
      <c r="AR103" s="9">
        <v>0.58270676691729328</v>
      </c>
      <c r="AS103" s="9">
        <v>0.51485148514851486</v>
      </c>
      <c r="AT103" s="9">
        <v>0.44606413994169097</v>
      </c>
      <c r="AU103" s="9">
        <v>0.39694656488549618</v>
      </c>
      <c r="AV103" s="10">
        <v>0.81094527363184077</v>
      </c>
      <c r="AW103" s="10">
        <v>0.6339285714285714</v>
      </c>
      <c r="AX103" s="10">
        <v>0.51879699248120292</v>
      </c>
      <c r="AY103" s="10">
        <v>0.31023102310231021</v>
      </c>
      <c r="AZ103" s="10">
        <v>0.31195335276967928</v>
      </c>
      <c r="BA103" s="10">
        <v>0.22391857506361329</v>
      </c>
    </row>
    <row r="104" spans="10:53">
      <c r="J104">
        <v>25</v>
      </c>
      <c r="K104" s="1">
        <f t="shared" si="21"/>
        <v>0.85273368606701938</v>
      </c>
      <c r="L104" s="1">
        <f t="shared" si="22"/>
        <v>0.70305676855895183</v>
      </c>
      <c r="M104" s="1">
        <f t="shared" si="23"/>
        <v>0.62115621156211576</v>
      </c>
      <c r="N104" s="1">
        <f t="shared" si="24"/>
        <v>0.61201298701298701</v>
      </c>
      <c r="O104" s="1">
        <f t="shared" si="25"/>
        <v>0.51862197392923648</v>
      </c>
      <c r="P104" s="1">
        <f t="shared" si="26"/>
        <v>0.40839694656488551</v>
      </c>
      <c r="R104" s="5">
        <v>0.85185185185185186</v>
      </c>
      <c r="S104" s="5">
        <v>0.65938864628820959</v>
      </c>
      <c r="T104" s="5">
        <v>0.57564575645756455</v>
      </c>
      <c r="U104" s="5">
        <v>0.59740259740259738</v>
      </c>
      <c r="V104" s="5">
        <v>0.44972067039106151</v>
      </c>
      <c r="W104" s="5">
        <v>0.36386768447837148</v>
      </c>
      <c r="X104" s="6">
        <v>0.8571428571428571</v>
      </c>
      <c r="Y104" s="6">
        <v>0.67248908296943233</v>
      </c>
      <c r="Z104" s="6">
        <v>0.65682656826568264</v>
      </c>
      <c r="AA104" s="6">
        <v>0.64935064935064934</v>
      </c>
      <c r="AB104" s="6">
        <v>0.60893854748603349</v>
      </c>
      <c r="AC104" s="6">
        <v>0.40458015267175568</v>
      </c>
      <c r="AD104" s="7">
        <v>0.86772486772486768</v>
      </c>
      <c r="AE104" s="7">
        <v>0.72052401746724892</v>
      </c>
      <c r="AF104" s="7">
        <v>0.62730627306273068</v>
      </c>
      <c r="AG104" s="7">
        <v>0.60389610389610393</v>
      </c>
      <c r="AH104" s="7">
        <v>0.44413407821229051</v>
      </c>
      <c r="AI104" s="7">
        <v>0.4274809160305344</v>
      </c>
      <c r="AJ104" s="8">
        <v>0.84656084656084651</v>
      </c>
      <c r="AK104" s="8">
        <v>0.71179039301310043</v>
      </c>
      <c r="AL104" s="8">
        <v>0.64944649446494462</v>
      </c>
      <c r="AM104" s="8">
        <v>0.61363636363636365</v>
      </c>
      <c r="AN104" s="8">
        <v>0.45530726256983239</v>
      </c>
      <c r="AO104" s="8">
        <v>0.33333333333333331</v>
      </c>
      <c r="AP104" s="9">
        <v>0.85185185185185186</v>
      </c>
      <c r="AQ104" s="9">
        <v>0.75545851528384278</v>
      </c>
      <c r="AR104" s="9">
        <v>0.65313653136531369</v>
      </c>
      <c r="AS104" s="9">
        <v>0.6558441558441559</v>
      </c>
      <c r="AT104" s="9">
        <v>0.55027932960893855</v>
      </c>
      <c r="AU104" s="9">
        <v>0.42239185750636132</v>
      </c>
      <c r="AV104" s="10">
        <v>0.84126984126984128</v>
      </c>
      <c r="AW104" s="10">
        <v>0.69868995633187769</v>
      </c>
      <c r="AX104" s="10">
        <v>0.56457564575645758</v>
      </c>
      <c r="AY104" s="10">
        <v>0.55194805194805197</v>
      </c>
      <c r="AZ104" s="10">
        <v>0.6033519553072626</v>
      </c>
      <c r="BA104" s="10">
        <v>0.49872773536895681</v>
      </c>
    </row>
    <row r="105" spans="10:53">
      <c r="J105">
        <v>26</v>
      </c>
      <c r="K105" s="1">
        <f t="shared" si="21"/>
        <v>0.93821138211382127</v>
      </c>
      <c r="L105" s="1">
        <f t="shared" si="22"/>
        <v>0.90486111111111101</v>
      </c>
      <c r="M105" s="1">
        <f t="shared" si="23"/>
        <v>0.70262557077625576</v>
      </c>
      <c r="N105" s="1">
        <f t="shared" si="24"/>
        <v>0.51693121693121691</v>
      </c>
      <c r="O105" s="1">
        <f t="shared" si="25"/>
        <v>0.43990610328638491</v>
      </c>
      <c r="P105" s="1">
        <f t="shared" si="26"/>
        <v>0.35326547921967766</v>
      </c>
      <c r="R105" s="5">
        <v>0.9414634146341464</v>
      </c>
      <c r="S105" s="5">
        <v>0.85833333333333328</v>
      </c>
      <c r="T105" s="5">
        <v>0.71232876712328763</v>
      </c>
      <c r="U105" s="5">
        <v>0.53650793650793649</v>
      </c>
      <c r="V105" s="5">
        <v>0.45352112676056339</v>
      </c>
      <c r="W105" s="5">
        <v>0.37150127226463098</v>
      </c>
      <c r="X105" s="6">
        <v>0.9414634146341464</v>
      </c>
      <c r="Y105" s="6">
        <v>0.91666666666666663</v>
      </c>
      <c r="Z105" s="6">
        <v>0.66095890410958902</v>
      </c>
      <c r="AA105" s="6">
        <v>0.36507936507936511</v>
      </c>
      <c r="AB105" s="6">
        <v>0.29014084507042248</v>
      </c>
      <c r="AC105" s="6">
        <v>0.25699745547073788</v>
      </c>
      <c r="AD105" s="7">
        <v>0.93658536585365859</v>
      </c>
      <c r="AE105" s="7">
        <v>0.90833333333333321</v>
      </c>
      <c r="AF105" s="7">
        <v>0.68835616438356162</v>
      </c>
      <c r="AG105" s="7">
        <v>0.51428571428571423</v>
      </c>
      <c r="AH105" s="7">
        <v>0.38873239436619722</v>
      </c>
      <c r="AI105" s="7">
        <v>0.30534351145038169</v>
      </c>
      <c r="AJ105" s="8">
        <v>0.93658536585365859</v>
      </c>
      <c r="AK105" s="8">
        <v>0.95</v>
      </c>
      <c r="AL105" s="8">
        <v>0.79794520547945202</v>
      </c>
      <c r="AM105" s="8">
        <v>0.67301587301587307</v>
      </c>
      <c r="AN105" s="8">
        <v>0.57746478873239437</v>
      </c>
      <c r="AO105" s="8">
        <v>0.43256997455470741</v>
      </c>
      <c r="AP105" s="9">
        <v>0.93658536585365859</v>
      </c>
      <c r="AQ105" s="9">
        <v>0.92500000000000004</v>
      </c>
      <c r="AR105" s="9">
        <v>0.6678082191780822</v>
      </c>
      <c r="AS105" s="9">
        <v>0.4</v>
      </c>
      <c r="AT105" s="9">
        <v>0.47887323943661969</v>
      </c>
      <c r="AU105" s="9">
        <v>0.35114503816793891</v>
      </c>
      <c r="AV105" s="10">
        <v>0.93658536585365859</v>
      </c>
      <c r="AW105" s="10">
        <v>0.87083333333333335</v>
      </c>
      <c r="AX105" s="10">
        <v>0.68835616438356162</v>
      </c>
      <c r="AY105" s="10">
        <v>0.61269841269841274</v>
      </c>
      <c r="AZ105" s="10">
        <v>0.45070422535211269</v>
      </c>
      <c r="BA105" s="10">
        <v>0.4020356234096692</v>
      </c>
    </row>
    <row r="106" spans="10:53">
      <c r="J106">
        <v>27</v>
      </c>
      <c r="K106" s="1">
        <f t="shared" si="21"/>
        <v>0.77867383512544786</v>
      </c>
      <c r="L106" s="1">
        <f t="shared" si="22"/>
        <v>0.67231638418079098</v>
      </c>
      <c r="M106" s="1">
        <f t="shared" si="23"/>
        <v>0.64328537170263778</v>
      </c>
      <c r="N106" s="1">
        <f t="shared" si="24"/>
        <v>0.57513227513227516</v>
      </c>
      <c r="O106" s="1">
        <f t="shared" si="25"/>
        <v>0.40563380281690148</v>
      </c>
      <c r="P106" s="1">
        <f t="shared" si="26"/>
        <v>0.37659033078880411</v>
      </c>
      <c r="R106" s="5">
        <v>0.81182795698924726</v>
      </c>
      <c r="S106" s="5">
        <v>0.73305084745762716</v>
      </c>
      <c r="T106" s="5">
        <v>0.65107913669064743</v>
      </c>
      <c r="U106" s="5">
        <v>0.56507936507936507</v>
      </c>
      <c r="V106" s="5">
        <v>0.46760563380281689</v>
      </c>
      <c r="W106" s="5">
        <v>0.51145038167938928</v>
      </c>
      <c r="X106" s="6">
        <v>0.76344086021505375</v>
      </c>
      <c r="Y106" s="6">
        <v>0.69491525423728817</v>
      </c>
      <c r="Z106" s="6">
        <v>0.62949640287769781</v>
      </c>
      <c r="AA106" s="6">
        <v>0.55555555555555558</v>
      </c>
      <c r="AB106" s="6">
        <v>0.36901408450704232</v>
      </c>
      <c r="AC106" s="6">
        <v>0.26463104325699738</v>
      </c>
      <c r="AD106" s="7">
        <v>0.73655913978494625</v>
      </c>
      <c r="AE106" s="7">
        <v>0.6228813559322034</v>
      </c>
      <c r="AF106" s="7">
        <v>0.62949640287769781</v>
      </c>
      <c r="AG106" s="7">
        <v>0.49841269841269842</v>
      </c>
      <c r="AH106" s="7">
        <v>0.50985915492957745</v>
      </c>
      <c r="AI106" s="7">
        <v>0.43002544529262088</v>
      </c>
      <c r="AJ106" s="8">
        <v>0.76881720430107525</v>
      </c>
      <c r="AK106" s="8">
        <v>0.68644067796610164</v>
      </c>
      <c r="AL106" s="8">
        <v>0.68705035971223016</v>
      </c>
      <c r="AM106" s="8">
        <v>0.56507936507936507</v>
      </c>
      <c r="AN106" s="8">
        <v>0.4816901408450705</v>
      </c>
      <c r="AO106" s="8">
        <v>0.45038167938931301</v>
      </c>
      <c r="AP106" s="9">
        <v>0.81182795698924726</v>
      </c>
      <c r="AQ106" s="9">
        <v>0.64406779661016944</v>
      </c>
      <c r="AR106" s="9">
        <v>0.66187050359712229</v>
      </c>
      <c r="AS106" s="9">
        <v>0.63809523809523794</v>
      </c>
      <c r="AT106" s="9">
        <v>0.3211267605633803</v>
      </c>
      <c r="AU106" s="9">
        <v>0.33587786259541991</v>
      </c>
      <c r="AV106" s="10">
        <v>0.77956989247311825</v>
      </c>
      <c r="AW106" s="10">
        <v>0.65254237288135597</v>
      </c>
      <c r="AX106" s="10">
        <v>0.60071942446043169</v>
      </c>
      <c r="AY106" s="10">
        <v>0.62857142857142856</v>
      </c>
      <c r="AZ106" s="10">
        <v>0.28450704225352108</v>
      </c>
      <c r="BA106" s="10">
        <v>0.26717557251908403</v>
      </c>
    </row>
    <row r="107" spans="10:53">
      <c r="J107">
        <v>28</v>
      </c>
      <c r="K107" s="1">
        <f t="shared" si="21"/>
        <v>0.87723577235772365</v>
      </c>
      <c r="L107" s="1">
        <f t="shared" si="22"/>
        <v>0.76122448979591839</v>
      </c>
      <c r="M107" s="1">
        <f t="shared" si="23"/>
        <v>0.57711442786069644</v>
      </c>
      <c r="N107" s="1">
        <f t="shared" si="24"/>
        <v>0.53497267759562839</v>
      </c>
      <c r="O107" s="1">
        <f t="shared" si="25"/>
        <v>0.48542274052478135</v>
      </c>
      <c r="P107" s="1">
        <f t="shared" si="26"/>
        <v>0.37065309584393552</v>
      </c>
      <c r="R107" s="5">
        <v>0.88292682926829269</v>
      </c>
      <c r="S107" s="5">
        <v>0.80816326530612248</v>
      </c>
      <c r="T107" s="5">
        <v>0.73880597014925375</v>
      </c>
      <c r="U107" s="5">
        <v>0.63934426229508201</v>
      </c>
      <c r="V107" s="5">
        <v>0.65014577259475215</v>
      </c>
      <c r="W107" s="5">
        <v>0.44783715012722652</v>
      </c>
      <c r="X107" s="6">
        <v>0.8878048780487805</v>
      </c>
      <c r="Y107" s="6">
        <v>0.68979591836734699</v>
      </c>
      <c r="Z107" s="6">
        <v>0.5074626865671642</v>
      </c>
      <c r="AA107" s="6">
        <v>0.54426229508196722</v>
      </c>
      <c r="AB107" s="6">
        <v>0.40816326530612251</v>
      </c>
      <c r="AC107" s="6">
        <v>0.31297709923664119</v>
      </c>
      <c r="AD107" s="7">
        <v>0.87804878048780488</v>
      </c>
      <c r="AE107" s="7">
        <v>0.7918367346938775</v>
      </c>
      <c r="AF107" s="7">
        <v>0.4962686567164179</v>
      </c>
      <c r="AG107" s="7">
        <v>0.49508196721311482</v>
      </c>
      <c r="AH107" s="7">
        <v>0.5860058309037901</v>
      </c>
      <c r="AI107" s="7">
        <v>0.45547073791348602</v>
      </c>
      <c r="AJ107" s="8">
        <v>0.85365853658536583</v>
      </c>
      <c r="AK107" s="8">
        <v>0.76326530612244903</v>
      </c>
      <c r="AL107" s="8">
        <v>0.44029850746268662</v>
      </c>
      <c r="AM107" s="8">
        <v>0.44918032786885248</v>
      </c>
      <c r="AN107" s="8">
        <v>0.41690962099125373</v>
      </c>
      <c r="AO107" s="8">
        <v>0.27735368956743001</v>
      </c>
      <c r="AP107" s="9">
        <v>0.88292682926829269</v>
      </c>
      <c r="AQ107" s="9">
        <v>0.68979591836734699</v>
      </c>
      <c r="AR107" s="9">
        <v>0.55597014925373134</v>
      </c>
      <c r="AS107" s="9">
        <v>0.52786885245901638</v>
      </c>
      <c r="AT107" s="9">
        <v>0.39358600583090381</v>
      </c>
      <c r="AU107" s="9">
        <v>0.40712468193384221</v>
      </c>
      <c r="AV107" s="10">
        <v>0.87804878048780488</v>
      </c>
      <c r="AW107" s="10">
        <v>0.82448979591836735</v>
      </c>
      <c r="AX107" s="10">
        <v>0.72388059701492535</v>
      </c>
      <c r="AY107" s="10">
        <v>0.5540983606557377</v>
      </c>
      <c r="AZ107" s="10">
        <v>0.45772594752186591</v>
      </c>
      <c r="BA107" s="10">
        <v>0.32315521628498728</v>
      </c>
    </row>
    <row r="108" spans="10:53">
      <c r="J108">
        <v>29</v>
      </c>
      <c r="K108" s="1">
        <f t="shared" si="21"/>
        <v>0.79292929292929293</v>
      </c>
      <c r="L108" s="1">
        <f t="shared" si="22"/>
        <v>0.61631205673758871</v>
      </c>
      <c r="M108" s="1">
        <f t="shared" si="23"/>
        <v>0.59768009768009767</v>
      </c>
      <c r="N108" s="1">
        <f t="shared" si="24"/>
        <v>0.49893503727369543</v>
      </c>
      <c r="O108" s="1">
        <f t="shared" si="25"/>
        <v>0.34710351377018051</v>
      </c>
      <c r="P108" s="1">
        <f t="shared" si="26"/>
        <v>0.30152671755725191</v>
      </c>
      <c r="R108" s="5">
        <v>0.78282828282828287</v>
      </c>
      <c r="S108" s="5">
        <v>0.62127659574468086</v>
      </c>
      <c r="T108" s="5">
        <v>0.54212454212454209</v>
      </c>
      <c r="U108" s="5">
        <v>0.39936102236421728</v>
      </c>
      <c r="V108" s="5">
        <v>0.32763532763532771</v>
      </c>
      <c r="W108" s="5">
        <v>0.38167938931297712</v>
      </c>
      <c r="X108" s="6">
        <v>0.79292929292929293</v>
      </c>
      <c r="Y108" s="6">
        <v>0.64680851063829792</v>
      </c>
      <c r="Z108" s="6">
        <v>0.60073260073260071</v>
      </c>
      <c r="AA108" s="6">
        <v>0.50798722044728439</v>
      </c>
      <c r="AB108" s="6">
        <v>0.32193732193732189</v>
      </c>
      <c r="AC108" s="6">
        <v>0.33842239185750639</v>
      </c>
      <c r="AD108" s="7">
        <v>0.81313131313131315</v>
      </c>
      <c r="AE108" s="7">
        <v>0.62978723404255321</v>
      </c>
      <c r="AF108" s="7">
        <v>0.59340659340659341</v>
      </c>
      <c r="AG108" s="7">
        <v>0.42492012779552718</v>
      </c>
      <c r="AH108" s="7">
        <v>0.28490028490028491</v>
      </c>
      <c r="AI108" s="7">
        <v>0.19847328244274809</v>
      </c>
      <c r="AJ108" s="8">
        <v>0.79797979797979801</v>
      </c>
      <c r="AK108" s="8">
        <v>0.53191489361702127</v>
      </c>
      <c r="AL108" s="8">
        <v>0.58241758241758246</v>
      </c>
      <c r="AM108" s="8">
        <v>0.60702875399361023</v>
      </c>
      <c r="AN108" s="8">
        <v>0.37037037037037041</v>
      </c>
      <c r="AO108" s="8">
        <v>0.2875318066157761</v>
      </c>
      <c r="AP108" s="9">
        <v>0.75252525252525249</v>
      </c>
      <c r="AQ108" s="9">
        <v>0.61702127659574468</v>
      </c>
      <c r="AR108" s="9">
        <v>0.64835164835164838</v>
      </c>
      <c r="AS108" s="9">
        <v>0.49520766773162939</v>
      </c>
      <c r="AT108" s="9">
        <v>0.31339031339031342</v>
      </c>
      <c r="AU108" s="9">
        <v>0.31552162849872772</v>
      </c>
      <c r="AV108" s="10">
        <v>0.81818181818181823</v>
      </c>
      <c r="AW108" s="10">
        <v>0.65106382978723409</v>
      </c>
      <c r="AX108" s="10">
        <v>0.61904761904761907</v>
      </c>
      <c r="AY108" s="10">
        <v>0.5591054313099042</v>
      </c>
      <c r="AZ108" s="10">
        <v>0.46438746438746442</v>
      </c>
      <c r="BA108" s="10">
        <v>0.2875318066157761</v>
      </c>
    </row>
    <row r="109" spans="10:53">
      <c r="J109">
        <v>30</v>
      </c>
      <c r="K109" s="1">
        <f t="shared" si="21"/>
        <v>0.9555555555555556</v>
      </c>
      <c r="L109" s="1">
        <f t="shared" si="22"/>
        <v>0.90775193798449605</v>
      </c>
      <c r="M109" s="1">
        <f t="shared" si="23"/>
        <v>0.74906367041198507</v>
      </c>
      <c r="N109" s="1">
        <f t="shared" si="24"/>
        <v>0.51420765027322402</v>
      </c>
      <c r="O109" s="1">
        <f t="shared" si="25"/>
        <v>0.51643192488262912</v>
      </c>
      <c r="P109" s="1">
        <f t="shared" si="26"/>
        <v>0.41857506361323155</v>
      </c>
      <c r="R109" s="5">
        <v>0.95</v>
      </c>
      <c r="S109" s="5">
        <v>0.87441860465116283</v>
      </c>
      <c r="T109" s="5">
        <v>0.6629213483146067</v>
      </c>
      <c r="U109" s="5">
        <v>0.50819672131147542</v>
      </c>
      <c r="V109" s="5">
        <v>0.56619718309859157</v>
      </c>
      <c r="W109" s="5">
        <v>0.47837150127226458</v>
      </c>
      <c r="X109" s="6">
        <v>0.96111111111111125</v>
      </c>
      <c r="Y109" s="6">
        <v>0.85581395348837208</v>
      </c>
      <c r="Z109" s="6">
        <v>0.70411985018726597</v>
      </c>
      <c r="AA109" s="6">
        <v>0.5180327868852459</v>
      </c>
      <c r="AB109" s="6">
        <v>0.56619718309859157</v>
      </c>
      <c r="AC109" s="6">
        <v>0.41730279898218831</v>
      </c>
      <c r="AD109" s="7">
        <v>0.94444444444444442</v>
      </c>
      <c r="AE109" s="7">
        <v>0.93488372093023242</v>
      </c>
      <c r="AF109" s="7">
        <v>0.8202247191011236</v>
      </c>
      <c r="AG109" s="7">
        <v>0.69180327868852454</v>
      </c>
      <c r="AH109" s="7">
        <v>0.41126760563380282</v>
      </c>
      <c r="AI109" s="7">
        <v>0.29262086513994912</v>
      </c>
      <c r="AJ109" s="8">
        <v>0.96666666666666679</v>
      </c>
      <c r="AK109" s="8">
        <v>0.93023255813953476</v>
      </c>
      <c r="AL109" s="8">
        <v>0.75655430711610483</v>
      </c>
      <c r="AM109" s="8">
        <v>0.42950819672131152</v>
      </c>
      <c r="AN109" s="8">
        <v>0.47605633802816899</v>
      </c>
      <c r="AO109" s="8">
        <v>0.39185750636132322</v>
      </c>
      <c r="AP109" s="9">
        <v>0.9555555555555556</v>
      </c>
      <c r="AQ109" s="9">
        <v>0.92093023255813955</v>
      </c>
      <c r="AR109" s="9">
        <v>0.7640449438202247</v>
      </c>
      <c r="AS109" s="9">
        <v>0.5049180327868853</v>
      </c>
      <c r="AT109" s="9">
        <v>0.58028169014084507</v>
      </c>
      <c r="AU109" s="9">
        <v>0.51399491094147587</v>
      </c>
      <c r="AV109" s="10">
        <v>0.9555555555555556</v>
      </c>
      <c r="AW109" s="10">
        <v>0.93023255813953476</v>
      </c>
      <c r="AX109" s="10">
        <v>0.7865168539325843</v>
      </c>
      <c r="AY109" s="10">
        <v>0.43278688524590159</v>
      </c>
      <c r="AZ109" s="10">
        <v>0.49859154929577459</v>
      </c>
      <c r="BA109" s="10">
        <v>0.41730279898218831</v>
      </c>
    </row>
    <row r="111" spans="10:53">
      <c r="K111">
        <f t="shared" ref="K111:P111" si="27">AVERAGE(K80:K109)</f>
        <v>0.89006318574875853</v>
      </c>
      <c r="L111">
        <f t="shared" si="27"/>
        <v>0.78690787803574558</v>
      </c>
      <c r="M111">
        <f t="shared" si="27"/>
        <v>0.65501976932855477</v>
      </c>
      <c r="N111">
        <f t="shared" si="27"/>
        <v>0.54020066702680392</v>
      </c>
      <c r="O111">
        <f t="shared" si="27"/>
        <v>0.44682852203696355</v>
      </c>
      <c r="P111" s="1">
        <f t="shared" si="27"/>
        <v>0.38112807463952508</v>
      </c>
      <c r="R111">
        <f t="shared" ref="R111:BA111" si="28">AVERAGE(R80:R109)</f>
        <v>0.89051301351257406</v>
      </c>
      <c r="S111">
        <f t="shared" si="28"/>
        <v>0.78591053094385599</v>
      </c>
      <c r="T111">
        <f t="shared" si="28"/>
        <v>0.65860931216432961</v>
      </c>
      <c r="U111">
        <f t="shared" si="28"/>
        <v>0.5339664220521132</v>
      </c>
      <c r="V111">
        <f t="shared" si="28"/>
        <v>0.44326694903680297</v>
      </c>
      <c r="W111">
        <f t="shared" si="28"/>
        <v>0.39050042408821023</v>
      </c>
      <c r="X111">
        <f t="shared" si="28"/>
        <v>0.89545123535603066</v>
      </c>
      <c r="Y111">
        <f t="shared" si="28"/>
        <v>0.78709133374478213</v>
      </c>
      <c r="Z111">
        <f t="shared" si="28"/>
        <v>0.63935074245484702</v>
      </c>
      <c r="AA111">
        <f t="shared" si="28"/>
        <v>0.51960073746220159</v>
      </c>
      <c r="AB111">
        <f t="shared" si="28"/>
        <v>0.42533986690533271</v>
      </c>
      <c r="AC111">
        <f t="shared" si="28"/>
        <v>0.35606446140797288</v>
      </c>
      <c r="AD111">
        <f t="shared" si="28"/>
        <v>0.88991610647414465</v>
      </c>
      <c r="AE111">
        <f t="shared" si="28"/>
        <v>0.79005536817046706</v>
      </c>
      <c r="AF111">
        <f t="shared" si="28"/>
        <v>0.65924920599104453</v>
      </c>
      <c r="AG111">
        <f t="shared" si="28"/>
        <v>0.55622334988797917</v>
      </c>
      <c r="AH111">
        <f t="shared" si="28"/>
        <v>0.45761449873017401</v>
      </c>
      <c r="AI111">
        <f t="shared" si="28"/>
        <v>0.39041560644614076</v>
      </c>
      <c r="AJ111">
        <f t="shared" si="28"/>
        <v>0.88538258835071082</v>
      </c>
      <c r="AK111">
        <f t="shared" si="28"/>
        <v>0.79189779604890631</v>
      </c>
      <c r="AL111">
        <f t="shared" si="28"/>
        <v>0.67105588714781794</v>
      </c>
      <c r="AM111">
        <f t="shared" si="28"/>
        <v>0.55577207016261687</v>
      </c>
      <c r="AN111">
        <f t="shared" si="28"/>
        <v>0.4652360134986645</v>
      </c>
      <c r="AO111">
        <f t="shared" si="28"/>
        <v>0.39804919423240037</v>
      </c>
      <c r="AP111">
        <f t="shared" si="28"/>
        <v>0.89001125026307581</v>
      </c>
      <c r="AQ111">
        <f t="shared" si="28"/>
        <v>0.77720659587072782</v>
      </c>
      <c r="AR111">
        <f t="shared" si="28"/>
        <v>0.64230672457641047</v>
      </c>
      <c r="AS111">
        <f t="shared" si="28"/>
        <v>0.5326396522266218</v>
      </c>
      <c r="AT111">
        <f t="shared" si="28"/>
        <v>0.45474961847501993</v>
      </c>
      <c r="AU111">
        <f t="shared" si="28"/>
        <v>0.39745547073791349</v>
      </c>
      <c r="AV111">
        <f t="shared" si="28"/>
        <v>0.88910492053601575</v>
      </c>
      <c r="AW111">
        <f t="shared" si="28"/>
        <v>0.7892856434357356</v>
      </c>
      <c r="AX111">
        <f t="shared" si="28"/>
        <v>0.65954674363687926</v>
      </c>
      <c r="AY111">
        <f t="shared" si="28"/>
        <v>0.54300177036929043</v>
      </c>
      <c r="AZ111">
        <f t="shared" si="28"/>
        <v>0.43476418557578728</v>
      </c>
      <c r="BA111">
        <f t="shared" si="28"/>
        <v>0.35428329092451238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0.7943089430894309</v>
      </c>
      <c r="L117" s="1">
        <f t="shared" ref="L117:L146" si="30">AVERAGE(S117,Y117,AE117,AK117,AQ117,AW117)</f>
        <v>0.64965986394557806</v>
      </c>
      <c r="M117" s="1">
        <f t="shared" ref="M117:M146" si="31">AVERAGE(T117,Z117,AF117,AL117,AR117,AX117)</f>
        <v>0.43594527363184082</v>
      </c>
      <c r="N117" s="1">
        <f t="shared" ref="N117:N146" si="32">AVERAGE(U117,AA117,AG117,AM117,AS117,AY117)</f>
        <v>0.46488469601677157</v>
      </c>
      <c r="O117" s="1">
        <f t="shared" ref="O117:O146" si="33">AVERAGE(V117,AB117,AH117,AN117,AT117,AZ117)</f>
        <v>0.38873239436619716</v>
      </c>
      <c r="P117" s="1">
        <f t="shared" ref="P117:P146" si="34">AVERAGE(W117,AC117,AI117,AO117,AU117,BA117)</f>
        <v>0.38973706530958441</v>
      </c>
      <c r="R117" s="5">
        <v>0.81463414634146336</v>
      </c>
      <c r="S117" s="5">
        <v>0.67755102040816328</v>
      </c>
      <c r="T117" s="5">
        <v>0.46268656716417911</v>
      </c>
      <c r="U117" s="5">
        <v>0.57547169811320753</v>
      </c>
      <c r="V117" s="5">
        <v>0.47605633802816899</v>
      </c>
      <c r="W117" s="5">
        <v>0.4274809160305344</v>
      </c>
      <c r="X117" s="6">
        <v>0.78536585365853662</v>
      </c>
      <c r="Y117" s="6">
        <v>0.6489795918367347</v>
      </c>
      <c r="Z117" s="6">
        <v>0.52238805970149249</v>
      </c>
      <c r="AA117" s="6">
        <v>0.46855345911949692</v>
      </c>
      <c r="AB117" s="6">
        <v>0.40563380281690142</v>
      </c>
      <c r="AC117" s="6">
        <v>0.38167938931297712</v>
      </c>
      <c r="AD117" s="7">
        <v>0.775609756097561</v>
      </c>
      <c r="AE117" s="7">
        <v>0.61632653061224485</v>
      </c>
      <c r="AF117" s="7">
        <v>0.41417910447761191</v>
      </c>
      <c r="AG117" s="7">
        <v>0.38050314465408808</v>
      </c>
      <c r="AH117" s="7">
        <v>0.35492957746478881</v>
      </c>
      <c r="AI117" s="7">
        <v>0.4351145038167939</v>
      </c>
      <c r="AJ117" s="8">
        <v>0.81951219512195117</v>
      </c>
      <c r="AK117" s="8">
        <v>0.72244897959183674</v>
      </c>
      <c r="AL117" s="8">
        <v>0.39179104477611942</v>
      </c>
      <c r="AM117" s="8">
        <v>0.42138364779874221</v>
      </c>
      <c r="AN117" s="8">
        <v>0.3211267605633803</v>
      </c>
      <c r="AO117" s="8">
        <v>0.36641221374045801</v>
      </c>
      <c r="AP117" s="9">
        <v>0.78536585365853662</v>
      </c>
      <c r="AQ117" s="9">
        <v>0.6244897959183674</v>
      </c>
      <c r="AR117" s="9">
        <v>0.46268656716417911</v>
      </c>
      <c r="AS117" s="9">
        <v>0.45911949685534592</v>
      </c>
      <c r="AT117" s="9">
        <v>0.46197183098591549</v>
      </c>
      <c r="AU117" s="9">
        <v>0.41221374045801529</v>
      </c>
      <c r="AV117" s="10">
        <v>0.78536585365853662</v>
      </c>
      <c r="AW117" s="10">
        <v>0.60816326530612241</v>
      </c>
      <c r="AX117" s="10">
        <v>0.36194029850746268</v>
      </c>
      <c r="AY117" s="10">
        <v>0.48427672955974838</v>
      </c>
      <c r="AZ117" s="10">
        <v>0.3126760563380282</v>
      </c>
      <c r="BA117" s="10">
        <v>0.31552162849872772</v>
      </c>
    </row>
    <row r="118" spans="10:53">
      <c r="J118">
        <v>2</v>
      </c>
      <c r="K118" s="1">
        <f t="shared" si="29"/>
        <v>0.88861386138613863</v>
      </c>
      <c r="L118" s="1">
        <f t="shared" si="30"/>
        <v>0.81812169312169303</v>
      </c>
      <c r="M118" s="1">
        <f t="shared" si="31"/>
        <v>0.6524943310657596</v>
      </c>
      <c r="N118" s="1">
        <f t="shared" si="32"/>
        <v>0.4232386961093586</v>
      </c>
      <c r="O118" s="1">
        <f t="shared" si="33"/>
        <v>0.42112676056338033</v>
      </c>
      <c r="P118" s="1">
        <f t="shared" si="34"/>
        <v>0.33715012722646315</v>
      </c>
      <c r="R118" s="5">
        <v>0.88118811881188119</v>
      </c>
      <c r="S118" s="5">
        <v>0.81746031746031744</v>
      </c>
      <c r="T118" s="5">
        <v>0.79591836734693877</v>
      </c>
      <c r="U118" s="5">
        <v>0.43533123028391169</v>
      </c>
      <c r="V118" s="5">
        <v>0.3295774647887324</v>
      </c>
      <c r="W118" s="5">
        <v>0.36895674300254461</v>
      </c>
      <c r="X118" s="6">
        <v>0.8910891089108911</v>
      </c>
      <c r="Y118" s="6">
        <v>0.84523809523809523</v>
      </c>
      <c r="Z118" s="6">
        <v>0.66326530612244894</v>
      </c>
      <c r="AA118" s="6">
        <v>0.48580441640378552</v>
      </c>
      <c r="AB118" s="6">
        <v>0.52957746478873235</v>
      </c>
      <c r="AC118" s="6">
        <v>0.31552162849872772</v>
      </c>
      <c r="AD118" s="7">
        <v>0.8910891089108911</v>
      </c>
      <c r="AE118" s="7">
        <v>0.7857142857142857</v>
      </c>
      <c r="AF118" s="7">
        <v>0.6428571428571429</v>
      </c>
      <c r="AG118" s="7">
        <v>0.40063091482649837</v>
      </c>
      <c r="AH118" s="7">
        <v>0.49859154929577459</v>
      </c>
      <c r="AI118" s="7">
        <v>0.33078880407124678</v>
      </c>
      <c r="AJ118" s="8">
        <v>0.88613861386138615</v>
      </c>
      <c r="AK118" s="8">
        <v>0.78174603174603174</v>
      </c>
      <c r="AL118" s="8">
        <v>0.54761904761904767</v>
      </c>
      <c r="AM118" s="8">
        <v>0.41640378548895901</v>
      </c>
      <c r="AN118" s="8">
        <v>0.35492957746478881</v>
      </c>
      <c r="AO118" s="8">
        <v>0.28498727735368962</v>
      </c>
      <c r="AP118" s="9">
        <v>0.8910891089108911</v>
      </c>
      <c r="AQ118" s="9">
        <v>0.82936507936507942</v>
      </c>
      <c r="AR118" s="9">
        <v>0.63945578231292521</v>
      </c>
      <c r="AS118" s="9">
        <v>0.30914826498422721</v>
      </c>
      <c r="AT118" s="9">
        <v>0.3295774647887324</v>
      </c>
      <c r="AU118" s="9">
        <v>0.26717557251908403</v>
      </c>
      <c r="AV118" s="10">
        <v>0.8910891089108911</v>
      </c>
      <c r="AW118" s="10">
        <v>0.84920634920634919</v>
      </c>
      <c r="AX118" s="10">
        <v>0.62585034013605445</v>
      </c>
      <c r="AY118" s="10">
        <v>0.49211356466876971</v>
      </c>
      <c r="AZ118" s="10">
        <v>0.4845070422535212</v>
      </c>
      <c r="BA118" s="10">
        <v>0.45547073791348602</v>
      </c>
    </row>
    <row r="119" spans="10:53">
      <c r="J119">
        <v>3</v>
      </c>
      <c r="K119" s="1">
        <f t="shared" si="29"/>
        <v>0.9662921348314607</v>
      </c>
      <c r="L119" s="1">
        <f t="shared" si="30"/>
        <v>0.91314553990610314</v>
      </c>
      <c r="M119" s="1">
        <f t="shared" si="31"/>
        <v>0.82826362484157168</v>
      </c>
      <c r="N119" s="1">
        <f t="shared" si="32"/>
        <v>0.64191419141914186</v>
      </c>
      <c r="O119" s="1">
        <f t="shared" si="33"/>
        <v>0.54037558685446008</v>
      </c>
      <c r="P119" s="1">
        <f t="shared" si="34"/>
        <v>0.38125530110262934</v>
      </c>
      <c r="R119" s="5">
        <v>0.9606741573033708</v>
      </c>
      <c r="S119" s="5">
        <v>0.892018779342723</v>
      </c>
      <c r="T119" s="5">
        <v>0.88973384030418246</v>
      </c>
      <c r="U119" s="5">
        <v>0.69636963696369636</v>
      </c>
      <c r="V119" s="5">
        <v>0.7042253521126759</v>
      </c>
      <c r="W119" s="5">
        <v>0.48091603053435122</v>
      </c>
      <c r="X119" s="6">
        <v>0.97752808988764039</v>
      </c>
      <c r="Y119" s="6">
        <v>0.91079812206572763</v>
      </c>
      <c r="Z119" s="6">
        <v>0.89733840304182511</v>
      </c>
      <c r="AA119" s="6">
        <v>0.70627062706270627</v>
      </c>
      <c r="AB119" s="6">
        <v>0.62253521126760558</v>
      </c>
      <c r="AC119" s="6">
        <v>0.3944020356234097</v>
      </c>
      <c r="AD119" s="7">
        <v>0.9606741573033708</v>
      </c>
      <c r="AE119" s="7">
        <v>0.892018779342723</v>
      </c>
      <c r="AF119" s="7">
        <v>0.80228136882129275</v>
      </c>
      <c r="AG119" s="7">
        <v>0.69636963696369636</v>
      </c>
      <c r="AH119" s="7">
        <v>0.45915492957746479</v>
      </c>
      <c r="AI119" s="7">
        <v>0.36641221374045801</v>
      </c>
      <c r="AJ119" s="8">
        <v>0.9606741573033708</v>
      </c>
      <c r="AK119" s="8">
        <v>0.90610328638497639</v>
      </c>
      <c r="AL119" s="8">
        <v>0.71482889733840305</v>
      </c>
      <c r="AM119" s="8">
        <v>0.39273927392739272</v>
      </c>
      <c r="AN119" s="8">
        <v>0.40563380281690142</v>
      </c>
      <c r="AO119" s="8">
        <v>0.30534351145038169</v>
      </c>
      <c r="AP119" s="9">
        <v>0.96629213483146081</v>
      </c>
      <c r="AQ119" s="9">
        <v>0.95305164319248836</v>
      </c>
      <c r="AR119" s="9">
        <v>0.90494296577946765</v>
      </c>
      <c r="AS119" s="9">
        <v>0.66666666666666663</v>
      </c>
      <c r="AT119" s="9">
        <v>0.55492957746478877</v>
      </c>
      <c r="AU119" s="9">
        <v>0.33333333333333331</v>
      </c>
      <c r="AV119" s="10">
        <v>0.9719101123595506</v>
      </c>
      <c r="AW119" s="10">
        <v>0.92488262910798125</v>
      </c>
      <c r="AX119" s="10">
        <v>0.76045627376425851</v>
      </c>
      <c r="AY119" s="10">
        <v>0.69306930693069291</v>
      </c>
      <c r="AZ119" s="10">
        <v>0.495774647887324</v>
      </c>
      <c r="BA119" s="10">
        <v>0.40712468193384221</v>
      </c>
    </row>
    <row r="120" spans="10:53">
      <c r="J120">
        <v>4</v>
      </c>
      <c r="K120" s="1">
        <f t="shared" si="29"/>
        <v>0.86747967479674803</v>
      </c>
      <c r="L120" s="1">
        <f t="shared" si="30"/>
        <v>0.7421768707482993</v>
      </c>
      <c r="M120" s="1">
        <f t="shared" si="31"/>
        <v>0.50497512437810943</v>
      </c>
      <c r="N120" s="1">
        <f t="shared" si="32"/>
        <v>0.48196721311475416</v>
      </c>
      <c r="O120" s="1">
        <f t="shared" si="33"/>
        <v>0.46197183098591549</v>
      </c>
      <c r="P120" s="1">
        <f t="shared" si="34"/>
        <v>0.31340118744698903</v>
      </c>
      <c r="R120" s="5">
        <v>0.87804878048780488</v>
      </c>
      <c r="S120" s="5">
        <v>0.77142857142857146</v>
      </c>
      <c r="T120" s="5">
        <v>0.54477611940298509</v>
      </c>
      <c r="U120" s="5">
        <v>0.5180327868852459</v>
      </c>
      <c r="V120" s="5">
        <v>0.46197183098591549</v>
      </c>
      <c r="W120" s="5">
        <v>0.42493638676844792</v>
      </c>
      <c r="X120" s="6">
        <v>0.84390243902439022</v>
      </c>
      <c r="Y120" s="6">
        <v>0.66530612244897958</v>
      </c>
      <c r="Z120" s="6">
        <v>0.60447761194029848</v>
      </c>
      <c r="AA120" s="6">
        <v>0.60655737704918034</v>
      </c>
      <c r="AB120" s="6">
        <v>0.4929577464788733</v>
      </c>
      <c r="AC120" s="6">
        <v>0.25699745547073788</v>
      </c>
      <c r="AD120" s="7">
        <v>0.89756097560975612</v>
      </c>
      <c r="AE120" s="7">
        <v>0.75102040816326532</v>
      </c>
      <c r="AF120" s="7">
        <v>0.64925373134328357</v>
      </c>
      <c r="AG120" s="7">
        <v>0.38688524590163942</v>
      </c>
      <c r="AH120" s="7">
        <v>0.49859154929577459</v>
      </c>
      <c r="AI120" s="7">
        <v>0.34096692111959293</v>
      </c>
      <c r="AJ120" s="8">
        <v>0.85365853658536583</v>
      </c>
      <c r="AK120" s="8">
        <v>0.76734693877551019</v>
      </c>
      <c r="AL120" s="8">
        <v>0.5</v>
      </c>
      <c r="AM120" s="8">
        <v>0.60327868852459021</v>
      </c>
      <c r="AN120" s="8">
        <v>0.47605633802816899</v>
      </c>
      <c r="AO120" s="8">
        <v>0.31043256997455471</v>
      </c>
      <c r="AP120" s="9">
        <v>0.88292682926829269</v>
      </c>
      <c r="AQ120" s="9">
        <v>0.7795918367346939</v>
      </c>
      <c r="AR120" s="9">
        <v>0.42910447761194032</v>
      </c>
      <c r="AS120" s="9">
        <v>0.40327868852459009</v>
      </c>
      <c r="AT120" s="9">
        <v>0.46197183098591549</v>
      </c>
      <c r="AU120" s="9">
        <v>0.30025445292620873</v>
      </c>
      <c r="AV120" s="10">
        <v>0.84878048780487791</v>
      </c>
      <c r="AW120" s="10">
        <v>0.71836734693877546</v>
      </c>
      <c r="AX120" s="10">
        <v>0.30223880597014918</v>
      </c>
      <c r="AY120" s="10">
        <v>0.3737704918032787</v>
      </c>
      <c r="AZ120" s="10">
        <v>0.38028169014084512</v>
      </c>
      <c r="BA120" s="10">
        <v>0.2468193384223919</v>
      </c>
    </row>
    <row r="121" spans="10:53">
      <c r="J121">
        <v>5</v>
      </c>
      <c r="K121" s="1">
        <f t="shared" si="29"/>
        <v>0.80438184663536771</v>
      </c>
      <c r="L121" s="1">
        <f t="shared" si="30"/>
        <v>0.6811594202898551</v>
      </c>
      <c r="M121" s="1">
        <f t="shared" si="31"/>
        <v>0.58620689655172409</v>
      </c>
      <c r="N121" s="1">
        <f t="shared" si="32"/>
        <v>0.51204819277108438</v>
      </c>
      <c r="O121" s="1">
        <f t="shared" si="33"/>
        <v>0.44729729729729734</v>
      </c>
      <c r="P121" s="1">
        <f t="shared" si="34"/>
        <v>0.33842239185750639</v>
      </c>
      <c r="R121" s="5">
        <v>0.81220657276995301</v>
      </c>
      <c r="S121" s="5">
        <v>0.6837944664031621</v>
      </c>
      <c r="T121" s="5">
        <v>0.55172413793103448</v>
      </c>
      <c r="U121" s="5">
        <v>0.47891566265060243</v>
      </c>
      <c r="V121" s="5">
        <v>0.48648648648648651</v>
      </c>
      <c r="W121" s="5">
        <v>0.44783715012722652</v>
      </c>
      <c r="X121" s="6">
        <v>0.78873239436619713</v>
      </c>
      <c r="Y121" s="6">
        <v>0.66403162055335974</v>
      </c>
      <c r="Z121" s="6">
        <v>0.56206896551724139</v>
      </c>
      <c r="AA121" s="6">
        <v>0.48795180722891568</v>
      </c>
      <c r="AB121" s="6">
        <v>0.43783783783783792</v>
      </c>
      <c r="AC121" s="6">
        <v>0.30279898218829521</v>
      </c>
      <c r="AD121" s="7">
        <v>0.80751173708920188</v>
      </c>
      <c r="AE121" s="7">
        <v>0.67588932806324109</v>
      </c>
      <c r="AF121" s="7">
        <v>0.65172413793103445</v>
      </c>
      <c r="AG121" s="7">
        <v>0.59638554216867468</v>
      </c>
      <c r="AH121" s="7">
        <v>0.49459459459459459</v>
      </c>
      <c r="AI121" s="7">
        <v>0.4020356234096692</v>
      </c>
      <c r="AJ121" s="8">
        <v>0.7981220657276995</v>
      </c>
      <c r="AK121" s="8">
        <v>0.66007905138339917</v>
      </c>
      <c r="AL121" s="8">
        <v>0.48620689655172411</v>
      </c>
      <c r="AM121" s="8">
        <v>0.45783132530120479</v>
      </c>
      <c r="AN121" s="8">
        <v>0.34594594594594602</v>
      </c>
      <c r="AO121" s="8">
        <v>0.27226463104325699</v>
      </c>
      <c r="AP121" s="9">
        <v>0.83098591549295775</v>
      </c>
      <c r="AQ121" s="9">
        <v>0.69169960474308301</v>
      </c>
      <c r="AR121" s="9">
        <v>0.58965517241379306</v>
      </c>
      <c r="AS121" s="9">
        <v>0.46084337349397592</v>
      </c>
      <c r="AT121" s="9">
        <v>0.46216216216216222</v>
      </c>
      <c r="AU121" s="9">
        <v>0.3282442748091603</v>
      </c>
      <c r="AV121" s="10">
        <v>0.78873239436619713</v>
      </c>
      <c r="AW121" s="10">
        <v>0.71146245059288538</v>
      </c>
      <c r="AX121" s="10">
        <v>0.67586206896551726</v>
      </c>
      <c r="AY121" s="10">
        <v>0.59036144578313254</v>
      </c>
      <c r="AZ121" s="10">
        <v>0.45675675675675681</v>
      </c>
      <c r="BA121" s="10">
        <v>0.27735368956743001</v>
      </c>
    </row>
    <row r="122" spans="10:53">
      <c r="J122">
        <v>6</v>
      </c>
      <c r="K122" s="1">
        <f t="shared" si="29"/>
        <v>0.8745519713261648</v>
      </c>
      <c r="L122" s="1">
        <f t="shared" si="30"/>
        <v>0.71637426900584789</v>
      </c>
      <c r="M122" s="1">
        <f t="shared" si="31"/>
        <v>0.58176100628930816</v>
      </c>
      <c r="N122" s="1">
        <f t="shared" si="32"/>
        <v>0.52255225522552251</v>
      </c>
      <c r="O122" s="1">
        <f t="shared" si="33"/>
        <v>0.48007774538386783</v>
      </c>
      <c r="P122" s="1">
        <f t="shared" si="34"/>
        <v>0.41178965224766756</v>
      </c>
      <c r="R122" s="5">
        <v>0.84946236559139787</v>
      </c>
      <c r="S122" s="5">
        <v>0.73684210526315785</v>
      </c>
      <c r="T122" s="5">
        <v>0.5320754716981132</v>
      </c>
      <c r="U122" s="5">
        <v>0.50165016501650161</v>
      </c>
      <c r="V122" s="5">
        <v>0.4139941690962099</v>
      </c>
      <c r="W122" s="5">
        <v>0.41984732824427479</v>
      </c>
      <c r="X122" s="6">
        <v>0.88172043010752688</v>
      </c>
      <c r="Y122" s="6">
        <v>0.71491228070175439</v>
      </c>
      <c r="Z122" s="6">
        <v>0.51320754716981132</v>
      </c>
      <c r="AA122" s="6">
        <v>0.48514851485148508</v>
      </c>
      <c r="AB122" s="6">
        <v>0.52186588921282795</v>
      </c>
      <c r="AC122" s="6">
        <v>0.38676844783715009</v>
      </c>
      <c r="AD122" s="7">
        <v>0.88709677419354838</v>
      </c>
      <c r="AE122" s="7">
        <v>0.71052631578947367</v>
      </c>
      <c r="AF122" s="7">
        <v>0.64150943396226412</v>
      </c>
      <c r="AG122" s="7">
        <v>0.54455445544554459</v>
      </c>
      <c r="AH122" s="7">
        <v>0.44314868804664731</v>
      </c>
      <c r="AI122" s="7">
        <v>0.4020356234096692</v>
      </c>
      <c r="AJ122" s="8">
        <v>0.87634408602150538</v>
      </c>
      <c r="AK122" s="8">
        <v>0.73245614035087714</v>
      </c>
      <c r="AL122" s="8">
        <v>0.73207547169811316</v>
      </c>
      <c r="AM122" s="8">
        <v>0.6270627062706271</v>
      </c>
      <c r="AN122" s="8">
        <v>0.50145772594752192</v>
      </c>
      <c r="AO122" s="8">
        <v>0.4758269720101781</v>
      </c>
      <c r="AP122" s="9">
        <v>0.88172043010752688</v>
      </c>
      <c r="AQ122" s="9">
        <v>0.66228070175438591</v>
      </c>
      <c r="AR122" s="9">
        <v>0.51698113207547169</v>
      </c>
      <c r="AS122" s="9">
        <v>0.34653465346534651</v>
      </c>
      <c r="AT122" s="9">
        <v>0.3994169096209913</v>
      </c>
      <c r="AU122" s="9">
        <v>0.33587786259541991</v>
      </c>
      <c r="AV122" s="10">
        <v>0.87096774193548387</v>
      </c>
      <c r="AW122" s="10">
        <v>0.74122807017543857</v>
      </c>
      <c r="AX122" s="10">
        <v>0.55471698113207546</v>
      </c>
      <c r="AY122" s="10">
        <v>0.63036303630363033</v>
      </c>
      <c r="AZ122" s="10">
        <v>0.6005830903790087</v>
      </c>
      <c r="BA122" s="10">
        <v>0.45038167938931301</v>
      </c>
    </row>
    <row r="123" spans="10:53">
      <c r="J123">
        <v>7</v>
      </c>
      <c r="K123" s="1">
        <f t="shared" si="29"/>
        <v>0.94444444444444453</v>
      </c>
      <c r="L123" s="1">
        <f t="shared" si="30"/>
        <v>0.91972477064220193</v>
      </c>
      <c r="M123" s="1">
        <f t="shared" si="31"/>
        <v>0.77667984189723327</v>
      </c>
      <c r="N123" s="1">
        <f t="shared" si="32"/>
        <v>0.57216494845360832</v>
      </c>
      <c r="O123" s="1">
        <f t="shared" si="33"/>
        <v>0.52346041055718473</v>
      </c>
      <c r="P123" s="1">
        <f t="shared" si="34"/>
        <v>0.46395250212044109</v>
      </c>
      <c r="R123" s="5">
        <v>0.92777777777777781</v>
      </c>
      <c r="S123" s="5">
        <v>0.94036697247706424</v>
      </c>
      <c r="T123" s="5">
        <v>0.7865612648221344</v>
      </c>
      <c r="U123" s="5">
        <v>0.58075601374570451</v>
      </c>
      <c r="V123" s="5">
        <v>0.53372434017595294</v>
      </c>
      <c r="W123" s="5">
        <v>0.4681933842239186</v>
      </c>
      <c r="X123" s="6">
        <v>0.9555555555555556</v>
      </c>
      <c r="Y123" s="6">
        <v>0.8990825688073395</v>
      </c>
      <c r="Z123" s="6">
        <v>0.77075098814229248</v>
      </c>
      <c r="AA123" s="6">
        <v>0.50171821305841924</v>
      </c>
      <c r="AB123" s="6">
        <v>0.53958944281524923</v>
      </c>
      <c r="AC123" s="6">
        <v>0.4020356234096692</v>
      </c>
      <c r="AD123" s="7">
        <v>0.94444444444444442</v>
      </c>
      <c r="AE123" s="7">
        <v>0.8990825688073395</v>
      </c>
      <c r="AF123" s="7">
        <v>0.74703557312252966</v>
      </c>
      <c r="AG123" s="7">
        <v>0.4329896907216495</v>
      </c>
      <c r="AH123" s="7">
        <v>0.39589442815249271</v>
      </c>
      <c r="AI123" s="7">
        <v>0.35114503816793891</v>
      </c>
      <c r="AJ123" s="8">
        <v>0.96111111111111125</v>
      </c>
      <c r="AK123" s="8">
        <v>0.92201834862385323</v>
      </c>
      <c r="AL123" s="8">
        <v>0.79051383399209485</v>
      </c>
      <c r="AM123" s="8">
        <v>0.67353951890034369</v>
      </c>
      <c r="AN123" s="8">
        <v>0.60997067448680353</v>
      </c>
      <c r="AO123" s="8">
        <v>0.56743002544529264</v>
      </c>
      <c r="AP123" s="9">
        <v>0.94444444444444442</v>
      </c>
      <c r="AQ123" s="9">
        <v>0.94495412844036708</v>
      </c>
      <c r="AR123" s="9">
        <v>0.80632411067193677</v>
      </c>
      <c r="AS123" s="9">
        <v>0.69072164948453607</v>
      </c>
      <c r="AT123" s="9">
        <v>0.60703812316715544</v>
      </c>
      <c r="AU123" s="9">
        <v>0.54961832061068694</v>
      </c>
      <c r="AV123" s="10">
        <v>0.93333333333333324</v>
      </c>
      <c r="AW123" s="10">
        <v>0.91284403669724756</v>
      </c>
      <c r="AX123" s="10">
        <v>0.7588932806324109</v>
      </c>
      <c r="AY123" s="10">
        <v>0.5532646048109966</v>
      </c>
      <c r="AZ123" s="10">
        <v>0.45454545454545447</v>
      </c>
      <c r="BA123" s="10">
        <v>0.44529262086513988</v>
      </c>
    </row>
    <row r="124" spans="10:53">
      <c r="J124">
        <v>8</v>
      </c>
      <c r="K124" s="1">
        <f t="shared" si="29"/>
        <v>0.89210526315789462</v>
      </c>
      <c r="L124" s="1">
        <f t="shared" si="30"/>
        <v>0.8471074380165291</v>
      </c>
      <c r="M124" s="1">
        <f t="shared" si="31"/>
        <v>0.64025157232704399</v>
      </c>
      <c r="N124" s="1">
        <f t="shared" si="32"/>
        <v>0.43439153439153433</v>
      </c>
      <c r="O124" s="1">
        <f t="shared" si="33"/>
        <v>0.3492957746478873</v>
      </c>
      <c r="P124" s="1">
        <f t="shared" si="34"/>
        <v>0.30873621713316368</v>
      </c>
      <c r="R124" s="5">
        <v>0.87894736842105259</v>
      </c>
      <c r="S124" s="5">
        <v>0.85537190082644632</v>
      </c>
      <c r="T124" s="5">
        <v>0.67169811320754713</v>
      </c>
      <c r="U124" s="5">
        <v>0.50476190476190474</v>
      </c>
      <c r="V124" s="5">
        <v>0.44225352112676058</v>
      </c>
      <c r="W124" s="5">
        <v>0.31297709923664119</v>
      </c>
      <c r="X124" s="6">
        <v>0.89473684210526316</v>
      </c>
      <c r="Y124" s="6">
        <v>0.88842975206611574</v>
      </c>
      <c r="Z124" s="6">
        <v>0.7094339622641509</v>
      </c>
      <c r="AA124" s="6">
        <v>0.39047619047619048</v>
      </c>
      <c r="AB124" s="6">
        <v>0.36338028169014092</v>
      </c>
      <c r="AC124" s="6">
        <v>0.46055979643765899</v>
      </c>
      <c r="AD124" s="7">
        <v>0.88947368421052631</v>
      </c>
      <c r="AE124" s="7">
        <v>0.80578512396694213</v>
      </c>
      <c r="AF124" s="7">
        <v>0.56981132075471708</v>
      </c>
      <c r="AG124" s="7">
        <v>0.30793650793650801</v>
      </c>
      <c r="AH124" s="7">
        <v>0.27887323943661968</v>
      </c>
      <c r="AI124" s="7">
        <v>0.25699745547073788</v>
      </c>
      <c r="AJ124" s="8">
        <v>0.89473684210526316</v>
      </c>
      <c r="AK124" s="8">
        <v>0.83471074380165289</v>
      </c>
      <c r="AL124" s="8">
        <v>0.56603773584905659</v>
      </c>
      <c r="AM124" s="8">
        <v>0.37777777777777782</v>
      </c>
      <c r="AN124" s="8">
        <v>0.3267605633802817</v>
      </c>
      <c r="AO124" s="8">
        <v>0.2875318066157761</v>
      </c>
      <c r="AP124" s="9">
        <v>0.91052631578947363</v>
      </c>
      <c r="AQ124" s="9">
        <v>0.85537190082644632</v>
      </c>
      <c r="AR124" s="9">
        <v>0.68301886792452826</v>
      </c>
      <c r="AS124" s="9">
        <v>0.46031746031746029</v>
      </c>
      <c r="AT124" s="9">
        <v>0.40281690140845072</v>
      </c>
      <c r="AU124" s="9">
        <v>0.33078880407124678</v>
      </c>
      <c r="AV124" s="10">
        <v>0.88421052631578945</v>
      </c>
      <c r="AW124" s="10">
        <v>0.84297520661157022</v>
      </c>
      <c r="AX124" s="10">
        <v>0.64150943396226412</v>
      </c>
      <c r="AY124" s="10">
        <v>0.56507936507936507</v>
      </c>
      <c r="AZ124" s="10">
        <v>0.28169014084507038</v>
      </c>
      <c r="BA124" s="10">
        <v>0.20356234096692111</v>
      </c>
    </row>
    <row r="125" spans="10:53">
      <c r="J125">
        <v>9</v>
      </c>
      <c r="K125" s="1">
        <f t="shared" si="29"/>
        <v>0.77722772277227714</v>
      </c>
      <c r="L125" s="1">
        <f t="shared" si="30"/>
        <v>0.70208333333333339</v>
      </c>
      <c r="M125" s="1">
        <f t="shared" si="31"/>
        <v>0.55069708491761726</v>
      </c>
      <c r="N125" s="1">
        <f t="shared" si="32"/>
        <v>0.46939890710382509</v>
      </c>
      <c r="O125" s="1">
        <f t="shared" si="33"/>
        <v>0.40087463556851316</v>
      </c>
      <c r="P125" s="1">
        <f t="shared" si="34"/>
        <v>0.40033927056827817</v>
      </c>
      <c r="R125" s="5">
        <v>0.79702970297029707</v>
      </c>
      <c r="S125" s="5">
        <v>0.67083333333333328</v>
      </c>
      <c r="T125" s="5">
        <v>0.50950570342205326</v>
      </c>
      <c r="U125" s="5">
        <v>0.38360655737704918</v>
      </c>
      <c r="V125" s="5">
        <v>0.40233236151603502</v>
      </c>
      <c r="W125" s="5">
        <v>0.37150127226463098</v>
      </c>
      <c r="X125" s="6">
        <v>0.75742574257425743</v>
      </c>
      <c r="Y125" s="6">
        <v>0.73750000000000004</v>
      </c>
      <c r="Z125" s="6">
        <v>0.5855513307984791</v>
      </c>
      <c r="AA125" s="6">
        <v>0.5311475409836065</v>
      </c>
      <c r="AB125" s="6">
        <v>0.32944606413994171</v>
      </c>
      <c r="AC125" s="6">
        <v>0.34605597964376589</v>
      </c>
      <c r="AD125" s="7">
        <v>0.74752475247524752</v>
      </c>
      <c r="AE125" s="7">
        <v>0.68333333333333335</v>
      </c>
      <c r="AF125" s="7">
        <v>0.5171102661596958</v>
      </c>
      <c r="AG125" s="7">
        <v>0.35737704918032792</v>
      </c>
      <c r="AH125" s="7">
        <v>0.37900874635568521</v>
      </c>
      <c r="AI125" s="7">
        <v>0.4274809160305344</v>
      </c>
      <c r="AJ125" s="8">
        <v>0.78217821782178221</v>
      </c>
      <c r="AK125" s="8">
        <v>0.72083333333333333</v>
      </c>
      <c r="AL125" s="8">
        <v>0.53612167300380231</v>
      </c>
      <c r="AM125" s="8">
        <v>0.49180327868852458</v>
      </c>
      <c r="AN125" s="8">
        <v>0.53352769679300294</v>
      </c>
      <c r="AO125" s="8">
        <v>0.38676844783715009</v>
      </c>
      <c r="AP125" s="9">
        <v>0.78712871287128716</v>
      </c>
      <c r="AQ125" s="9">
        <v>0.6875</v>
      </c>
      <c r="AR125" s="9">
        <v>0.5171102661596958</v>
      </c>
      <c r="AS125" s="9">
        <v>0.46885245901639339</v>
      </c>
      <c r="AT125" s="9">
        <v>0.32361516034985421</v>
      </c>
      <c r="AU125" s="9">
        <v>0.31297709923664119</v>
      </c>
      <c r="AV125" s="10">
        <v>0.79207920792079212</v>
      </c>
      <c r="AW125" s="10">
        <v>0.71250000000000002</v>
      </c>
      <c r="AX125" s="10">
        <v>0.63878326996197721</v>
      </c>
      <c r="AY125" s="10">
        <v>0.58360655737704914</v>
      </c>
      <c r="AZ125" s="10">
        <v>0.43731778425655982</v>
      </c>
      <c r="BA125" s="10">
        <v>0.5572519083969466</v>
      </c>
    </row>
    <row r="126" spans="10:53">
      <c r="J126">
        <v>10</v>
      </c>
      <c r="K126" s="1">
        <f t="shared" si="29"/>
        <v>0.90814393939393934</v>
      </c>
      <c r="L126" s="1">
        <f t="shared" si="30"/>
        <v>0.80409356725146208</v>
      </c>
      <c r="M126" s="1">
        <f t="shared" si="31"/>
        <v>0.68944844124700244</v>
      </c>
      <c r="N126" s="1">
        <f t="shared" si="32"/>
        <v>0.51428571428571435</v>
      </c>
      <c r="O126" s="1">
        <f t="shared" si="33"/>
        <v>0.42723004694835676</v>
      </c>
      <c r="P126" s="1">
        <f t="shared" si="34"/>
        <v>0.31043256997455471</v>
      </c>
      <c r="R126" s="5">
        <v>0.91477272727272718</v>
      </c>
      <c r="S126" s="5">
        <v>0.82456140350877194</v>
      </c>
      <c r="T126" s="5">
        <v>0.75899280575539574</v>
      </c>
      <c r="U126" s="5">
        <v>0.57777777777777772</v>
      </c>
      <c r="V126" s="5">
        <v>0.3408450704225352</v>
      </c>
      <c r="W126" s="5">
        <v>0.24936386768447841</v>
      </c>
      <c r="X126" s="6">
        <v>0.90909090909090917</v>
      </c>
      <c r="Y126" s="6">
        <v>0.81578947368421051</v>
      </c>
      <c r="Z126" s="6">
        <v>0.70503597122302153</v>
      </c>
      <c r="AA126" s="6">
        <v>0.54285714285714282</v>
      </c>
      <c r="AB126" s="6">
        <v>0.4901408450704226</v>
      </c>
      <c r="AC126" s="6">
        <v>0.32315521628498728</v>
      </c>
      <c r="AD126" s="7">
        <v>0.90340909090909083</v>
      </c>
      <c r="AE126" s="7">
        <v>0.82894736842105265</v>
      </c>
      <c r="AF126" s="7">
        <v>0.70143884892086328</v>
      </c>
      <c r="AG126" s="7">
        <v>0.49206349206349198</v>
      </c>
      <c r="AH126" s="7">
        <v>0.4816901408450705</v>
      </c>
      <c r="AI126" s="7">
        <v>0.45547073791348602</v>
      </c>
      <c r="AJ126" s="8">
        <v>0.91477272727272718</v>
      </c>
      <c r="AK126" s="8">
        <v>0.82017543859649122</v>
      </c>
      <c r="AL126" s="8">
        <v>0.63669064748201443</v>
      </c>
      <c r="AM126" s="8">
        <v>0.46031746031746029</v>
      </c>
      <c r="AN126" s="8">
        <v>0.35774647887323952</v>
      </c>
      <c r="AO126" s="8">
        <v>0.24427480916030531</v>
      </c>
      <c r="AP126" s="9">
        <v>0.89204545454545459</v>
      </c>
      <c r="AQ126" s="9">
        <v>0.76315789473684215</v>
      </c>
      <c r="AR126" s="9">
        <v>0.6079136690647482</v>
      </c>
      <c r="AS126" s="9">
        <v>0.4507936507936508</v>
      </c>
      <c r="AT126" s="9">
        <v>0.50985915492957745</v>
      </c>
      <c r="AU126" s="9">
        <v>0.30788804071246823</v>
      </c>
      <c r="AV126" s="10">
        <v>0.91477272727272718</v>
      </c>
      <c r="AW126" s="10">
        <v>0.77192982456140347</v>
      </c>
      <c r="AX126" s="10">
        <v>0.72661870503597126</v>
      </c>
      <c r="AY126" s="10">
        <v>0.56190476190476191</v>
      </c>
      <c r="AZ126" s="10">
        <v>0.38309859154929582</v>
      </c>
      <c r="BA126" s="10">
        <v>0.28244274809160308</v>
      </c>
    </row>
    <row r="127" spans="10:53">
      <c r="J127">
        <v>11</v>
      </c>
      <c r="K127" s="1">
        <f t="shared" si="29"/>
        <v>0.88888888888888884</v>
      </c>
      <c r="L127" s="1">
        <f t="shared" si="30"/>
        <v>0.71330589849108372</v>
      </c>
      <c r="M127" s="1">
        <f t="shared" si="31"/>
        <v>0.6345238095238096</v>
      </c>
      <c r="N127" s="1">
        <f t="shared" si="32"/>
        <v>0.52970297029702962</v>
      </c>
      <c r="O127" s="1">
        <f t="shared" si="33"/>
        <v>0.41251221896383194</v>
      </c>
      <c r="P127" s="1">
        <f t="shared" si="34"/>
        <v>0.41984732824427473</v>
      </c>
      <c r="R127" s="5">
        <v>0.81094527363184077</v>
      </c>
      <c r="S127" s="5">
        <v>0.66255144032921809</v>
      </c>
      <c r="T127" s="5">
        <v>0.44642857142857151</v>
      </c>
      <c r="U127" s="5">
        <v>0.37953795379537952</v>
      </c>
      <c r="V127" s="5">
        <v>0.42228739002932553</v>
      </c>
      <c r="W127" s="5">
        <v>0.43002544529262088</v>
      </c>
      <c r="X127" s="6">
        <v>0.90049751243781084</v>
      </c>
      <c r="Y127" s="6">
        <v>0.73662551440329216</v>
      </c>
      <c r="Z127" s="6">
        <v>0.70714285714285718</v>
      </c>
      <c r="AA127" s="6">
        <v>0.5907590759075908</v>
      </c>
      <c r="AB127" s="6">
        <v>0.48093841642228741</v>
      </c>
      <c r="AC127" s="6">
        <v>0.4351145038167939</v>
      </c>
      <c r="AD127" s="7">
        <v>0.92039800995024879</v>
      </c>
      <c r="AE127" s="7">
        <v>0.73251028806584362</v>
      </c>
      <c r="AF127" s="7">
        <v>0.65357142857142858</v>
      </c>
      <c r="AG127" s="7">
        <v>0.55115511551155116</v>
      </c>
      <c r="AH127" s="7">
        <v>0.40469208211143692</v>
      </c>
      <c r="AI127" s="7">
        <v>0.43256997455470741</v>
      </c>
      <c r="AJ127" s="8">
        <v>0.92039800995024879</v>
      </c>
      <c r="AK127" s="8">
        <v>0.76543209876543206</v>
      </c>
      <c r="AL127" s="8">
        <v>0.72499999999999998</v>
      </c>
      <c r="AM127" s="8">
        <v>0.61386138613861385</v>
      </c>
      <c r="AN127" s="8">
        <v>0.42228739002932553</v>
      </c>
      <c r="AO127" s="8">
        <v>0.4681933842239186</v>
      </c>
      <c r="AP127" s="9">
        <v>0.88557213930348255</v>
      </c>
      <c r="AQ127" s="9">
        <v>0.64609053497942381</v>
      </c>
      <c r="AR127" s="9">
        <v>0.57499999999999996</v>
      </c>
      <c r="AS127" s="9">
        <v>0.56765676567656764</v>
      </c>
      <c r="AT127" s="9">
        <v>0.3782991202346041</v>
      </c>
      <c r="AU127" s="9">
        <v>0.42493638676844792</v>
      </c>
      <c r="AV127" s="10">
        <v>0.89552238805970152</v>
      </c>
      <c r="AW127" s="10">
        <v>0.73662551440329216</v>
      </c>
      <c r="AX127" s="10">
        <v>0.7</v>
      </c>
      <c r="AY127" s="10">
        <v>0.47524752475247523</v>
      </c>
      <c r="AZ127" s="10">
        <v>0.36656891495601168</v>
      </c>
      <c r="BA127" s="10">
        <v>0.3282442748091603</v>
      </c>
    </row>
    <row r="128" spans="10:53">
      <c r="J128">
        <v>12</v>
      </c>
      <c r="K128" s="1">
        <f t="shared" si="29"/>
        <v>0.93678160919540243</v>
      </c>
      <c r="L128" s="1">
        <f t="shared" si="30"/>
        <v>0.79638364779874216</v>
      </c>
      <c r="M128" s="1">
        <f t="shared" si="31"/>
        <v>0.68110236220472442</v>
      </c>
      <c r="N128" s="1">
        <f t="shared" si="32"/>
        <v>0.59210526315789469</v>
      </c>
      <c r="O128" s="1">
        <f t="shared" si="33"/>
        <v>0.4364613880742913</v>
      </c>
      <c r="P128" s="1">
        <f t="shared" si="34"/>
        <v>0.45547073791348608</v>
      </c>
      <c r="R128" s="5">
        <v>0.93103448275862077</v>
      </c>
      <c r="S128" s="5">
        <v>0.76886792452830188</v>
      </c>
      <c r="T128" s="5">
        <v>0.76771653543307083</v>
      </c>
      <c r="U128" s="5">
        <v>0.71710526315789469</v>
      </c>
      <c r="V128" s="5">
        <v>0.53079178885630496</v>
      </c>
      <c r="W128" s="5">
        <v>0.54961832061068694</v>
      </c>
      <c r="X128" s="6">
        <v>0.93103448275862077</v>
      </c>
      <c r="Y128" s="6">
        <v>0.81603773584905659</v>
      </c>
      <c r="Z128" s="6">
        <v>0.62598425196850394</v>
      </c>
      <c r="AA128" s="6">
        <v>0.52631578947368418</v>
      </c>
      <c r="AB128" s="6">
        <v>0.37536656891495601</v>
      </c>
      <c r="AC128" s="6">
        <v>0.40458015267175568</v>
      </c>
      <c r="AD128" s="7">
        <v>0.94827586206896564</v>
      </c>
      <c r="AE128" s="7">
        <v>0.72641509433962259</v>
      </c>
      <c r="AF128" s="7">
        <v>0.6417322834645669</v>
      </c>
      <c r="AG128" s="7">
        <v>0.53289473684210531</v>
      </c>
      <c r="AH128" s="7">
        <v>0.3782991202346041</v>
      </c>
      <c r="AI128" s="7">
        <v>0.46055979643765899</v>
      </c>
      <c r="AJ128" s="8">
        <v>0.93103448275862077</v>
      </c>
      <c r="AK128" s="8">
        <v>0.85377358490566035</v>
      </c>
      <c r="AL128" s="8">
        <v>0.72047244094488194</v>
      </c>
      <c r="AM128" s="8">
        <v>0.61184210526315785</v>
      </c>
      <c r="AN128" s="8">
        <v>0.51026392961876832</v>
      </c>
      <c r="AO128" s="8">
        <v>0.47837150127226458</v>
      </c>
      <c r="AP128" s="9">
        <v>0.93678160919540243</v>
      </c>
      <c r="AQ128" s="9">
        <v>0.79716981132075471</v>
      </c>
      <c r="AR128" s="9">
        <v>0.58267716535433067</v>
      </c>
      <c r="AS128" s="9">
        <v>0.51315789473684215</v>
      </c>
      <c r="AT128" s="9">
        <v>0.3431085043988269</v>
      </c>
      <c r="AU128" s="9">
        <v>0.34096692111959293</v>
      </c>
      <c r="AV128" s="10">
        <v>0.94252873563218398</v>
      </c>
      <c r="AW128" s="10">
        <v>0.81603773584905659</v>
      </c>
      <c r="AX128" s="10">
        <v>0.74803149606299213</v>
      </c>
      <c r="AY128" s="10">
        <v>0.65131578947368418</v>
      </c>
      <c r="AZ128" s="10">
        <v>0.48093841642228741</v>
      </c>
      <c r="BA128" s="10">
        <v>0.49872773536895681</v>
      </c>
    </row>
    <row r="129" spans="10:53">
      <c r="J129">
        <v>13</v>
      </c>
      <c r="K129" s="1">
        <f t="shared" si="29"/>
        <v>0.94731800766283547</v>
      </c>
      <c r="L129" s="1">
        <f t="shared" si="30"/>
        <v>0.90191740412979338</v>
      </c>
      <c r="M129" s="1">
        <f t="shared" si="31"/>
        <v>0.80374396135265702</v>
      </c>
      <c r="N129" s="1">
        <f t="shared" si="32"/>
        <v>0.707395498392283</v>
      </c>
      <c r="O129" s="1">
        <f t="shared" si="33"/>
        <v>0.53116147308781858</v>
      </c>
      <c r="P129" s="1">
        <f t="shared" si="34"/>
        <v>0.44868532654792198</v>
      </c>
      <c r="R129" s="5">
        <v>0.94827586206896564</v>
      </c>
      <c r="S129" s="5">
        <v>0.8584070796460177</v>
      </c>
      <c r="T129" s="5">
        <v>0.76449275362318836</v>
      </c>
      <c r="U129" s="5">
        <v>0.7588424437299035</v>
      </c>
      <c r="V129" s="5">
        <v>0.55524079320113318</v>
      </c>
      <c r="W129" s="5">
        <v>0.42239185750636132</v>
      </c>
      <c r="X129" s="6">
        <v>0.93103448275862077</v>
      </c>
      <c r="Y129" s="6">
        <v>0.88495575221238942</v>
      </c>
      <c r="Z129" s="6">
        <v>0.77173913043478259</v>
      </c>
      <c r="AA129" s="6">
        <v>0.64308681672025725</v>
      </c>
      <c r="AB129" s="6">
        <v>0.49575070821529738</v>
      </c>
      <c r="AC129" s="6">
        <v>0.48091603053435122</v>
      </c>
      <c r="AD129" s="7">
        <v>0.95977011494252884</v>
      </c>
      <c r="AE129" s="7">
        <v>0.94247787610619482</v>
      </c>
      <c r="AF129" s="7">
        <v>0.80797101449275366</v>
      </c>
      <c r="AG129" s="7">
        <v>0.74598070739549838</v>
      </c>
      <c r="AH129" s="7">
        <v>0.54674220963172793</v>
      </c>
      <c r="AI129" s="7">
        <v>0.41221374045801529</v>
      </c>
      <c r="AJ129" s="8">
        <v>0.95977011494252884</v>
      </c>
      <c r="AK129" s="8">
        <v>0.92035398230088483</v>
      </c>
      <c r="AL129" s="8">
        <v>0.79710144927536231</v>
      </c>
      <c r="AM129" s="8">
        <v>0.64951768488745976</v>
      </c>
      <c r="AN129" s="8">
        <v>0.44192634560906507</v>
      </c>
      <c r="AO129" s="8">
        <v>0.32061068702290069</v>
      </c>
      <c r="AP129" s="9">
        <v>0.93103448275862077</v>
      </c>
      <c r="AQ129" s="9">
        <v>0.88495575221238942</v>
      </c>
      <c r="AR129" s="9">
        <v>0.82608695652173914</v>
      </c>
      <c r="AS129" s="9">
        <v>0.7588424437299035</v>
      </c>
      <c r="AT129" s="9">
        <v>0.6203966005665722</v>
      </c>
      <c r="AU129" s="9">
        <v>0.51145038167938928</v>
      </c>
      <c r="AV129" s="10">
        <v>0.95402298850574718</v>
      </c>
      <c r="AW129" s="10">
        <v>0.92035398230088483</v>
      </c>
      <c r="AX129" s="10">
        <v>0.85507246376811596</v>
      </c>
      <c r="AY129" s="10">
        <v>0.68810289389067525</v>
      </c>
      <c r="AZ129" s="10">
        <v>0.52691218130311612</v>
      </c>
      <c r="BA129" s="10">
        <v>0.54452926208651398</v>
      </c>
    </row>
    <row r="130" spans="10:53">
      <c r="J130">
        <v>14</v>
      </c>
      <c r="K130" s="1">
        <f t="shared" si="29"/>
        <v>0.96875000000000011</v>
      </c>
      <c r="L130" s="1">
        <f t="shared" si="30"/>
        <v>0.90043290043290047</v>
      </c>
      <c r="M130" s="1">
        <f t="shared" si="31"/>
        <v>0.76579925650557623</v>
      </c>
      <c r="N130" s="1">
        <f t="shared" si="32"/>
        <v>0.61007268951194182</v>
      </c>
      <c r="O130" s="1">
        <f t="shared" si="33"/>
        <v>0.5395716945996275</v>
      </c>
      <c r="P130" s="1">
        <f t="shared" si="34"/>
        <v>0.3821034775233248</v>
      </c>
      <c r="R130" s="5">
        <v>0.96634615384615397</v>
      </c>
      <c r="S130" s="5">
        <v>0.89610389610389607</v>
      </c>
      <c r="T130" s="5">
        <v>0.82527881040892193</v>
      </c>
      <c r="U130" s="5">
        <v>0.71962616822429915</v>
      </c>
      <c r="V130" s="5">
        <v>0.58659217877094971</v>
      </c>
      <c r="W130" s="5">
        <v>0.40458015267175568</v>
      </c>
      <c r="X130" s="6">
        <v>0.97115384615384603</v>
      </c>
      <c r="Y130" s="6">
        <v>0.90043290043290047</v>
      </c>
      <c r="Z130" s="6">
        <v>0.74349442379182151</v>
      </c>
      <c r="AA130" s="6">
        <v>0.44859813084112149</v>
      </c>
      <c r="AB130" s="6">
        <v>0.47765363128491622</v>
      </c>
      <c r="AC130" s="6">
        <v>0.35368956743002539</v>
      </c>
      <c r="AD130" s="7">
        <v>0.96634615384615397</v>
      </c>
      <c r="AE130" s="7">
        <v>0.92207792207792194</v>
      </c>
      <c r="AF130" s="7">
        <v>0.76579925650557623</v>
      </c>
      <c r="AG130" s="7">
        <v>0.60124610591900307</v>
      </c>
      <c r="AH130" s="7">
        <v>0.6005586592178771</v>
      </c>
      <c r="AI130" s="7">
        <v>0.361323155216285</v>
      </c>
      <c r="AJ130" s="8">
        <v>0.97596153846153844</v>
      </c>
      <c r="AK130" s="8">
        <v>0.92640692640692635</v>
      </c>
      <c r="AL130" s="8">
        <v>0.83271375464684017</v>
      </c>
      <c r="AM130" s="8">
        <v>0.72585669781931461</v>
      </c>
      <c r="AN130" s="8">
        <v>0.58659217877094971</v>
      </c>
      <c r="AO130" s="8">
        <v>0.50636132315521631</v>
      </c>
      <c r="AP130" s="9">
        <v>0.96634615384615397</v>
      </c>
      <c r="AQ130" s="9">
        <v>0.94372294372294363</v>
      </c>
      <c r="AR130" s="9">
        <v>0.7806691449814126</v>
      </c>
      <c r="AS130" s="9">
        <v>0.68535825545171336</v>
      </c>
      <c r="AT130" s="9">
        <v>0.54189944134078216</v>
      </c>
      <c r="AU130" s="9">
        <v>0.34860050890585242</v>
      </c>
      <c r="AV130" s="10">
        <v>0.96634615384615397</v>
      </c>
      <c r="AW130" s="10">
        <v>0.81385281385281383</v>
      </c>
      <c r="AX130" s="10">
        <v>0.64684014869888473</v>
      </c>
      <c r="AY130" s="10">
        <v>0.47975077881619937</v>
      </c>
      <c r="AZ130" s="10">
        <v>0.44413407821229051</v>
      </c>
      <c r="BA130" s="10">
        <v>0.31806615776081432</v>
      </c>
    </row>
    <row r="131" spans="10:53">
      <c r="J131">
        <v>15</v>
      </c>
      <c r="K131" s="1">
        <f t="shared" si="29"/>
        <v>0.95426356589147276</v>
      </c>
      <c r="L131" s="1">
        <f t="shared" si="30"/>
        <v>0.90200000000000014</v>
      </c>
      <c r="M131" s="1">
        <f t="shared" si="31"/>
        <v>0.78938356164383572</v>
      </c>
      <c r="N131" s="1">
        <f t="shared" si="32"/>
        <v>0.64920634920634912</v>
      </c>
      <c r="O131" s="1">
        <f t="shared" si="33"/>
        <v>0.55023474178403764</v>
      </c>
      <c r="P131" s="1">
        <f t="shared" si="34"/>
        <v>0.45886344359626802</v>
      </c>
      <c r="R131" s="5">
        <v>0.95348837209302317</v>
      </c>
      <c r="S131" s="5">
        <v>0.8640000000000001</v>
      </c>
      <c r="T131" s="5">
        <v>0.80136986301369861</v>
      </c>
      <c r="U131" s="5">
        <v>0.65714285714285714</v>
      </c>
      <c r="V131" s="5">
        <v>0.52394366197183107</v>
      </c>
      <c r="W131" s="5">
        <v>0.41984732824427479</v>
      </c>
      <c r="X131" s="6">
        <v>0.95348837209302317</v>
      </c>
      <c r="Y131" s="6">
        <v>0.88800000000000001</v>
      </c>
      <c r="Z131" s="6">
        <v>0.79452054794520544</v>
      </c>
      <c r="AA131" s="6">
        <v>0.51428571428571423</v>
      </c>
      <c r="AB131" s="6">
        <v>0.56619718309859157</v>
      </c>
      <c r="AC131" s="6">
        <v>0.50636132315521631</v>
      </c>
      <c r="AD131" s="7">
        <v>0.95348837209302317</v>
      </c>
      <c r="AE131" s="7">
        <v>0.94400000000000006</v>
      </c>
      <c r="AF131" s="7">
        <v>0.76027397260273977</v>
      </c>
      <c r="AG131" s="7">
        <v>0.73015873015873012</v>
      </c>
      <c r="AH131" s="7">
        <v>0.50140845070422535</v>
      </c>
      <c r="AI131" s="7">
        <v>0.41730279898218831</v>
      </c>
      <c r="AJ131" s="8">
        <v>0.95348837209302317</v>
      </c>
      <c r="AK131" s="8">
        <v>0.92</v>
      </c>
      <c r="AL131" s="8">
        <v>0.90068493150684936</v>
      </c>
      <c r="AM131" s="8">
        <v>0.53650793650793649</v>
      </c>
      <c r="AN131" s="8">
        <v>0.52957746478873235</v>
      </c>
      <c r="AO131" s="8">
        <v>0.4681933842239186</v>
      </c>
      <c r="AP131" s="9">
        <v>0.95348837209302317</v>
      </c>
      <c r="AQ131" s="9">
        <v>0.89599999999999991</v>
      </c>
      <c r="AR131" s="9">
        <v>0.73287671232876717</v>
      </c>
      <c r="AS131" s="9">
        <v>0.76507936507936491</v>
      </c>
      <c r="AT131" s="9">
        <v>0.54084507042253516</v>
      </c>
      <c r="AU131" s="9">
        <v>0.51145038167938928</v>
      </c>
      <c r="AV131" s="10">
        <v>0.95813953488372083</v>
      </c>
      <c r="AW131" s="10">
        <v>0.9</v>
      </c>
      <c r="AX131" s="10">
        <v>0.74657534246575341</v>
      </c>
      <c r="AY131" s="10">
        <v>0.69206349206349205</v>
      </c>
      <c r="AZ131" s="10">
        <v>0.6394366197183099</v>
      </c>
      <c r="BA131" s="10">
        <v>0.43002544529262088</v>
      </c>
    </row>
    <row r="132" spans="10:53">
      <c r="J132">
        <v>16</v>
      </c>
      <c r="K132" s="1">
        <f t="shared" si="29"/>
        <v>0.94122807017543852</v>
      </c>
      <c r="L132" s="1">
        <f t="shared" si="30"/>
        <v>0.77165932452276065</v>
      </c>
      <c r="M132" s="1">
        <f t="shared" si="31"/>
        <v>0.61111111111111116</v>
      </c>
      <c r="N132" s="1">
        <f t="shared" si="32"/>
        <v>0.47318611987381703</v>
      </c>
      <c r="O132" s="1">
        <f t="shared" si="33"/>
        <v>0.43615023474178399</v>
      </c>
      <c r="P132" s="1">
        <f t="shared" si="34"/>
        <v>0.35284139100932999</v>
      </c>
      <c r="R132" s="5">
        <v>0.94210526315789478</v>
      </c>
      <c r="S132" s="5">
        <v>0.74449339207048459</v>
      </c>
      <c r="T132" s="5">
        <v>0.60573476702508966</v>
      </c>
      <c r="U132" s="5">
        <v>0.47949526813880128</v>
      </c>
      <c r="V132" s="5">
        <v>0.39436619718309862</v>
      </c>
      <c r="W132" s="5">
        <v>0.31297709923664119</v>
      </c>
      <c r="X132" s="6">
        <v>0.94210526315789478</v>
      </c>
      <c r="Y132" s="6">
        <v>0.76651982378854622</v>
      </c>
      <c r="Z132" s="6">
        <v>0.68100358422939067</v>
      </c>
      <c r="AA132" s="6">
        <v>0.52681388012618291</v>
      </c>
      <c r="AB132" s="6">
        <v>0.43943661971830988</v>
      </c>
      <c r="AC132" s="6">
        <v>0.30025445292620873</v>
      </c>
      <c r="AD132" s="7">
        <v>0.94210526315789478</v>
      </c>
      <c r="AE132" s="7">
        <v>0.68281938325991187</v>
      </c>
      <c r="AF132" s="7">
        <v>0.59856630824372759</v>
      </c>
      <c r="AG132" s="7">
        <v>0.50788643533123023</v>
      </c>
      <c r="AH132" s="7">
        <v>0.47323943661971829</v>
      </c>
      <c r="AI132" s="7">
        <v>0.47073791348600508</v>
      </c>
      <c r="AJ132" s="8">
        <v>0.9263157894736842</v>
      </c>
      <c r="AK132" s="8">
        <v>0.77973568281938321</v>
      </c>
      <c r="AL132" s="8">
        <v>0.59139784946236562</v>
      </c>
      <c r="AM132" s="8">
        <v>0.4952681388012618</v>
      </c>
      <c r="AN132" s="8">
        <v>0.43098591549295773</v>
      </c>
      <c r="AO132" s="8">
        <v>0.21882951653944019</v>
      </c>
      <c r="AP132" s="9">
        <v>0.95789473684210524</v>
      </c>
      <c r="AQ132" s="9">
        <v>0.81938325991189431</v>
      </c>
      <c r="AR132" s="9">
        <v>0.47670250896057348</v>
      </c>
      <c r="AS132" s="9">
        <v>0.42586750788643529</v>
      </c>
      <c r="AT132" s="9">
        <v>0.43380281690140837</v>
      </c>
      <c r="AU132" s="9">
        <v>0.40712468193384221</v>
      </c>
      <c r="AV132" s="10">
        <v>0.93684210526315803</v>
      </c>
      <c r="AW132" s="10">
        <v>0.83700440528634357</v>
      </c>
      <c r="AX132" s="10">
        <v>0.71326164874551967</v>
      </c>
      <c r="AY132" s="10">
        <v>0.40378548895899052</v>
      </c>
      <c r="AZ132" s="10">
        <v>0.44507042253521129</v>
      </c>
      <c r="BA132" s="10">
        <v>0.40712468193384221</v>
      </c>
    </row>
    <row r="133" spans="10:53">
      <c r="J133">
        <v>17</v>
      </c>
      <c r="K133" s="1">
        <f t="shared" si="29"/>
        <v>0.920038535645472</v>
      </c>
      <c r="L133" s="1">
        <f t="shared" si="30"/>
        <v>0.78593996840442337</v>
      </c>
      <c r="M133" s="1">
        <f t="shared" si="31"/>
        <v>0.71200510855683274</v>
      </c>
      <c r="N133" s="1">
        <f t="shared" si="32"/>
        <v>0.58965896589658962</v>
      </c>
      <c r="O133" s="1">
        <f t="shared" si="33"/>
        <v>0.42668621700879766</v>
      </c>
      <c r="P133" s="1">
        <f t="shared" si="34"/>
        <v>0.3061916878710772</v>
      </c>
      <c r="R133" s="5">
        <v>0.91907514450867056</v>
      </c>
      <c r="S133" s="5">
        <v>0.80094786729857825</v>
      </c>
      <c r="T133" s="5">
        <v>0.72413793103448276</v>
      </c>
      <c r="U133" s="5">
        <v>0.77557755775577553</v>
      </c>
      <c r="V133" s="5">
        <v>0.3431085043988269</v>
      </c>
      <c r="W133" s="5">
        <v>0.40712468193384221</v>
      </c>
      <c r="X133" s="6">
        <v>0.91907514450867056</v>
      </c>
      <c r="Y133" s="6">
        <v>0.80094786729857825</v>
      </c>
      <c r="Z133" s="6">
        <v>0.66283524904214564</v>
      </c>
      <c r="AA133" s="6">
        <v>0.56765676567656764</v>
      </c>
      <c r="AB133" s="6">
        <v>0.50733137829912023</v>
      </c>
      <c r="AC133" s="6">
        <v>0.42239185750636132</v>
      </c>
      <c r="AD133" s="7">
        <v>0.91907514450867056</v>
      </c>
      <c r="AE133" s="7">
        <v>0.82938388625592419</v>
      </c>
      <c r="AF133" s="7">
        <v>0.73180076628352486</v>
      </c>
      <c r="AG133" s="7">
        <v>0.68976897689768979</v>
      </c>
      <c r="AH133" s="7">
        <v>0.50439882697947214</v>
      </c>
      <c r="AI133" s="7">
        <v>0.20610687022900759</v>
      </c>
      <c r="AJ133" s="8">
        <v>0.91907514450867056</v>
      </c>
      <c r="AK133" s="8">
        <v>0.82938388625592419</v>
      </c>
      <c r="AL133" s="8">
        <v>0.69348659003831414</v>
      </c>
      <c r="AM133" s="8">
        <v>0.53135313531353134</v>
      </c>
      <c r="AN133" s="8">
        <v>0.26979472140762462</v>
      </c>
      <c r="AO133" s="8">
        <v>0.25190839694656492</v>
      </c>
      <c r="AP133" s="9">
        <v>0.92485549132947975</v>
      </c>
      <c r="AQ133" s="9">
        <v>0.74407582938388628</v>
      </c>
      <c r="AR133" s="9">
        <v>0.77777777777777779</v>
      </c>
      <c r="AS133" s="9">
        <v>0.53795379537953791</v>
      </c>
      <c r="AT133" s="9">
        <v>0.47800586510263932</v>
      </c>
      <c r="AU133" s="9">
        <v>0.25954198473282442</v>
      </c>
      <c r="AV133" s="10">
        <v>0.91907514450867056</v>
      </c>
      <c r="AW133" s="10">
        <v>0.7109004739336493</v>
      </c>
      <c r="AX133" s="10">
        <v>0.68199233716475094</v>
      </c>
      <c r="AY133" s="10">
        <v>0.4356435643564357</v>
      </c>
      <c r="AZ133" s="10">
        <v>0.45747800586510262</v>
      </c>
      <c r="BA133" s="10">
        <v>0.29007633587786258</v>
      </c>
    </row>
    <row r="134" spans="10:53">
      <c r="J134">
        <v>18</v>
      </c>
      <c r="K134" s="1">
        <f t="shared" si="29"/>
        <v>0.95018115942028969</v>
      </c>
      <c r="L134" s="1">
        <f t="shared" si="30"/>
        <v>0.90045248868778272</v>
      </c>
      <c r="M134" s="1">
        <f t="shared" si="31"/>
        <v>0.7637362637362638</v>
      </c>
      <c r="N134" s="1">
        <f t="shared" si="32"/>
        <v>0.56162915326902463</v>
      </c>
      <c r="O134" s="1">
        <f t="shared" si="33"/>
        <v>0.45394112060778724</v>
      </c>
      <c r="P134" s="1">
        <f t="shared" si="34"/>
        <v>0.40754877014419</v>
      </c>
      <c r="R134" s="5">
        <v>0.92391304347826075</v>
      </c>
      <c r="S134" s="5">
        <v>0.9321266968325792</v>
      </c>
      <c r="T134" s="5">
        <v>0.88644688644688641</v>
      </c>
      <c r="U134" s="5">
        <v>0.56591639871382637</v>
      </c>
      <c r="V134" s="5">
        <v>0.45299145299145288</v>
      </c>
      <c r="W134" s="5">
        <v>0.37913486005089059</v>
      </c>
      <c r="X134" s="6">
        <v>0.95652173913043481</v>
      </c>
      <c r="Y134" s="6">
        <v>0.88235294117647056</v>
      </c>
      <c r="Z134" s="6">
        <v>0.6849816849816851</v>
      </c>
      <c r="AA134" s="6">
        <v>0.55948553054662375</v>
      </c>
      <c r="AB134" s="6">
        <v>0.4558404558404559</v>
      </c>
      <c r="AC134" s="6">
        <v>0.50636132315521631</v>
      </c>
      <c r="AD134" s="7">
        <v>0.93478260869565222</v>
      </c>
      <c r="AE134" s="7">
        <v>0.89592760180995479</v>
      </c>
      <c r="AF134" s="7">
        <v>0.80219780219780223</v>
      </c>
      <c r="AG134" s="7">
        <v>0.64951768488745976</v>
      </c>
      <c r="AH134" s="7">
        <v>0.46723646723646722</v>
      </c>
      <c r="AI134" s="7">
        <v>0.37404580152671763</v>
      </c>
      <c r="AJ134" s="8">
        <v>0.96195652173913038</v>
      </c>
      <c r="AK134" s="8">
        <v>0.91402714932126683</v>
      </c>
      <c r="AL134" s="8">
        <v>0.68131868131868134</v>
      </c>
      <c r="AM134" s="8">
        <v>0.43086816720257243</v>
      </c>
      <c r="AN134" s="8">
        <v>0.43304843304843299</v>
      </c>
      <c r="AO134" s="8">
        <v>0.37913486005089059</v>
      </c>
      <c r="AP134" s="9">
        <v>0.96195652173913038</v>
      </c>
      <c r="AQ134" s="9">
        <v>0.92307692307692324</v>
      </c>
      <c r="AR134" s="9">
        <v>0.80219780219780223</v>
      </c>
      <c r="AS134" s="9">
        <v>0.707395498392283</v>
      </c>
      <c r="AT134" s="9">
        <v>0.51566951566951569</v>
      </c>
      <c r="AU134" s="9">
        <v>0.48091603053435122</v>
      </c>
      <c r="AV134" s="10">
        <v>0.96195652173913038</v>
      </c>
      <c r="AW134" s="10">
        <v>0.85520361990950222</v>
      </c>
      <c r="AX134" s="10">
        <v>0.72527472527472525</v>
      </c>
      <c r="AY134" s="10">
        <v>0.45659163987138263</v>
      </c>
      <c r="AZ134" s="10">
        <v>0.39886039886039892</v>
      </c>
      <c r="BA134" s="10">
        <v>0.32569974554707382</v>
      </c>
    </row>
    <row r="135" spans="10:53">
      <c r="J135">
        <v>19</v>
      </c>
      <c r="K135" s="1">
        <f t="shared" si="29"/>
        <v>0.87747747747747751</v>
      </c>
      <c r="L135" s="1">
        <f t="shared" si="30"/>
        <v>0.77533039647577084</v>
      </c>
      <c r="M135" s="1">
        <f t="shared" si="31"/>
        <v>0.65855181023720344</v>
      </c>
      <c r="N135" s="1">
        <f t="shared" si="32"/>
        <v>0.49836065573770499</v>
      </c>
      <c r="O135" s="1">
        <f t="shared" si="33"/>
        <v>0.38726919339164234</v>
      </c>
      <c r="P135" s="1">
        <f t="shared" si="34"/>
        <v>0.41560644614079728</v>
      </c>
      <c r="R135" s="5">
        <v>0.88108108108108107</v>
      </c>
      <c r="S135" s="5">
        <v>0.72687224669603523</v>
      </c>
      <c r="T135" s="5">
        <v>0.63295880149812733</v>
      </c>
      <c r="U135" s="5">
        <v>0.5901639344262295</v>
      </c>
      <c r="V135" s="5">
        <v>0.46064139941690962</v>
      </c>
      <c r="W135" s="5">
        <v>0.4580152671755725</v>
      </c>
      <c r="X135" s="6">
        <v>0.86486486486486491</v>
      </c>
      <c r="Y135" s="6">
        <v>0.76211453744493407</v>
      </c>
      <c r="Z135" s="6">
        <v>0.70411985018726597</v>
      </c>
      <c r="AA135" s="6">
        <v>0.54098360655737709</v>
      </c>
      <c r="AB135" s="6">
        <v>0.51020408163265307</v>
      </c>
      <c r="AC135" s="6">
        <v>0.4274809160305344</v>
      </c>
      <c r="AD135" s="7">
        <v>0.88648648648648654</v>
      </c>
      <c r="AE135" s="7">
        <v>0.78414096916299558</v>
      </c>
      <c r="AF135" s="7">
        <v>0.53558052434456926</v>
      </c>
      <c r="AG135" s="7">
        <v>0.60983606557377046</v>
      </c>
      <c r="AH135" s="7">
        <v>0.34110787172011658</v>
      </c>
      <c r="AI135" s="7">
        <v>0.4274809160305344</v>
      </c>
      <c r="AJ135" s="8">
        <v>0.88648648648648654</v>
      </c>
      <c r="AK135" s="8">
        <v>0.81938325991189431</v>
      </c>
      <c r="AL135" s="8">
        <v>0.79400749063670417</v>
      </c>
      <c r="AM135" s="8">
        <v>0.37704918032786883</v>
      </c>
      <c r="AN135" s="8">
        <v>0.38192419825072887</v>
      </c>
      <c r="AO135" s="8">
        <v>0.49618320610687022</v>
      </c>
      <c r="AP135" s="9">
        <v>0.86486486486486491</v>
      </c>
      <c r="AQ135" s="9">
        <v>0.79295154185022021</v>
      </c>
      <c r="AR135" s="9">
        <v>0.6741573033707865</v>
      </c>
      <c r="AS135" s="9">
        <v>0.4524590163934426</v>
      </c>
      <c r="AT135" s="9">
        <v>0.35860058309037901</v>
      </c>
      <c r="AU135" s="9">
        <v>0.40712468193384221</v>
      </c>
      <c r="AV135" s="10">
        <v>0.88108108108108107</v>
      </c>
      <c r="AW135" s="10">
        <v>0.76651982378854622</v>
      </c>
      <c r="AX135" s="10">
        <v>0.61048689138576784</v>
      </c>
      <c r="AY135" s="10">
        <v>0.41967213114754098</v>
      </c>
      <c r="AZ135" s="10">
        <v>0.27113702623906699</v>
      </c>
      <c r="BA135" s="10">
        <v>0.27735368956743001</v>
      </c>
    </row>
    <row r="136" spans="10:53">
      <c r="J136">
        <v>20</v>
      </c>
      <c r="K136" s="1">
        <f t="shared" si="29"/>
        <v>0.83760683760683763</v>
      </c>
      <c r="L136" s="1">
        <f t="shared" si="30"/>
        <v>0.73032904148783973</v>
      </c>
      <c r="M136" s="1">
        <f t="shared" si="31"/>
        <v>0.56831566548881041</v>
      </c>
      <c r="N136" s="1">
        <f t="shared" si="32"/>
        <v>0.47708333333333336</v>
      </c>
      <c r="O136" s="1">
        <f t="shared" si="33"/>
        <v>0.40610328638497656</v>
      </c>
      <c r="P136" s="1">
        <f t="shared" si="34"/>
        <v>0.31594571670907551</v>
      </c>
      <c r="R136" s="5">
        <v>0.85641025641025637</v>
      </c>
      <c r="S136" s="5">
        <v>0.67381974248927035</v>
      </c>
      <c r="T136" s="5">
        <v>0.56537102473498235</v>
      </c>
      <c r="U136" s="5">
        <v>0.48749999999999999</v>
      </c>
      <c r="V136" s="5">
        <v>0.4845070422535212</v>
      </c>
      <c r="W136" s="5">
        <v>0.40712468193384221</v>
      </c>
      <c r="X136" s="6">
        <v>0.85641025641025637</v>
      </c>
      <c r="Y136" s="6">
        <v>0.74248927038626611</v>
      </c>
      <c r="Z136" s="6">
        <v>0.5795053003533569</v>
      </c>
      <c r="AA136" s="6">
        <v>0.47812500000000002</v>
      </c>
      <c r="AB136" s="6">
        <v>0.3267605633802817</v>
      </c>
      <c r="AC136" s="6">
        <v>0.1679389312977099</v>
      </c>
      <c r="AD136" s="7">
        <v>0.8</v>
      </c>
      <c r="AE136" s="7">
        <v>0.76394849785407726</v>
      </c>
      <c r="AF136" s="7">
        <v>0.53356890459363959</v>
      </c>
      <c r="AG136" s="7">
        <v>0.4375</v>
      </c>
      <c r="AH136" s="7">
        <v>0.41126760563380282</v>
      </c>
      <c r="AI136" s="7">
        <v>0.27735368956743001</v>
      </c>
      <c r="AJ136" s="8">
        <v>0.83076923076923082</v>
      </c>
      <c r="AK136" s="8">
        <v>0.70386266094420602</v>
      </c>
      <c r="AL136" s="8">
        <v>0.50883392226148405</v>
      </c>
      <c r="AM136" s="8">
        <v>0.49375000000000002</v>
      </c>
      <c r="AN136" s="8">
        <v>0.41690140845070423</v>
      </c>
      <c r="AO136" s="8">
        <v>0.27735368956743001</v>
      </c>
      <c r="AP136" s="9">
        <v>0.83589743589743593</v>
      </c>
      <c r="AQ136" s="9">
        <v>0.76394849785407726</v>
      </c>
      <c r="AR136" s="9">
        <v>0.56537102473498235</v>
      </c>
      <c r="AS136" s="9">
        <v>0.46562500000000001</v>
      </c>
      <c r="AT136" s="9">
        <v>0.3126760563380282</v>
      </c>
      <c r="AU136" s="9">
        <v>0.2875318066157761</v>
      </c>
      <c r="AV136" s="10">
        <v>0.84615384615384615</v>
      </c>
      <c r="AW136" s="10">
        <v>0.73390557939914158</v>
      </c>
      <c r="AX136" s="10">
        <v>0.65724381625441697</v>
      </c>
      <c r="AY136" s="10">
        <v>0.5</v>
      </c>
      <c r="AZ136" s="10">
        <v>0.4845070422535212</v>
      </c>
      <c r="BA136" s="10">
        <v>0.47837150127226458</v>
      </c>
    </row>
    <row r="137" spans="10:53">
      <c r="J137">
        <v>21</v>
      </c>
      <c r="K137" s="1">
        <f t="shared" si="29"/>
        <v>0.9382022471910112</v>
      </c>
      <c r="L137" s="1">
        <f t="shared" si="30"/>
        <v>0.89827856025039132</v>
      </c>
      <c r="M137" s="1">
        <f t="shared" si="31"/>
        <v>0.71409749670619238</v>
      </c>
      <c r="N137" s="1">
        <f t="shared" si="32"/>
        <v>0.52513661202185791</v>
      </c>
      <c r="O137" s="1">
        <f t="shared" si="33"/>
        <v>0.41302235179786195</v>
      </c>
      <c r="P137" s="1">
        <f t="shared" si="34"/>
        <v>0.37913486005089059</v>
      </c>
      <c r="R137" s="5">
        <v>0.95505617977528079</v>
      </c>
      <c r="S137" s="5">
        <v>0.93896713615023475</v>
      </c>
      <c r="T137" s="5">
        <v>0.77865612648221338</v>
      </c>
      <c r="U137" s="5">
        <v>0.49836065573770499</v>
      </c>
      <c r="V137" s="5">
        <v>0.51603498542274051</v>
      </c>
      <c r="W137" s="5">
        <v>0.46055979643765899</v>
      </c>
      <c r="X137" s="6">
        <v>0.93258426966292118</v>
      </c>
      <c r="Y137" s="6">
        <v>0.86854460093896713</v>
      </c>
      <c r="Z137" s="6">
        <v>0.70355731225296447</v>
      </c>
      <c r="AA137" s="6">
        <v>0.45573770491803278</v>
      </c>
      <c r="AB137" s="6">
        <v>0.33527696793002909</v>
      </c>
      <c r="AC137" s="6">
        <v>0.2544529262086514</v>
      </c>
      <c r="AD137" s="7">
        <v>0.94943820224719089</v>
      </c>
      <c r="AE137" s="7">
        <v>0.892018779342723</v>
      </c>
      <c r="AF137" s="7">
        <v>0.64031620553359681</v>
      </c>
      <c r="AG137" s="7">
        <v>0.5540983606557377</v>
      </c>
      <c r="AH137" s="7">
        <v>0.39358600583090381</v>
      </c>
      <c r="AI137" s="7">
        <v>0.41221374045801529</v>
      </c>
      <c r="AJ137" s="8">
        <v>0.9213483146067416</v>
      </c>
      <c r="AK137" s="8">
        <v>0.88262910798122063</v>
      </c>
      <c r="AL137" s="8">
        <v>0.68774703557312256</v>
      </c>
      <c r="AM137" s="8">
        <v>0.57049180327868854</v>
      </c>
      <c r="AN137" s="8">
        <v>0.46938775510204078</v>
      </c>
      <c r="AO137" s="8">
        <v>0.4351145038167939</v>
      </c>
      <c r="AP137" s="9">
        <v>0.9382022471910112</v>
      </c>
      <c r="AQ137" s="9">
        <v>0.92488262910798125</v>
      </c>
      <c r="AR137" s="9">
        <v>0.74703557312252966</v>
      </c>
      <c r="AS137" s="9">
        <v>0.56393442622950818</v>
      </c>
      <c r="AT137" s="9">
        <v>0.43440233236151599</v>
      </c>
      <c r="AU137" s="9">
        <v>0.35877862595419852</v>
      </c>
      <c r="AV137" s="10">
        <v>0.93258426966292118</v>
      </c>
      <c r="AW137" s="10">
        <v>0.88262910798122063</v>
      </c>
      <c r="AX137" s="10">
        <v>0.72727272727272729</v>
      </c>
      <c r="AY137" s="10">
        <v>0.50819672131147542</v>
      </c>
      <c r="AZ137" s="10">
        <v>0.32944606413994171</v>
      </c>
      <c r="BA137" s="10">
        <v>0.35368956743002539</v>
      </c>
    </row>
    <row r="138" spans="10:53">
      <c r="J138">
        <v>22</v>
      </c>
      <c r="K138" s="1">
        <f t="shared" si="29"/>
        <v>0.93971631205673756</v>
      </c>
      <c r="L138" s="1">
        <f t="shared" si="30"/>
        <v>0.88596491228070173</v>
      </c>
      <c r="M138" s="1">
        <f t="shared" si="31"/>
        <v>0.57861635220125773</v>
      </c>
      <c r="N138" s="1">
        <f t="shared" si="32"/>
        <v>0.52915291529152919</v>
      </c>
      <c r="O138" s="1">
        <f t="shared" si="33"/>
        <v>0.41837732160312813</v>
      </c>
      <c r="P138" s="1">
        <f t="shared" si="34"/>
        <v>0.36301950805767597</v>
      </c>
      <c r="R138" s="5">
        <v>0.92553191489361708</v>
      </c>
      <c r="S138" s="5">
        <v>0.85087719298245612</v>
      </c>
      <c r="T138" s="5">
        <v>0.50566037735849056</v>
      </c>
      <c r="U138" s="5">
        <v>0.44224422442244232</v>
      </c>
      <c r="V138" s="5">
        <v>0.3782991202346041</v>
      </c>
      <c r="W138" s="5">
        <v>0.35368956743002539</v>
      </c>
      <c r="X138" s="6">
        <v>0.9414893617021276</v>
      </c>
      <c r="Y138" s="6">
        <v>0.91666666666666663</v>
      </c>
      <c r="Z138" s="6">
        <v>0.75094339622641515</v>
      </c>
      <c r="AA138" s="6">
        <v>0.55115511551155116</v>
      </c>
      <c r="AB138" s="6">
        <v>0.44574780058651031</v>
      </c>
      <c r="AC138" s="6">
        <v>0.3944020356234097</v>
      </c>
      <c r="AD138" s="7">
        <v>0.95212765957446799</v>
      </c>
      <c r="AE138" s="7">
        <v>0.90350877192982459</v>
      </c>
      <c r="AF138" s="7">
        <v>0.51320754716981132</v>
      </c>
      <c r="AG138" s="7">
        <v>0.54785478547854782</v>
      </c>
      <c r="AH138" s="7">
        <v>0.44281524926686222</v>
      </c>
      <c r="AI138" s="7">
        <v>0.35623409669211209</v>
      </c>
      <c r="AJ138" s="8">
        <v>0.9414893617021276</v>
      </c>
      <c r="AK138" s="8">
        <v>0.88157894736842091</v>
      </c>
      <c r="AL138" s="8">
        <v>0.61886792452830186</v>
      </c>
      <c r="AM138" s="8">
        <v>0.56105610561056107</v>
      </c>
      <c r="AN138" s="8">
        <v>0.41642228739002929</v>
      </c>
      <c r="AO138" s="8">
        <v>0.31297709923664119</v>
      </c>
      <c r="AP138" s="9">
        <v>0.93617021276595758</v>
      </c>
      <c r="AQ138" s="9">
        <v>0.9078947368421052</v>
      </c>
      <c r="AR138" s="9">
        <v>0.63018867924528288</v>
      </c>
      <c r="AS138" s="9">
        <v>0.57755775577557755</v>
      </c>
      <c r="AT138" s="9">
        <v>0.47507331378299122</v>
      </c>
      <c r="AU138" s="9">
        <v>0.40458015267175568</v>
      </c>
      <c r="AV138" s="10">
        <v>0.9414893617021276</v>
      </c>
      <c r="AW138" s="10">
        <v>0.85526315789473684</v>
      </c>
      <c r="AX138" s="10">
        <v>0.45283018867924529</v>
      </c>
      <c r="AY138" s="10">
        <v>0.4950495049504951</v>
      </c>
      <c r="AZ138" s="10">
        <v>0.35190615835777128</v>
      </c>
      <c r="BA138" s="10">
        <v>0.35623409669211209</v>
      </c>
    </row>
    <row r="139" spans="10:53">
      <c r="J139">
        <v>23</v>
      </c>
      <c r="K139" s="1">
        <f t="shared" si="29"/>
        <v>0.88203957382039555</v>
      </c>
      <c r="L139" s="1">
        <f t="shared" si="30"/>
        <v>0.69628099173553715</v>
      </c>
      <c r="M139" s="1">
        <f t="shared" si="31"/>
        <v>0.60334528076463556</v>
      </c>
      <c r="N139" s="1">
        <f t="shared" si="32"/>
        <v>0.44164037854889587</v>
      </c>
      <c r="O139" s="1">
        <f t="shared" si="33"/>
        <v>0.38544600938967138</v>
      </c>
      <c r="P139" s="1">
        <f t="shared" si="34"/>
        <v>0.29431721798134008</v>
      </c>
      <c r="R139" s="5">
        <v>0.88127853881278539</v>
      </c>
      <c r="S139" s="5">
        <v>0.72314049586776863</v>
      </c>
      <c r="T139" s="5">
        <v>0.4695340501792114</v>
      </c>
      <c r="U139" s="5">
        <v>0.37854889589905361</v>
      </c>
      <c r="V139" s="5">
        <v>0.36619718309859162</v>
      </c>
      <c r="W139" s="5">
        <v>0.17302798982188289</v>
      </c>
      <c r="X139" s="6">
        <v>0.85844748858447484</v>
      </c>
      <c r="Y139" s="6">
        <v>0.71074380165289253</v>
      </c>
      <c r="Z139" s="6">
        <v>0.70250896057347667</v>
      </c>
      <c r="AA139" s="6">
        <v>0.45110410094637221</v>
      </c>
      <c r="AB139" s="6">
        <v>0.38591549295774652</v>
      </c>
      <c r="AC139" s="6">
        <v>0.29770992366412208</v>
      </c>
      <c r="AD139" s="7">
        <v>0.87214611872146119</v>
      </c>
      <c r="AE139" s="7">
        <v>0.72314049586776863</v>
      </c>
      <c r="AF139" s="7">
        <v>0.65949820788530467</v>
      </c>
      <c r="AG139" s="7">
        <v>0.47949526813880128</v>
      </c>
      <c r="AH139" s="7">
        <v>0.46197183098591549</v>
      </c>
      <c r="AI139" s="7">
        <v>0.41984732824427479</v>
      </c>
      <c r="AJ139" s="8">
        <v>0.89497716894977164</v>
      </c>
      <c r="AK139" s="8">
        <v>0.67355371900826444</v>
      </c>
      <c r="AL139" s="8">
        <v>0.59139784946236562</v>
      </c>
      <c r="AM139" s="8">
        <v>0.34069400630914831</v>
      </c>
      <c r="AN139" s="8">
        <v>0.36901408450704232</v>
      </c>
      <c r="AO139" s="8">
        <v>0.2468193384223919</v>
      </c>
      <c r="AP139" s="9">
        <v>0.8904109589041096</v>
      </c>
      <c r="AQ139" s="9">
        <v>0.61570247933884292</v>
      </c>
      <c r="AR139" s="9">
        <v>0.51971326164874554</v>
      </c>
      <c r="AS139" s="9">
        <v>0.47318611987381698</v>
      </c>
      <c r="AT139" s="9">
        <v>0.36901408450704232</v>
      </c>
      <c r="AU139" s="9">
        <v>0.33333333333333331</v>
      </c>
      <c r="AV139" s="10">
        <v>0.89497716894977164</v>
      </c>
      <c r="AW139" s="10">
        <v>0.73140495867768585</v>
      </c>
      <c r="AX139" s="10">
        <v>0.67741935483870963</v>
      </c>
      <c r="AY139" s="10">
        <v>0.52681388012618291</v>
      </c>
      <c r="AZ139" s="10">
        <v>0.36056338028169022</v>
      </c>
      <c r="BA139" s="10">
        <v>0.2951653944020356</v>
      </c>
    </row>
    <row r="140" spans="10:53">
      <c r="J140">
        <v>24</v>
      </c>
      <c r="K140" s="1">
        <f t="shared" si="29"/>
        <v>0.79684908789386399</v>
      </c>
      <c r="L140" s="1">
        <f t="shared" si="30"/>
        <v>0.64211309523809523</v>
      </c>
      <c r="M140" s="1">
        <f t="shared" si="31"/>
        <v>0.61027568922305775</v>
      </c>
      <c r="N140" s="1">
        <f t="shared" si="32"/>
        <v>0.52200220022002197</v>
      </c>
      <c r="O140" s="1">
        <f t="shared" si="33"/>
        <v>0.46112730806608354</v>
      </c>
      <c r="P140" s="1">
        <f t="shared" si="34"/>
        <v>0.41433418150975404</v>
      </c>
      <c r="R140" s="5">
        <v>0.78606965174129351</v>
      </c>
      <c r="S140" s="5">
        <v>0.6875</v>
      </c>
      <c r="T140" s="5">
        <v>0.65037593984962405</v>
      </c>
      <c r="U140" s="5">
        <v>0.56765676567656764</v>
      </c>
      <c r="V140" s="5">
        <v>0.48396501457725949</v>
      </c>
      <c r="W140" s="5">
        <v>0.45292620865139949</v>
      </c>
      <c r="X140" s="6">
        <v>0.78109452736318408</v>
      </c>
      <c r="Y140" s="6">
        <v>0.6339285714285714</v>
      </c>
      <c r="Z140" s="6">
        <v>0.59022556390977443</v>
      </c>
      <c r="AA140" s="6">
        <v>0.54455445544554459</v>
      </c>
      <c r="AB140" s="6">
        <v>0.46938775510204078</v>
      </c>
      <c r="AC140" s="6">
        <v>0.39694656488549618</v>
      </c>
      <c r="AD140" s="7">
        <v>0.82089552238805974</v>
      </c>
      <c r="AE140" s="7">
        <v>0.6428571428571429</v>
      </c>
      <c r="AF140" s="7">
        <v>0.55263157894736847</v>
      </c>
      <c r="AG140" s="7">
        <v>0.51155115511551152</v>
      </c>
      <c r="AH140" s="7">
        <v>0.39358600583090381</v>
      </c>
      <c r="AI140" s="7">
        <v>0.45547073791348602</v>
      </c>
      <c r="AJ140" s="8">
        <v>0.78606965174129351</v>
      </c>
      <c r="AK140" s="8">
        <v>0.6026785714285714</v>
      </c>
      <c r="AL140" s="8">
        <v>0.62030075187969924</v>
      </c>
      <c r="AM140" s="8">
        <v>0.41584158415841582</v>
      </c>
      <c r="AN140" s="8">
        <v>0.47230320699708461</v>
      </c>
      <c r="AO140" s="8">
        <v>0.42239185750636132</v>
      </c>
      <c r="AP140" s="9">
        <v>0.80597014925373134</v>
      </c>
      <c r="AQ140" s="9">
        <v>0.6339285714285714</v>
      </c>
      <c r="AR140" s="9">
        <v>0.61654135338345861</v>
      </c>
      <c r="AS140" s="9">
        <v>0.53465346534653468</v>
      </c>
      <c r="AT140" s="9">
        <v>0.5714285714285714</v>
      </c>
      <c r="AU140" s="9">
        <v>0.38931297709923662</v>
      </c>
      <c r="AV140" s="10">
        <v>0.80099502487562191</v>
      </c>
      <c r="AW140" s="10">
        <v>0.6517857142857143</v>
      </c>
      <c r="AX140" s="10">
        <v>0.63157894736842102</v>
      </c>
      <c r="AY140" s="10">
        <v>0.55775577557755773</v>
      </c>
      <c r="AZ140" s="10">
        <v>0.37609329446064138</v>
      </c>
      <c r="BA140" s="10">
        <v>0.36895674300254461</v>
      </c>
    </row>
    <row r="141" spans="10:53">
      <c r="J141">
        <v>25</v>
      </c>
      <c r="K141" s="1">
        <f t="shared" si="29"/>
        <v>0.85185185185185175</v>
      </c>
      <c r="L141" s="1">
        <f t="shared" si="30"/>
        <v>0.72852983988355158</v>
      </c>
      <c r="M141" s="1">
        <f t="shared" si="31"/>
        <v>0.66728167281672823</v>
      </c>
      <c r="N141" s="1">
        <f t="shared" si="32"/>
        <v>0.54220779220779225</v>
      </c>
      <c r="O141" s="1">
        <f t="shared" si="33"/>
        <v>0.52048417132216007</v>
      </c>
      <c r="P141" s="1">
        <f t="shared" si="34"/>
        <v>0.39482612383375743</v>
      </c>
      <c r="R141" s="5">
        <v>0.84656084656084651</v>
      </c>
      <c r="S141" s="5">
        <v>0.69868995633187769</v>
      </c>
      <c r="T141" s="5">
        <v>0.61992619926199266</v>
      </c>
      <c r="U141" s="5">
        <v>0.38961038961038957</v>
      </c>
      <c r="V141" s="5">
        <v>0.46368715083798878</v>
      </c>
      <c r="W141" s="5">
        <v>0.27480916030534353</v>
      </c>
      <c r="X141" s="6">
        <v>0.84126984126984128</v>
      </c>
      <c r="Y141" s="6">
        <v>0.79039301310043664</v>
      </c>
      <c r="Z141" s="6">
        <v>0.67158671586715868</v>
      </c>
      <c r="AA141" s="6">
        <v>0.57792207792207795</v>
      </c>
      <c r="AB141" s="6">
        <v>0.5027932960893855</v>
      </c>
      <c r="AC141" s="6">
        <v>0.46310432569974552</v>
      </c>
      <c r="AD141" s="7">
        <v>0.86243386243386244</v>
      </c>
      <c r="AE141" s="7">
        <v>0.75982532751091703</v>
      </c>
      <c r="AF141" s="7">
        <v>0.74907749077490771</v>
      </c>
      <c r="AG141" s="7">
        <v>0.62662337662337664</v>
      </c>
      <c r="AH141" s="7">
        <v>0.56983240223463683</v>
      </c>
      <c r="AI141" s="7">
        <v>0.5419847328244275</v>
      </c>
      <c r="AJ141" s="8">
        <v>0.82539682539682535</v>
      </c>
      <c r="AK141" s="8">
        <v>0.72489082969432317</v>
      </c>
      <c r="AL141" s="8">
        <v>0.62730627306273068</v>
      </c>
      <c r="AM141" s="8">
        <v>0.6428571428571429</v>
      </c>
      <c r="AN141" s="8">
        <v>0.62849162011173187</v>
      </c>
      <c r="AO141" s="8">
        <v>0.35368956743002539</v>
      </c>
      <c r="AP141" s="9">
        <v>0.86243386243386244</v>
      </c>
      <c r="AQ141" s="9">
        <v>0.68995633187772931</v>
      </c>
      <c r="AR141" s="9">
        <v>0.74538745387453875</v>
      </c>
      <c r="AS141" s="9">
        <v>0.54870129870129869</v>
      </c>
      <c r="AT141" s="9">
        <v>0.48324022346368722</v>
      </c>
      <c r="AU141" s="9">
        <v>0.43765903307888038</v>
      </c>
      <c r="AV141" s="10">
        <v>0.87301587301587302</v>
      </c>
      <c r="AW141" s="10">
        <v>0.70742358078602618</v>
      </c>
      <c r="AX141" s="10">
        <v>0.59040590405904059</v>
      </c>
      <c r="AY141" s="10">
        <v>0.46753246753246752</v>
      </c>
      <c r="AZ141" s="10">
        <v>0.47486033519553073</v>
      </c>
      <c r="BA141" s="10">
        <v>0.29770992366412208</v>
      </c>
    </row>
    <row r="142" spans="10:53">
      <c r="J142">
        <v>26</v>
      </c>
      <c r="K142" s="1">
        <f t="shared" si="29"/>
        <v>0.94227642276422774</v>
      </c>
      <c r="L142" s="1">
        <f t="shared" si="30"/>
        <v>0.8965277777777777</v>
      </c>
      <c r="M142" s="1">
        <f t="shared" si="31"/>
        <v>0.74429223744292239</v>
      </c>
      <c r="N142" s="1">
        <f t="shared" si="32"/>
        <v>0.52486772486772493</v>
      </c>
      <c r="O142" s="1">
        <f t="shared" si="33"/>
        <v>0.41079812206572769</v>
      </c>
      <c r="P142" s="1">
        <f t="shared" si="34"/>
        <v>0.35072094995759118</v>
      </c>
      <c r="R142" s="5">
        <v>0.93658536585365859</v>
      </c>
      <c r="S142" s="5">
        <v>0.92083333333333317</v>
      </c>
      <c r="T142" s="5">
        <v>0.65753424657534243</v>
      </c>
      <c r="U142" s="5">
        <v>0.4507936507936508</v>
      </c>
      <c r="V142" s="5">
        <v>0.36056338028169022</v>
      </c>
      <c r="W142" s="5">
        <v>0.32315521628498728</v>
      </c>
      <c r="X142" s="6">
        <v>0.9414634146341464</v>
      </c>
      <c r="Y142" s="6">
        <v>0.92916666666666681</v>
      </c>
      <c r="Z142" s="6">
        <v>0.78767123287671237</v>
      </c>
      <c r="AA142" s="6">
        <v>0.56825396825396823</v>
      </c>
      <c r="AB142" s="6">
        <v>0.41690140845070423</v>
      </c>
      <c r="AC142" s="6">
        <v>0.29007633587786258</v>
      </c>
      <c r="AD142" s="7">
        <v>0.9414634146341464</v>
      </c>
      <c r="AE142" s="7">
        <v>0.89166666666666672</v>
      </c>
      <c r="AF142" s="7">
        <v>0.82191780821917804</v>
      </c>
      <c r="AG142" s="7">
        <v>0.5714285714285714</v>
      </c>
      <c r="AH142" s="7">
        <v>0.44788732394366199</v>
      </c>
      <c r="AI142" s="7">
        <v>0.41730279898218831</v>
      </c>
      <c r="AJ142" s="8">
        <v>0.95121951219512202</v>
      </c>
      <c r="AK142" s="8">
        <v>0.86250000000000004</v>
      </c>
      <c r="AL142" s="8">
        <v>0.77397260273972601</v>
      </c>
      <c r="AM142" s="8">
        <v>0.49523809523809531</v>
      </c>
      <c r="AN142" s="8">
        <v>0.37746478873239442</v>
      </c>
      <c r="AO142" s="8">
        <v>0.29262086513994912</v>
      </c>
      <c r="AP142" s="9">
        <v>0.93170731707317078</v>
      </c>
      <c r="AQ142" s="9">
        <v>0.92500000000000004</v>
      </c>
      <c r="AR142" s="9">
        <v>0.81164383561643838</v>
      </c>
      <c r="AS142" s="9">
        <v>0.59682539682539681</v>
      </c>
      <c r="AT142" s="9">
        <v>0.53239436619718294</v>
      </c>
      <c r="AU142" s="9">
        <v>0.44783715012722652</v>
      </c>
      <c r="AV142" s="10">
        <v>0.95121951219512202</v>
      </c>
      <c r="AW142" s="10">
        <v>0.85</v>
      </c>
      <c r="AX142" s="10">
        <v>0.6130136986301371</v>
      </c>
      <c r="AY142" s="10">
        <v>0.46666666666666667</v>
      </c>
      <c r="AZ142" s="10">
        <v>0.3295774647887324</v>
      </c>
      <c r="BA142" s="10">
        <v>0.33333333333333331</v>
      </c>
    </row>
    <row r="143" spans="10:53">
      <c r="J143">
        <v>27</v>
      </c>
      <c r="K143" s="1">
        <f t="shared" si="29"/>
        <v>0.77777777777777779</v>
      </c>
      <c r="L143" s="1">
        <f t="shared" si="30"/>
        <v>0.61370056497175141</v>
      </c>
      <c r="M143" s="1">
        <f t="shared" si="31"/>
        <v>0.5539568345323741</v>
      </c>
      <c r="N143" s="1">
        <f t="shared" si="32"/>
        <v>0.52380952380952384</v>
      </c>
      <c r="O143" s="1">
        <f t="shared" si="33"/>
        <v>0.45680751173708928</v>
      </c>
      <c r="P143" s="1">
        <f t="shared" si="34"/>
        <v>0.39779474130619175</v>
      </c>
      <c r="R143" s="5">
        <v>0.79032258064516125</v>
      </c>
      <c r="S143" s="5">
        <v>0.68644067796610164</v>
      </c>
      <c r="T143" s="5">
        <v>0.5</v>
      </c>
      <c r="U143" s="5">
        <v>0.53015873015873016</v>
      </c>
      <c r="V143" s="5">
        <v>0.35774647887323952</v>
      </c>
      <c r="W143" s="5">
        <v>0.37150127226463098</v>
      </c>
      <c r="X143" s="6">
        <v>0.79032258064516125</v>
      </c>
      <c r="Y143" s="6">
        <v>0.50847457627118642</v>
      </c>
      <c r="Z143" s="6">
        <v>0.4964028776978418</v>
      </c>
      <c r="AA143" s="6">
        <v>0.46349206349206351</v>
      </c>
      <c r="AB143" s="6">
        <v>0.38591549295774652</v>
      </c>
      <c r="AC143" s="6">
        <v>0.42239185750636132</v>
      </c>
      <c r="AD143" s="7">
        <v>0.80645161290322576</v>
      </c>
      <c r="AE143" s="7">
        <v>0.64406779661016944</v>
      </c>
      <c r="AF143" s="7">
        <v>0.6151079136690647</v>
      </c>
      <c r="AG143" s="7">
        <v>0.46984126984126978</v>
      </c>
      <c r="AH143" s="7">
        <v>0.43661971830985907</v>
      </c>
      <c r="AI143" s="7">
        <v>0.39694656488549618</v>
      </c>
      <c r="AJ143" s="8">
        <v>0.76344086021505375</v>
      </c>
      <c r="AK143" s="8">
        <v>0.60593220338983056</v>
      </c>
      <c r="AL143" s="8">
        <v>0.49280575539568339</v>
      </c>
      <c r="AM143" s="8">
        <v>0.49523809523809531</v>
      </c>
      <c r="AN143" s="8">
        <v>0.53239436619718294</v>
      </c>
      <c r="AO143" s="8">
        <v>0.40966921119592881</v>
      </c>
      <c r="AP143" s="9">
        <v>0.76344086021505375</v>
      </c>
      <c r="AQ143" s="9">
        <v>0.61440677966101709</v>
      </c>
      <c r="AR143" s="9">
        <v>0.57194244604316546</v>
      </c>
      <c r="AS143" s="9">
        <v>0.57460317460317456</v>
      </c>
      <c r="AT143" s="9">
        <v>0.53802816901408446</v>
      </c>
      <c r="AU143" s="9">
        <v>0.42493638676844792</v>
      </c>
      <c r="AV143" s="10">
        <v>0.75268817204301075</v>
      </c>
      <c r="AW143" s="10">
        <v>0.6228813559322034</v>
      </c>
      <c r="AX143" s="10">
        <v>0.64748201438848918</v>
      </c>
      <c r="AY143" s="10">
        <v>0.60952380952380958</v>
      </c>
      <c r="AZ143" s="10">
        <v>0.4901408450704226</v>
      </c>
      <c r="BA143" s="10">
        <v>0.361323155216285</v>
      </c>
    </row>
    <row r="144" spans="10:53">
      <c r="J144">
        <v>28</v>
      </c>
      <c r="K144" s="1">
        <f t="shared" si="29"/>
        <v>0.87886178861788622</v>
      </c>
      <c r="L144" s="1">
        <f t="shared" si="30"/>
        <v>0.75714285714285712</v>
      </c>
      <c r="M144" s="1">
        <f t="shared" si="31"/>
        <v>0.51492537313432829</v>
      </c>
      <c r="N144" s="1">
        <f t="shared" si="32"/>
        <v>0.47814207650273222</v>
      </c>
      <c r="O144" s="1">
        <f t="shared" si="33"/>
        <v>0.4139941690962099</v>
      </c>
      <c r="P144" s="1">
        <f t="shared" si="34"/>
        <v>0.38337574215436815</v>
      </c>
      <c r="R144" s="5">
        <v>0.87317073170731707</v>
      </c>
      <c r="S144" s="5">
        <v>0.75102040816326532</v>
      </c>
      <c r="T144" s="5">
        <v>0.47388059701492541</v>
      </c>
      <c r="U144" s="5">
        <v>0.4</v>
      </c>
      <c r="V144" s="5">
        <v>0.40233236151603502</v>
      </c>
      <c r="W144" s="5">
        <v>0.33842239185750639</v>
      </c>
      <c r="X144" s="6">
        <v>0.87317073170731707</v>
      </c>
      <c r="Y144" s="6">
        <v>0.72244897959183674</v>
      </c>
      <c r="Z144" s="6">
        <v>0.4925373134328358</v>
      </c>
      <c r="AA144" s="6">
        <v>0.42622950819672129</v>
      </c>
      <c r="AB144" s="6">
        <v>0.40524781341107868</v>
      </c>
      <c r="AC144" s="6">
        <v>0.3944020356234097</v>
      </c>
      <c r="AD144" s="7">
        <v>0.90243902439024404</v>
      </c>
      <c r="AE144" s="7">
        <v>0.8</v>
      </c>
      <c r="AF144" s="7">
        <v>0.55597014925373134</v>
      </c>
      <c r="AG144" s="7">
        <v>0.55081967213114758</v>
      </c>
      <c r="AH144" s="7">
        <v>0.38483965014577259</v>
      </c>
      <c r="AI144" s="7">
        <v>0.31552162849872772</v>
      </c>
      <c r="AJ144" s="8">
        <v>0.87804878048780488</v>
      </c>
      <c r="AK144" s="8">
        <v>0.70204081632653059</v>
      </c>
      <c r="AL144" s="8">
        <v>0.5</v>
      </c>
      <c r="AM144" s="8">
        <v>0.4819672131147541</v>
      </c>
      <c r="AN144" s="8">
        <v>0.39067055393585998</v>
      </c>
      <c r="AO144" s="8">
        <v>0.37659033078880411</v>
      </c>
      <c r="AP144" s="9">
        <v>0.87804878048780488</v>
      </c>
      <c r="AQ144" s="9">
        <v>0.76734693877551019</v>
      </c>
      <c r="AR144" s="9">
        <v>0.54850746268656714</v>
      </c>
      <c r="AS144" s="9">
        <v>0.4754098360655738</v>
      </c>
      <c r="AT144" s="9">
        <v>0.41107871720116618</v>
      </c>
      <c r="AU144" s="9">
        <v>0.40712468193384221</v>
      </c>
      <c r="AV144" s="10">
        <v>0.86829268292682926</v>
      </c>
      <c r="AW144" s="10">
        <v>0.8</v>
      </c>
      <c r="AX144" s="10">
        <v>0.51865671641791045</v>
      </c>
      <c r="AY144" s="10">
        <v>0.53442622950819674</v>
      </c>
      <c r="AZ144" s="10">
        <v>0.48979591836734693</v>
      </c>
      <c r="BA144" s="10">
        <v>0.4681933842239186</v>
      </c>
    </row>
    <row r="145" spans="10:53">
      <c r="J145">
        <v>29</v>
      </c>
      <c r="K145" s="1">
        <f t="shared" si="29"/>
        <v>0.77441077441077433</v>
      </c>
      <c r="L145" s="1">
        <f t="shared" si="30"/>
        <v>0.64184397163120577</v>
      </c>
      <c r="M145" s="1">
        <f t="shared" si="31"/>
        <v>0.6214896214896215</v>
      </c>
      <c r="N145" s="1">
        <f t="shared" si="32"/>
        <v>0.5378061767838126</v>
      </c>
      <c r="O145" s="1">
        <f t="shared" si="33"/>
        <v>0.39601139601139601</v>
      </c>
      <c r="P145" s="1">
        <f t="shared" si="34"/>
        <v>0.361323155216285</v>
      </c>
      <c r="R145" s="5">
        <v>0.76767676767676762</v>
      </c>
      <c r="S145" s="5">
        <v>0.66808510638297869</v>
      </c>
      <c r="T145" s="5">
        <v>0.67399267399267393</v>
      </c>
      <c r="U145" s="5">
        <v>0.56549520766773165</v>
      </c>
      <c r="V145" s="5">
        <v>0.43874643874643882</v>
      </c>
      <c r="W145" s="5">
        <v>0.39949109414758271</v>
      </c>
      <c r="X145" s="6">
        <v>0.79797979797979801</v>
      </c>
      <c r="Y145" s="6">
        <v>0.62553191489361704</v>
      </c>
      <c r="Z145" s="6">
        <v>0.64102564102564108</v>
      </c>
      <c r="AA145" s="6">
        <v>0.50798722044728439</v>
      </c>
      <c r="AB145" s="6">
        <v>0.29629629629629628</v>
      </c>
      <c r="AC145" s="6">
        <v>0.2010178117048346</v>
      </c>
      <c r="AD145" s="7">
        <v>0.76262626262626265</v>
      </c>
      <c r="AE145" s="7">
        <v>0.62553191489361704</v>
      </c>
      <c r="AF145" s="7">
        <v>0.5641025641025641</v>
      </c>
      <c r="AG145" s="7">
        <v>0.597444089456869</v>
      </c>
      <c r="AH145" s="7">
        <v>0.44159544159544162</v>
      </c>
      <c r="AI145" s="7">
        <v>0.39185750636132322</v>
      </c>
      <c r="AJ145" s="8">
        <v>0.78787878787878785</v>
      </c>
      <c r="AK145" s="8">
        <v>0.68085106382978722</v>
      </c>
      <c r="AL145" s="8">
        <v>0.66300366300366298</v>
      </c>
      <c r="AM145" s="8">
        <v>0.61022364217252401</v>
      </c>
      <c r="AN145" s="8">
        <v>0.51851851851851849</v>
      </c>
      <c r="AO145" s="8">
        <v>0.55470737913486001</v>
      </c>
      <c r="AP145" s="9">
        <v>0.75252525252525249</v>
      </c>
      <c r="AQ145" s="9">
        <v>0.61276595744680851</v>
      </c>
      <c r="AR145" s="9">
        <v>0.60439560439560436</v>
      </c>
      <c r="AS145" s="9">
        <v>0.54632587859424919</v>
      </c>
      <c r="AT145" s="9">
        <v>0.32193732193732189</v>
      </c>
      <c r="AU145" s="9">
        <v>0.23155216284987279</v>
      </c>
      <c r="AV145" s="10">
        <v>0.77777777777777779</v>
      </c>
      <c r="AW145" s="10">
        <v>0.63829787234042556</v>
      </c>
      <c r="AX145" s="10">
        <v>0.58241758241758246</v>
      </c>
      <c r="AY145" s="10">
        <v>0.39936102236421728</v>
      </c>
      <c r="AZ145" s="10">
        <v>0.35897435897435898</v>
      </c>
      <c r="BA145" s="10">
        <v>0.38931297709923662</v>
      </c>
    </row>
    <row r="146" spans="10:53">
      <c r="J146">
        <v>30</v>
      </c>
      <c r="K146" s="1">
        <f t="shared" si="29"/>
        <v>0.94907407407407396</v>
      </c>
      <c r="L146" s="1">
        <f t="shared" si="30"/>
        <v>0.89844961240310084</v>
      </c>
      <c r="M146" s="1">
        <f t="shared" si="31"/>
        <v>0.75655430711610483</v>
      </c>
      <c r="N146" s="1">
        <f t="shared" si="32"/>
        <v>0.55737704918032782</v>
      </c>
      <c r="O146" s="1">
        <f t="shared" si="33"/>
        <v>0.46948356807511743</v>
      </c>
      <c r="P146" s="1">
        <f t="shared" si="34"/>
        <v>0.35496183206106874</v>
      </c>
      <c r="R146" s="5">
        <v>0.9555555555555556</v>
      </c>
      <c r="S146" s="5">
        <v>0.92093023255813955</v>
      </c>
      <c r="T146" s="5">
        <v>0.75655430711610483</v>
      </c>
      <c r="U146" s="5">
        <v>0.60655737704918034</v>
      </c>
      <c r="V146" s="5">
        <v>0.45070422535211269</v>
      </c>
      <c r="W146" s="5">
        <v>0.45547073791348602</v>
      </c>
      <c r="X146" s="6">
        <v>0.94444444444444442</v>
      </c>
      <c r="Y146" s="6">
        <v>0.89767441860465114</v>
      </c>
      <c r="Z146" s="6">
        <v>0.76029962546816476</v>
      </c>
      <c r="AA146" s="6">
        <v>0.60327868852459021</v>
      </c>
      <c r="AB146" s="6">
        <v>0.43661971830985907</v>
      </c>
      <c r="AC146" s="6">
        <v>0.26717557251908403</v>
      </c>
      <c r="AD146" s="7">
        <v>0.95</v>
      </c>
      <c r="AE146" s="7">
        <v>0.86976744186046506</v>
      </c>
      <c r="AF146" s="7">
        <v>0.72284644194756553</v>
      </c>
      <c r="AG146" s="7">
        <v>0.54098360655737709</v>
      </c>
      <c r="AH146" s="7">
        <v>0.38591549295774652</v>
      </c>
      <c r="AI146" s="7">
        <v>0.2875318066157761</v>
      </c>
      <c r="AJ146" s="8">
        <v>0.93333333333333324</v>
      </c>
      <c r="AK146" s="8">
        <v>0.88372093023255816</v>
      </c>
      <c r="AL146" s="8">
        <v>0.73408239700374533</v>
      </c>
      <c r="AM146" s="8">
        <v>0.54426229508196722</v>
      </c>
      <c r="AN146" s="8">
        <v>0.55492957746478877</v>
      </c>
      <c r="AO146" s="8">
        <v>0.34351145038167941</v>
      </c>
      <c r="AP146" s="9">
        <v>0.9555555555555556</v>
      </c>
      <c r="AQ146" s="9">
        <v>0.916279069767442</v>
      </c>
      <c r="AR146" s="9">
        <v>0.80524344569288386</v>
      </c>
      <c r="AS146" s="9">
        <v>0.43606557377049182</v>
      </c>
      <c r="AT146" s="9">
        <v>0.4901408450704226</v>
      </c>
      <c r="AU146" s="9">
        <v>0.43765903307888038</v>
      </c>
      <c r="AV146" s="10">
        <v>0.9555555555555556</v>
      </c>
      <c r="AW146" s="10">
        <v>0.9023255813953488</v>
      </c>
      <c r="AX146" s="10">
        <v>0.76029962546816476</v>
      </c>
      <c r="AY146" s="10">
        <v>0.61311475409836069</v>
      </c>
      <c r="AZ146" s="10">
        <v>0.49859154929577459</v>
      </c>
      <c r="BA146" s="10">
        <v>0.33842239185750639</v>
      </c>
    </row>
    <row r="148" spans="10:53">
      <c r="K148">
        <f t="shared" ref="K148:P148" si="35">AVERAGE(K117:K146)</f>
        <v>0.88903812880855282</v>
      </c>
      <c r="L148">
        <f t="shared" si="35"/>
        <v>0.78767433400023246</v>
      </c>
      <c r="M148">
        <f t="shared" si="35"/>
        <v>0.65332769909784216</v>
      </c>
      <c r="N148">
        <f t="shared" si="35"/>
        <v>0.53024632656671666</v>
      </c>
      <c r="O148">
        <f t="shared" si="35"/>
        <v>0.44553619936607003</v>
      </c>
      <c r="P148" s="1">
        <f t="shared" si="35"/>
        <v>0.37707096409386487</v>
      </c>
      <c r="R148">
        <f t="shared" ref="R148:BA148" si="36">AVERAGE(R117:R146)</f>
        <v>0.8855074928001595</v>
      </c>
      <c r="S148">
        <f t="shared" si="36"/>
        <v>0.78816345653940811</v>
      </c>
      <c r="T148">
        <f t="shared" si="36"/>
        <v>0.65365742845107211</v>
      </c>
      <c r="U148">
        <f t="shared" si="36"/>
        <v>0.5404335725225341</v>
      </c>
      <c r="V148">
        <f t="shared" si="36"/>
        <v>0.45214045609178416</v>
      </c>
      <c r="W148">
        <f t="shared" si="36"/>
        <v>0.39219677692960142</v>
      </c>
      <c r="X148">
        <f t="shared" si="36"/>
        <v>0.88711999291828769</v>
      </c>
      <c r="Y148">
        <f t="shared" si="36"/>
        <v>0.78580390600700811</v>
      </c>
      <c r="Z148">
        <f t="shared" si="36"/>
        <v>0.66952012217763546</v>
      </c>
      <c r="AA148">
        <f t="shared" si="36"/>
        <v>0.52507701676280838</v>
      </c>
      <c r="AB148">
        <f t="shared" si="36"/>
        <v>0.44828487450055982</v>
      </c>
      <c r="AC148">
        <f t="shared" si="36"/>
        <v>0.36522476675148441</v>
      </c>
      <c r="AD148">
        <f t="shared" si="36"/>
        <v>0.89183813923040622</v>
      </c>
      <c r="AE148">
        <f t="shared" si="36"/>
        <v>0.78749099662285471</v>
      </c>
      <c r="AF148">
        <f t="shared" si="36"/>
        <v>0.65209796990512869</v>
      </c>
      <c r="AG148">
        <f t="shared" si="36"/>
        <v>0.53672601312687895</v>
      </c>
      <c r="AH148">
        <f t="shared" si="36"/>
        <v>0.44240257647520231</v>
      </c>
      <c r="AI148">
        <f t="shared" si="36"/>
        <v>0.3867684478371502</v>
      </c>
      <c r="AJ148">
        <f t="shared" si="36"/>
        <v>0.88985689468740636</v>
      </c>
      <c r="AK148">
        <f t="shared" si="36"/>
        <v>0.79335512378263517</v>
      </c>
      <c r="AL148">
        <f t="shared" si="36"/>
        <v>0.64854622036836329</v>
      </c>
      <c r="AM148">
        <f t="shared" si="36"/>
        <v>0.51819606261055773</v>
      </c>
      <c r="AN148">
        <f t="shared" si="36"/>
        <v>0.44620181029079997</v>
      </c>
      <c r="AO148">
        <f t="shared" si="36"/>
        <v>0.37048346055979653</v>
      </c>
      <c r="AP148">
        <f t="shared" si="36"/>
        <v>0.89018940680651804</v>
      </c>
      <c r="AQ148">
        <f t="shared" si="36"/>
        <v>0.78703337247567595</v>
      </c>
      <c r="AR148">
        <f t="shared" si="36"/>
        <v>0.65171028410386911</v>
      </c>
      <c r="AS148">
        <f t="shared" si="36"/>
        <v>0.53076449440379692</v>
      </c>
      <c r="AT148">
        <f t="shared" si="36"/>
        <v>0.45544668782976061</v>
      </c>
      <c r="AU148">
        <f t="shared" si="36"/>
        <v>0.3776929601357083</v>
      </c>
      <c r="AV148">
        <f t="shared" si="36"/>
        <v>0.88971684640853965</v>
      </c>
      <c r="AW148">
        <f t="shared" si="36"/>
        <v>0.78419914857381234</v>
      </c>
      <c r="AX148">
        <f t="shared" si="36"/>
        <v>0.64443416958098321</v>
      </c>
      <c r="AY148">
        <f t="shared" si="36"/>
        <v>0.53028079997372435</v>
      </c>
      <c r="AZ148">
        <f t="shared" si="36"/>
        <v>0.42874079100831308</v>
      </c>
      <c r="BA148">
        <f t="shared" si="36"/>
        <v>0.37005937234944863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0.77723577235772356</v>
      </c>
      <c r="L154" s="1">
        <f t="shared" ref="L154:L183" si="38">AVERAGE(S154,Y154,AE154,AK154,AQ154,AW154)</f>
        <v>0.62312925170068034</v>
      </c>
      <c r="M154" s="1">
        <f t="shared" ref="M154:M183" si="39">AVERAGE(T154,Z154,AF154,AL154,AR154,AX154)</f>
        <v>0.46455223880597013</v>
      </c>
      <c r="N154" s="1">
        <f t="shared" ref="N154:N183" si="40">AVERAGE(U154,AA154,AG154,AM154,AS154,AY154)</f>
        <v>0.45597484276729561</v>
      </c>
      <c r="O154" s="1">
        <f t="shared" ref="O154:O183" si="41">AVERAGE(V154,AB154,AH154,AN154,AT154,AZ154)</f>
        <v>0.32347417840375586</v>
      </c>
      <c r="P154" s="1">
        <f t="shared" ref="P154:P183" si="42">AVERAGE(W154,AC154,AI154,AO154,AU154,BA154)</f>
        <v>0.3282442748091603</v>
      </c>
      <c r="R154" s="5">
        <v>0.76097560975609757</v>
      </c>
      <c r="S154" s="5">
        <v>0.70612244897959187</v>
      </c>
      <c r="T154" s="5">
        <v>0.57089552238805974</v>
      </c>
      <c r="U154" s="5">
        <v>0.46855345911949692</v>
      </c>
      <c r="V154" s="5">
        <v>0.43380281690140837</v>
      </c>
      <c r="W154" s="5">
        <v>0.41221374045801529</v>
      </c>
      <c r="X154" s="6">
        <v>0.78536585365853662</v>
      </c>
      <c r="Y154" s="6">
        <v>0.62040816326530612</v>
      </c>
      <c r="Z154" s="6">
        <v>0.54850746268656714</v>
      </c>
      <c r="AA154" s="6">
        <v>0.57232704402515722</v>
      </c>
      <c r="AB154" s="6">
        <v>0.39436619718309862</v>
      </c>
      <c r="AC154" s="6">
        <v>0.35368956743002539</v>
      </c>
      <c r="AD154" s="7">
        <v>0.77073170731707319</v>
      </c>
      <c r="AE154" s="7">
        <v>0.64489795918367343</v>
      </c>
      <c r="AF154" s="7">
        <v>0.51865671641791045</v>
      </c>
      <c r="AG154" s="7">
        <v>0.41194968553459121</v>
      </c>
      <c r="AH154" s="7">
        <v>0.20281690140845071</v>
      </c>
      <c r="AI154" s="7">
        <v>0.33078880407124678</v>
      </c>
      <c r="AJ154" s="8">
        <v>0.775609756097561</v>
      </c>
      <c r="AK154" s="8">
        <v>0.47755102040816327</v>
      </c>
      <c r="AL154" s="8">
        <v>0.2388059701492537</v>
      </c>
      <c r="AM154" s="8">
        <v>0.32704402515723269</v>
      </c>
      <c r="AN154" s="8">
        <v>0.20563380281690141</v>
      </c>
      <c r="AO154" s="8">
        <v>0.15012722646310439</v>
      </c>
      <c r="AP154" s="9">
        <v>0.77073170731707319</v>
      </c>
      <c r="AQ154" s="9">
        <v>0.64081632653061227</v>
      </c>
      <c r="AR154" s="9">
        <v>0.39925373134328362</v>
      </c>
      <c r="AS154" s="9">
        <v>0.40566037735849059</v>
      </c>
      <c r="AT154" s="9">
        <v>0.3464788732394366</v>
      </c>
      <c r="AU154" s="9">
        <v>0.33587786259541991</v>
      </c>
      <c r="AV154" s="10">
        <v>0.8</v>
      </c>
      <c r="AW154" s="10">
        <v>0.6489795918367347</v>
      </c>
      <c r="AX154" s="10">
        <v>0.51119402985074625</v>
      </c>
      <c r="AY154" s="10">
        <v>0.55031446540880513</v>
      </c>
      <c r="AZ154" s="10">
        <v>0.35774647887323952</v>
      </c>
      <c r="BA154" s="10">
        <v>0.38676844783715009</v>
      </c>
    </row>
    <row r="155" spans="10:53">
      <c r="J155">
        <v>2</v>
      </c>
      <c r="K155" s="1">
        <f t="shared" si="37"/>
        <v>0.88118811881188108</v>
      </c>
      <c r="L155" s="1">
        <f t="shared" si="38"/>
        <v>0.7671957671957671</v>
      </c>
      <c r="M155" s="1">
        <f t="shared" si="39"/>
        <v>0.64852607709750565</v>
      </c>
      <c r="N155" s="1">
        <f t="shared" si="40"/>
        <v>0.45636172450052581</v>
      </c>
      <c r="O155" s="1">
        <f t="shared" si="41"/>
        <v>0.39107981220657279</v>
      </c>
      <c r="P155" s="1">
        <f t="shared" si="42"/>
        <v>0.3074639525021205</v>
      </c>
      <c r="R155" s="5">
        <v>0.90099009900990079</v>
      </c>
      <c r="S155" s="5">
        <v>0.75793650793650791</v>
      </c>
      <c r="T155" s="5">
        <v>0.72108843537414968</v>
      </c>
      <c r="U155" s="5">
        <v>0.57728706624605675</v>
      </c>
      <c r="V155" s="5">
        <v>0.45633802816901409</v>
      </c>
      <c r="W155" s="5">
        <v>0.36386768447837148</v>
      </c>
      <c r="X155" s="6">
        <v>0.87623762376237624</v>
      </c>
      <c r="Y155" s="6">
        <v>0.77380952380952384</v>
      </c>
      <c r="Z155" s="6">
        <v>0.61904761904761907</v>
      </c>
      <c r="AA155" s="6">
        <v>0.47949526813880128</v>
      </c>
      <c r="AB155" s="6">
        <v>0.47323943661971829</v>
      </c>
      <c r="AC155" s="6">
        <v>0.44783715012722652</v>
      </c>
      <c r="AD155" s="7">
        <v>0.87128712871287128</v>
      </c>
      <c r="AE155" s="7">
        <v>0.73809523809523814</v>
      </c>
      <c r="AF155" s="7">
        <v>0.68707482993197277</v>
      </c>
      <c r="AG155" s="7">
        <v>0.42586750788643529</v>
      </c>
      <c r="AH155" s="7">
        <v>0.3323943661971831</v>
      </c>
      <c r="AI155" s="7">
        <v>0.2340966921119593</v>
      </c>
      <c r="AJ155" s="8">
        <v>0.88118811881188119</v>
      </c>
      <c r="AK155" s="8">
        <v>0.78174603174603174</v>
      </c>
      <c r="AL155" s="8">
        <v>0.6462585034013606</v>
      </c>
      <c r="AM155" s="8">
        <v>0.50473186119873814</v>
      </c>
      <c r="AN155" s="8">
        <v>0.47042253521126759</v>
      </c>
      <c r="AO155" s="8">
        <v>0.31806615776081432</v>
      </c>
      <c r="AP155" s="9">
        <v>0.90594059405940597</v>
      </c>
      <c r="AQ155" s="9">
        <v>0.75396825396825407</v>
      </c>
      <c r="AR155" s="9">
        <v>0.57823129251700678</v>
      </c>
      <c r="AS155" s="9">
        <v>0.33438485804416401</v>
      </c>
      <c r="AT155" s="9">
        <v>0.25352112676056338</v>
      </c>
      <c r="AU155" s="9">
        <v>0.2544529262086514</v>
      </c>
      <c r="AV155" s="10">
        <v>0.85148514851485146</v>
      </c>
      <c r="AW155" s="10">
        <v>0.79761904761904767</v>
      </c>
      <c r="AX155" s="10">
        <v>0.63945578231292521</v>
      </c>
      <c r="AY155" s="10">
        <v>0.41640378548895901</v>
      </c>
      <c r="AZ155" s="10">
        <v>0.36056338028169022</v>
      </c>
      <c r="BA155" s="10">
        <v>0.22646310432569969</v>
      </c>
    </row>
    <row r="156" spans="10:53">
      <c r="J156">
        <v>3</v>
      </c>
      <c r="K156" s="1">
        <f t="shared" si="37"/>
        <v>0.96816479400749067</v>
      </c>
      <c r="L156" s="1">
        <f t="shared" si="38"/>
        <v>0.92175273865414697</v>
      </c>
      <c r="M156" s="1">
        <f t="shared" si="39"/>
        <v>0.78897338403041839</v>
      </c>
      <c r="N156" s="1">
        <f t="shared" si="40"/>
        <v>0.59955995599559964</v>
      </c>
      <c r="O156" s="1">
        <f t="shared" si="41"/>
        <v>0.51173708920187799</v>
      </c>
      <c r="P156" s="1">
        <f t="shared" si="42"/>
        <v>0.32188295165394404</v>
      </c>
      <c r="R156" s="5">
        <v>0.96629213483146081</v>
      </c>
      <c r="S156" s="5">
        <v>0.93427230046948362</v>
      </c>
      <c r="T156" s="5">
        <v>0.90114068441064643</v>
      </c>
      <c r="U156" s="5">
        <v>0.6270627062706271</v>
      </c>
      <c r="V156" s="5">
        <v>0.4929577464788733</v>
      </c>
      <c r="W156" s="5">
        <v>0.31043256997455471</v>
      </c>
      <c r="X156" s="6">
        <v>0.96629213483146081</v>
      </c>
      <c r="Y156" s="6">
        <v>0.93427230046948362</v>
      </c>
      <c r="Z156" s="6">
        <v>0.6730038022813688</v>
      </c>
      <c r="AA156" s="6">
        <v>0.60066006600660071</v>
      </c>
      <c r="AB156" s="6">
        <v>0.60563380281690138</v>
      </c>
      <c r="AC156" s="6">
        <v>0.37659033078880411</v>
      </c>
      <c r="AD156" s="7">
        <v>0.98314606741573041</v>
      </c>
      <c r="AE156" s="7">
        <v>0.92018779342723001</v>
      </c>
      <c r="AF156" s="7">
        <v>0.87452471482889738</v>
      </c>
      <c r="AG156" s="7">
        <v>0.68316831683168322</v>
      </c>
      <c r="AH156" s="7">
        <v>0.46478873239436619</v>
      </c>
      <c r="AI156" s="7">
        <v>0.42493638676844792</v>
      </c>
      <c r="AJ156" s="8">
        <v>0.96629213483146081</v>
      </c>
      <c r="AK156" s="8">
        <v>0.83568075117370888</v>
      </c>
      <c r="AL156" s="8">
        <v>0.61596958174904948</v>
      </c>
      <c r="AM156" s="8">
        <v>0.46204620462046198</v>
      </c>
      <c r="AN156" s="8">
        <v>0.41971830985915493</v>
      </c>
      <c r="AO156" s="8">
        <v>0.24427480916030531</v>
      </c>
      <c r="AP156" s="9">
        <v>0.9606741573033708</v>
      </c>
      <c r="AQ156" s="9">
        <v>0.95774647887323938</v>
      </c>
      <c r="AR156" s="9">
        <v>0.84790874524714832</v>
      </c>
      <c r="AS156" s="9">
        <v>0.5907590759075908</v>
      </c>
      <c r="AT156" s="9">
        <v>0.6</v>
      </c>
      <c r="AU156" s="9">
        <v>0.38931297709923662</v>
      </c>
      <c r="AV156" s="10">
        <v>0.96629213483146081</v>
      </c>
      <c r="AW156" s="10">
        <v>0.94835680751173723</v>
      </c>
      <c r="AX156" s="10">
        <v>0.82129277566539927</v>
      </c>
      <c r="AY156" s="10">
        <v>0.63366336633663367</v>
      </c>
      <c r="AZ156" s="10">
        <v>0.4873239436619719</v>
      </c>
      <c r="BA156" s="10">
        <v>0.18575063613231549</v>
      </c>
    </row>
    <row r="157" spans="10:53">
      <c r="J157">
        <v>4</v>
      </c>
      <c r="K157" s="1">
        <f t="shared" si="37"/>
        <v>0.87235772357723584</v>
      </c>
      <c r="L157" s="1">
        <f t="shared" si="38"/>
        <v>0.74013605442176889</v>
      </c>
      <c r="M157" s="1">
        <f t="shared" si="39"/>
        <v>0.47761194029850745</v>
      </c>
      <c r="N157" s="1">
        <f t="shared" si="40"/>
        <v>0.46612021857923497</v>
      </c>
      <c r="O157" s="1">
        <f t="shared" si="41"/>
        <v>0.42394366197183103</v>
      </c>
      <c r="P157" s="1">
        <f t="shared" si="42"/>
        <v>0.26675148430873624</v>
      </c>
      <c r="R157" s="5">
        <v>0.88292682926829269</v>
      </c>
      <c r="S157" s="5">
        <v>0.8</v>
      </c>
      <c r="T157" s="5">
        <v>0.54477611940298509</v>
      </c>
      <c r="U157" s="5">
        <v>0.58032786885245902</v>
      </c>
      <c r="V157" s="5">
        <v>0.4873239436619719</v>
      </c>
      <c r="W157" s="5">
        <v>0.28498727735368962</v>
      </c>
      <c r="X157" s="6">
        <v>0.89268292682926831</v>
      </c>
      <c r="Y157" s="6">
        <v>0.74285714285714288</v>
      </c>
      <c r="Z157" s="6">
        <v>0.51865671641791045</v>
      </c>
      <c r="AA157" s="6">
        <v>0.49508196721311482</v>
      </c>
      <c r="AB157" s="6">
        <v>0.3464788732394366</v>
      </c>
      <c r="AC157" s="6">
        <v>0.19847328244274809</v>
      </c>
      <c r="AD157" s="7">
        <v>0.83902439024390241</v>
      </c>
      <c r="AE157" s="7">
        <v>0.73469387755102045</v>
      </c>
      <c r="AF157" s="7">
        <v>0.35447761194029848</v>
      </c>
      <c r="AG157" s="7">
        <v>0.46229508196721308</v>
      </c>
      <c r="AH157" s="7">
        <v>0.44507042253521129</v>
      </c>
      <c r="AI157" s="7">
        <v>0.27226463104325699</v>
      </c>
      <c r="AJ157" s="8">
        <v>0.84878048780487791</v>
      </c>
      <c r="AK157" s="8">
        <v>0.76326530612244903</v>
      </c>
      <c r="AL157" s="8">
        <v>0.46268656716417911</v>
      </c>
      <c r="AM157" s="8">
        <v>0.38032786885245901</v>
      </c>
      <c r="AN157" s="8">
        <v>0.47887323943661969</v>
      </c>
      <c r="AO157" s="8">
        <v>0.33078880407124678</v>
      </c>
      <c r="AP157" s="9">
        <v>0.8878048780487805</v>
      </c>
      <c r="AQ157" s="9">
        <v>0.70204081632653059</v>
      </c>
      <c r="AR157" s="9">
        <v>0.56343283582089554</v>
      </c>
      <c r="AS157" s="9">
        <v>0.44918032786885248</v>
      </c>
      <c r="AT157" s="9">
        <v>0.39718309859154932</v>
      </c>
      <c r="AU157" s="9">
        <v>0.2875318066157761</v>
      </c>
      <c r="AV157" s="10">
        <v>0.88292682926829269</v>
      </c>
      <c r="AW157" s="10">
        <v>0.69795918367346943</v>
      </c>
      <c r="AX157" s="10">
        <v>0.42164179104477612</v>
      </c>
      <c r="AY157" s="10">
        <v>0.42950819672131152</v>
      </c>
      <c r="AZ157" s="10">
        <v>0.38873239436619722</v>
      </c>
      <c r="BA157" s="10">
        <v>0.22646310432569969</v>
      </c>
    </row>
    <row r="158" spans="10:53">
      <c r="J158">
        <v>5</v>
      </c>
      <c r="K158" s="1">
        <f t="shared" si="37"/>
        <v>0.80516431924882637</v>
      </c>
      <c r="L158" s="1">
        <f t="shared" si="38"/>
        <v>0.68247694334650844</v>
      </c>
      <c r="M158" s="1">
        <f t="shared" si="39"/>
        <v>0.55287356321839076</v>
      </c>
      <c r="N158" s="1">
        <f t="shared" si="40"/>
        <v>0.54618473895582331</v>
      </c>
      <c r="O158" s="1">
        <f t="shared" si="41"/>
        <v>0.41756756756756758</v>
      </c>
      <c r="P158" s="1">
        <f t="shared" si="42"/>
        <v>0.30025445292620873</v>
      </c>
      <c r="R158" s="5">
        <v>0.82159624413145538</v>
      </c>
      <c r="S158" s="5">
        <v>0.69960474308300391</v>
      </c>
      <c r="T158" s="5">
        <v>0.55517241379310345</v>
      </c>
      <c r="U158" s="5">
        <v>0.54819277108433739</v>
      </c>
      <c r="V158" s="5">
        <v>0.4081081081081081</v>
      </c>
      <c r="W158" s="5">
        <v>0.2544529262086514</v>
      </c>
      <c r="X158" s="6">
        <v>0.79342723004694837</v>
      </c>
      <c r="Y158" s="6">
        <v>0.68774703557312256</v>
      </c>
      <c r="Z158" s="6">
        <v>0.56206896551724139</v>
      </c>
      <c r="AA158" s="6">
        <v>0.52409638554216864</v>
      </c>
      <c r="AB158" s="6">
        <v>0.46756756756756762</v>
      </c>
      <c r="AC158" s="6">
        <v>0.30025445292620873</v>
      </c>
      <c r="AD158" s="7">
        <v>0.81690140845070425</v>
      </c>
      <c r="AE158" s="7">
        <v>0.64031620553359681</v>
      </c>
      <c r="AF158" s="7">
        <v>0.40344827586206888</v>
      </c>
      <c r="AG158" s="7">
        <v>0.55421686746987953</v>
      </c>
      <c r="AH158" s="7">
        <v>0.4513513513513514</v>
      </c>
      <c r="AI158" s="7">
        <v>0.4020356234096692</v>
      </c>
      <c r="AJ158" s="8">
        <v>0.80281690140845074</v>
      </c>
      <c r="AK158" s="8">
        <v>0.71936758893280628</v>
      </c>
      <c r="AL158" s="8">
        <v>0.68620689655172418</v>
      </c>
      <c r="AM158" s="8">
        <v>0.57228915662650603</v>
      </c>
      <c r="AN158" s="8">
        <v>0.38108108108108107</v>
      </c>
      <c r="AO158" s="8">
        <v>0.26972010178117051</v>
      </c>
      <c r="AP158" s="9">
        <v>0.81690140845070425</v>
      </c>
      <c r="AQ158" s="9">
        <v>0.65612648221343872</v>
      </c>
      <c r="AR158" s="9">
        <v>0.44827586206896552</v>
      </c>
      <c r="AS158" s="9">
        <v>0.48795180722891568</v>
      </c>
      <c r="AT158" s="9">
        <v>0.33243243243243242</v>
      </c>
      <c r="AU158" s="9">
        <v>0.18575063613231549</v>
      </c>
      <c r="AV158" s="10">
        <v>0.77934272300469487</v>
      </c>
      <c r="AW158" s="10">
        <v>0.69169960474308301</v>
      </c>
      <c r="AX158" s="10">
        <v>0.66206896551724137</v>
      </c>
      <c r="AY158" s="10">
        <v>0.59036144578313254</v>
      </c>
      <c r="AZ158" s="10">
        <v>0.46486486486486489</v>
      </c>
      <c r="BA158" s="10">
        <v>0.38931297709923662</v>
      </c>
    </row>
    <row r="159" spans="10:53">
      <c r="J159">
        <v>6</v>
      </c>
      <c r="K159" s="1">
        <f t="shared" si="37"/>
        <v>0.88351254480286734</v>
      </c>
      <c r="L159" s="1">
        <f t="shared" si="38"/>
        <v>0.77339181286549696</v>
      </c>
      <c r="M159" s="1">
        <f t="shared" si="39"/>
        <v>0.60377358490566035</v>
      </c>
      <c r="N159" s="1">
        <f t="shared" si="40"/>
        <v>0.5407040704070406</v>
      </c>
      <c r="O159" s="1">
        <f t="shared" si="41"/>
        <v>0.4912536443148689</v>
      </c>
      <c r="P159" s="1">
        <f t="shared" si="42"/>
        <v>0.41984732824427479</v>
      </c>
      <c r="R159" s="5">
        <v>0.88709677419354838</v>
      </c>
      <c r="S159" s="5">
        <v>0.79824561403508776</v>
      </c>
      <c r="T159" s="5">
        <v>0.5962264150943396</v>
      </c>
      <c r="U159" s="5">
        <v>0.51155115511551152</v>
      </c>
      <c r="V159" s="5">
        <v>0.55976676384839652</v>
      </c>
      <c r="W159" s="5">
        <v>0.45547073791348602</v>
      </c>
      <c r="X159" s="6">
        <v>0.87634408602150538</v>
      </c>
      <c r="Y159" s="6">
        <v>0.76754385964912286</v>
      </c>
      <c r="Z159" s="6">
        <v>0.62641509433962261</v>
      </c>
      <c r="AA159" s="6">
        <v>0.65016501650165015</v>
      </c>
      <c r="AB159" s="6">
        <v>0.52186588921282795</v>
      </c>
      <c r="AC159" s="6">
        <v>0.35368956743002539</v>
      </c>
      <c r="AD159" s="7">
        <v>0.89247311827956988</v>
      </c>
      <c r="AE159" s="7">
        <v>0.73245614035087714</v>
      </c>
      <c r="AF159" s="7">
        <v>0.490566037735849</v>
      </c>
      <c r="AG159" s="7">
        <v>0.51485148514851486</v>
      </c>
      <c r="AH159" s="7">
        <v>0.44314868804664731</v>
      </c>
      <c r="AI159" s="7">
        <v>0.27735368956743001</v>
      </c>
      <c r="AJ159" s="8">
        <v>0.87634408602150538</v>
      </c>
      <c r="AK159" s="8">
        <v>0.79824561403508776</v>
      </c>
      <c r="AL159" s="8">
        <v>0.59245283018867922</v>
      </c>
      <c r="AM159" s="8">
        <v>0.52145214521452143</v>
      </c>
      <c r="AN159" s="8">
        <v>0.47230320699708461</v>
      </c>
      <c r="AO159" s="8">
        <v>0.4274809160305344</v>
      </c>
      <c r="AP159" s="9">
        <v>0.89784946236559138</v>
      </c>
      <c r="AQ159" s="9">
        <v>0.80701754385964908</v>
      </c>
      <c r="AR159" s="9">
        <v>0.61509433962264148</v>
      </c>
      <c r="AS159" s="9">
        <v>0.60066006600660071</v>
      </c>
      <c r="AT159" s="9">
        <v>0.56559766763848407</v>
      </c>
      <c r="AU159" s="9">
        <v>0.48600508905852419</v>
      </c>
      <c r="AV159" s="10">
        <v>0.87096774193548387</v>
      </c>
      <c r="AW159" s="10">
        <v>0.73684210526315785</v>
      </c>
      <c r="AX159" s="10">
        <v>0.70188679245283014</v>
      </c>
      <c r="AY159" s="10">
        <v>0.44554455445544561</v>
      </c>
      <c r="AZ159" s="10">
        <v>0.38483965014577259</v>
      </c>
      <c r="BA159" s="10">
        <v>0.51908396946564883</v>
      </c>
    </row>
    <row r="160" spans="10:53">
      <c r="J160">
        <v>7</v>
      </c>
      <c r="K160" s="1">
        <f t="shared" si="37"/>
        <v>0.94537037037037042</v>
      </c>
      <c r="L160" s="1">
        <f t="shared" si="38"/>
        <v>0.89984709480122316</v>
      </c>
      <c r="M160" s="1">
        <f t="shared" si="39"/>
        <v>0.7865612648221344</v>
      </c>
      <c r="N160" s="1">
        <f t="shared" si="40"/>
        <v>0.60309278350515461</v>
      </c>
      <c r="O160" s="1">
        <f t="shared" si="41"/>
        <v>0.52052785923753664</v>
      </c>
      <c r="P160" s="1">
        <f t="shared" si="42"/>
        <v>0.50424088210347762</v>
      </c>
      <c r="R160" s="5">
        <v>0.95</v>
      </c>
      <c r="S160" s="5">
        <v>0.90366972477064222</v>
      </c>
      <c r="T160" s="5">
        <v>0.77470355731225293</v>
      </c>
      <c r="U160" s="5">
        <v>0.54295532646048106</v>
      </c>
      <c r="V160" s="5">
        <v>0.54252199413489732</v>
      </c>
      <c r="W160" s="5">
        <v>0.53944020356234101</v>
      </c>
      <c r="X160" s="6">
        <v>0.9555555555555556</v>
      </c>
      <c r="Y160" s="6">
        <v>0.91284403669724756</v>
      </c>
      <c r="Z160" s="6">
        <v>0.88142292490118579</v>
      </c>
      <c r="AA160" s="6">
        <v>0.67697594501718217</v>
      </c>
      <c r="AB160" s="6">
        <v>0.50439882697947214</v>
      </c>
      <c r="AC160" s="6">
        <v>0.58269720101781175</v>
      </c>
      <c r="AD160" s="7">
        <v>0.92777777777777781</v>
      </c>
      <c r="AE160" s="7">
        <v>0.85779816513761464</v>
      </c>
      <c r="AF160" s="7">
        <v>0.71936758893280628</v>
      </c>
      <c r="AG160" s="7">
        <v>0.59450171821305842</v>
      </c>
      <c r="AH160" s="7">
        <v>0.56891495601173026</v>
      </c>
      <c r="AI160" s="7">
        <v>0.52926208651399487</v>
      </c>
      <c r="AJ160" s="8">
        <v>0.94444444444444442</v>
      </c>
      <c r="AK160" s="8">
        <v>0.89449541284403666</v>
      </c>
      <c r="AL160" s="8">
        <v>0.74703557312252966</v>
      </c>
      <c r="AM160" s="8">
        <v>0.6426116838487973</v>
      </c>
      <c r="AN160" s="8">
        <v>0.60997067448680353</v>
      </c>
      <c r="AO160" s="8">
        <v>0.49872773536895681</v>
      </c>
      <c r="AP160" s="9">
        <v>0.9555555555555556</v>
      </c>
      <c r="AQ160" s="9">
        <v>0.94036697247706424</v>
      </c>
      <c r="AR160" s="9">
        <v>0.79841897233201586</v>
      </c>
      <c r="AS160" s="9">
        <v>0.61855670103092786</v>
      </c>
      <c r="AT160" s="9">
        <v>0.40469208211143692</v>
      </c>
      <c r="AU160" s="9">
        <v>0.44274809160305351</v>
      </c>
      <c r="AV160" s="10">
        <v>0.93888888888888877</v>
      </c>
      <c r="AW160" s="10">
        <v>0.88990825688073394</v>
      </c>
      <c r="AX160" s="10">
        <v>0.79841897233201586</v>
      </c>
      <c r="AY160" s="10">
        <v>0.54295532646048106</v>
      </c>
      <c r="AZ160" s="10">
        <v>0.49266862170087983</v>
      </c>
      <c r="BA160" s="10">
        <v>0.43256997455470741</v>
      </c>
    </row>
    <row r="161" spans="10:53">
      <c r="J161">
        <v>8</v>
      </c>
      <c r="K161" s="1">
        <f t="shared" si="37"/>
        <v>0.88684210526315788</v>
      </c>
      <c r="L161" s="1">
        <f t="shared" si="38"/>
        <v>0.82920110192837482</v>
      </c>
      <c r="M161" s="1">
        <f t="shared" si="39"/>
        <v>0.67421383647798738</v>
      </c>
      <c r="N161" s="1">
        <f t="shared" si="40"/>
        <v>0.46084656084656084</v>
      </c>
      <c r="O161" s="1">
        <f t="shared" si="41"/>
        <v>0.32018779342723008</v>
      </c>
      <c r="P161" s="1">
        <f t="shared" si="42"/>
        <v>0.26972010178117051</v>
      </c>
      <c r="R161" s="5">
        <v>0.87894736842105259</v>
      </c>
      <c r="S161" s="5">
        <v>0.87603305785123964</v>
      </c>
      <c r="T161" s="5">
        <v>0.660377358490566</v>
      </c>
      <c r="U161" s="5">
        <v>0.5714285714285714</v>
      </c>
      <c r="V161" s="5">
        <v>0.30140845070422528</v>
      </c>
      <c r="W161" s="5">
        <v>0.25190839694656492</v>
      </c>
      <c r="X161" s="6">
        <v>0.90526315789473677</v>
      </c>
      <c r="Y161" s="6">
        <v>0.8223140495867769</v>
      </c>
      <c r="Z161" s="6">
        <v>0.63773584905660374</v>
      </c>
      <c r="AA161" s="6">
        <v>0.49206349206349198</v>
      </c>
      <c r="AB161" s="6">
        <v>0.3380281690140845</v>
      </c>
      <c r="AC161" s="6">
        <v>0.19847328244274809</v>
      </c>
      <c r="AD161" s="7">
        <v>0.88421052631578945</v>
      </c>
      <c r="AE161" s="7">
        <v>0.85537190082644632</v>
      </c>
      <c r="AF161" s="7">
        <v>0.68679245283018864</v>
      </c>
      <c r="AG161" s="7">
        <v>0.38095238095238088</v>
      </c>
      <c r="AH161" s="7">
        <v>0.3267605633802817</v>
      </c>
      <c r="AI161" s="7">
        <v>0.26717557251908403</v>
      </c>
      <c r="AJ161" s="8">
        <v>0.87894736842105259</v>
      </c>
      <c r="AK161" s="8">
        <v>0.83471074380165289</v>
      </c>
      <c r="AL161" s="8">
        <v>0.67547169811320751</v>
      </c>
      <c r="AM161" s="8">
        <v>0.37777777777777782</v>
      </c>
      <c r="AN161" s="8">
        <v>0.27042253521126758</v>
      </c>
      <c r="AO161" s="8">
        <v>0.23918575063613229</v>
      </c>
      <c r="AP161" s="9">
        <v>0.88421052631578945</v>
      </c>
      <c r="AQ161" s="9">
        <v>0.83057851239669422</v>
      </c>
      <c r="AR161" s="9">
        <v>0.660377358490566</v>
      </c>
      <c r="AS161" s="9">
        <v>0.51111111111111107</v>
      </c>
      <c r="AT161" s="9">
        <v>0.3267605633802817</v>
      </c>
      <c r="AU161" s="9">
        <v>0.25699745547073788</v>
      </c>
      <c r="AV161" s="10">
        <v>0.88947368421052631</v>
      </c>
      <c r="AW161" s="10">
        <v>0.75619834710743805</v>
      </c>
      <c r="AX161" s="10">
        <v>0.7245283018867924</v>
      </c>
      <c r="AY161" s="10">
        <v>0.43174603174603182</v>
      </c>
      <c r="AZ161" s="10">
        <v>0.35774647887323952</v>
      </c>
      <c r="BA161" s="10">
        <v>0.40458015267175568</v>
      </c>
    </row>
    <row r="162" spans="10:53">
      <c r="J162">
        <v>9</v>
      </c>
      <c r="K162" s="1">
        <f t="shared" si="37"/>
        <v>0.79537953795379535</v>
      </c>
      <c r="L162" s="1">
        <f t="shared" si="38"/>
        <v>0.69236111111111109</v>
      </c>
      <c r="M162" s="1">
        <f t="shared" si="39"/>
        <v>0.58365019011406838</v>
      </c>
      <c r="N162" s="1">
        <f t="shared" si="40"/>
        <v>0.49781420765027323</v>
      </c>
      <c r="O162" s="1">
        <f t="shared" si="41"/>
        <v>0.41205053449951407</v>
      </c>
      <c r="P162" s="1">
        <f t="shared" si="42"/>
        <v>0.36726039016115353</v>
      </c>
      <c r="R162" s="5">
        <v>0.79702970297029707</v>
      </c>
      <c r="S162" s="5">
        <v>0.71666666666666667</v>
      </c>
      <c r="T162" s="5">
        <v>0.6045627376425855</v>
      </c>
      <c r="U162" s="5">
        <v>0.4819672131147541</v>
      </c>
      <c r="V162" s="5">
        <v>0.36151603498542267</v>
      </c>
      <c r="W162" s="5">
        <v>0.27735368956743001</v>
      </c>
      <c r="X162" s="6">
        <v>0.79207920792079212</v>
      </c>
      <c r="Y162" s="6">
        <v>0.68333333333333335</v>
      </c>
      <c r="Z162" s="6">
        <v>0.54372623574144485</v>
      </c>
      <c r="AA162" s="6">
        <v>0.3737704918032787</v>
      </c>
      <c r="AB162" s="6">
        <v>0.27988338192419832</v>
      </c>
      <c r="AC162" s="6">
        <v>0.34860050890585242</v>
      </c>
      <c r="AD162" s="7">
        <v>0.76237623762376239</v>
      </c>
      <c r="AE162" s="7">
        <v>0.6958333333333333</v>
      </c>
      <c r="AF162" s="7">
        <v>0.55893536121672993</v>
      </c>
      <c r="AG162" s="7">
        <v>0.52131147540983602</v>
      </c>
      <c r="AH162" s="7">
        <v>0.50437317784256563</v>
      </c>
      <c r="AI162" s="7">
        <v>0.47328244274809161</v>
      </c>
      <c r="AJ162" s="8">
        <v>0.82673267326732669</v>
      </c>
      <c r="AK162" s="8">
        <v>0.71666666666666667</v>
      </c>
      <c r="AL162" s="8">
        <v>0.62357414448669202</v>
      </c>
      <c r="AM162" s="8">
        <v>0.59344262295081962</v>
      </c>
      <c r="AN162" s="8">
        <v>0.45772594752186591</v>
      </c>
      <c r="AO162" s="8">
        <v>0.38422391857506361</v>
      </c>
      <c r="AP162" s="9">
        <v>0.79702970297029707</v>
      </c>
      <c r="AQ162" s="9">
        <v>0.65833333333333333</v>
      </c>
      <c r="AR162" s="9">
        <v>0.61216730038022815</v>
      </c>
      <c r="AS162" s="9">
        <v>0.5180327868852459</v>
      </c>
      <c r="AT162" s="9">
        <v>0.49562682215743442</v>
      </c>
      <c r="AU162" s="9">
        <v>0.41221374045801529</v>
      </c>
      <c r="AV162" s="10">
        <v>0.79702970297029707</v>
      </c>
      <c r="AW162" s="10">
        <v>0.68333333333333335</v>
      </c>
      <c r="AX162" s="10">
        <v>0.55893536121672993</v>
      </c>
      <c r="AY162" s="10">
        <v>0.49836065573770499</v>
      </c>
      <c r="AZ162" s="10">
        <v>0.37317784256559772</v>
      </c>
      <c r="BA162" s="10">
        <v>0.30788804071246823</v>
      </c>
    </row>
    <row r="163" spans="10:53">
      <c r="J163">
        <v>10</v>
      </c>
      <c r="K163" s="1">
        <f t="shared" si="37"/>
        <v>0.91761363636363635</v>
      </c>
      <c r="L163" s="1">
        <f t="shared" si="38"/>
        <v>0.82163742690058494</v>
      </c>
      <c r="M163" s="1">
        <f t="shared" si="39"/>
        <v>0.63249400479616302</v>
      </c>
      <c r="N163" s="1">
        <f t="shared" si="40"/>
        <v>0.53492063492063491</v>
      </c>
      <c r="O163" s="1">
        <f t="shared" si="41"/>
        <v>0.45586854460093895</v>
      </c>
      <c r="P163" s="1">
        <f t="shared" si="42"/>
        <v>0.34096692111959287</v>
      </c>
      <c r="R163" s="5">
        <v>0.90909090909090917</v>
      </c>
      <c r="S163" s="5">
        <v>0.82017543859649122</v>
      </c>
      <c r="T163" s="5">
        <v>0.61151079136690645</v>
      </c>
      <c r="U163" s="5">
        <v>0.6603174603174603</v>
      </c>
      <c r="V163" s="5">
        <v>0.54084507042253516</v>
      </c>
      <c r="W163" s="5">
        <v>0.5241730279898219</v>
      </c>
      <c r="X163" s="6">
        <v>0.89204545454545459</v>
      </c>
      <c r="Y163" s="6">
        <v>0.80701754385964908</v>
      </c>
      <c r="Z163" s="6">
        <v>0.53597122302158273</v>
      </c>
      <c r="AA163" s="6">
        <v>0.41587301587301589</v>
      </c>
      <c r="AB163" s="6">
        <v>0.42253521126760563</v>
      </c>
      <c r="AC163" s="6">
        <v>0.30025445292620873</v>
      </c>
      <c r="AD163" s="7">
        <v>0.92045454545454541</v>
      </c>
      <c r="AE163" s="7">
        <v>0.84649122807017541</v>
      </c>
      <c r="AF163" s="7">
        <v>0.55755395683453235</v>
      </c>
      <c r="AG163" s="7">
        <v>0.50158730158730158</v>
      </c>
      <c r="AH163" s="7">
        <v>0.40281690140845072</v>
      </c>
      <c r="AI163" s="7">
        <v>0.33333333333333331</v>
      </c>
      <c r="AJ163" s="8">
        <v>0.92045454545454541</v>
      </c>
      <c r="AK163" s="8">
        <v>0.86403508771929827</v>
      </c>
      <c r="AL163" s="8">
        <v>0.68705035971223016</v>
      </c>
      <c r="AM163" s="8">
        <v>0.59365079365079365</v>
      </c>
      <c r="AN163" s="8">
        <v>0.49859154929577459</v>
      </c>
      <c r="AO163" s="8">
        <v>0.32061068702290069</v>
      </c>
      <c r="AP163" s="9">
        <v>0.93181818181818177</v>
      </c>
      <c r="AQ163" s="9">
        <v>0.77192982456140347</v>
      </c>
      <c r="AR163" s="9">
        <v>0.72661870503597126</v>
      </c>
      <c r="AS163" s="9">
        <v>0.55555555555555558</v>
      </c>
      <c r="AT163" s="9">
        <v>0.40563380281690142</v>
      </c>
      <c r="AU163" s="9">
        <v>0.34096692111959293</v>
      </c>
      <c r="AV163" s="10">
        <v>0.93181818181818177</v>
      </c>
      <c r="AW163" s="10">
        <v>0.82017543859649122</v>
      </c>
      <c r="AX163" s="10">
        <v>0.67625899280575541</v>
      </c>
      <c r="AY163" s="10">
        <v>0.4825396825396826</v>
      </c>
      <c r="AZ163" s="10">
        <v>0.46478873239436619</v>
      </c>
      <c r="BA163" s="10">
        <v>0.22646310432569969</v>
      </c>
    </row>
    <row r="164" spans="10:53">
      <c r="J164">
        <v>11</v>
      </c>
      <c r="K164" s="1">
        <f t="shared" si="37"/>
        <v>0.90464344941956887</v>
      </c>
      <c r="L164" s="1">
        <f t="shared" si="38"/>
        <v>0.72908093278463648</v>
      </c>
      <c r="M164" s="1">
        <f t="shared" si="39"/>
        <v>0.62738095238095226</v>
      </c>
      <c r="N164" s="1">
        <f t="shared" si="40"/>
        <v>0.47854785478547862</v>
      </c>
      <c r="O164" s="1">
        <f t="shared" si="41"/>
        <v>0.35826001955034209</v>
      </c>
      <c r="P164" s="1">
        <f t="shared" si="42"/>
        <v>0.40245971162001704</v>
      </c>
      <c r="R164" s="5">
        <v>0.89552238805970152</v>
      </c>
      <c r="S164" s="5">
        <v>0.72839506172839508</v>
      </c>
      <c r="T164" s="5">
        <v>0.65357142857142858</v>
      </c>
      <c r="U164" s="5">
        <v>0.45544554455445541</v>
      </c>
      <c r="V164" s="5">
        <v>0.27272727272727271</v>
      </c>
      <c r="W164" s="5">
        <v>0.41475826972010182</v>
      </c>
      <c r="X164" s="6">
        <v>0.92537313432835822</v>
      </c>
      <c r="Y164" s="6">
        <v>0.76131687242798352</v>
      </c>
      <c r="Z164" s="6">
        <v>0.65714285714285714</v>
      </c>
      <c r="AA164" s="6">
        <v>0.43234323432343241</v>
      </c>
      <c r="AB164" s="6">
        <v>0.44281524926686222</v>
      </c>
      <c r="AC164" s="6">
        <v>0.38167938931297712</v>
      </c>
      <c r="AD164" s="7">
        <v>0.87562189054726369</v>
      </c>
      <c r="AE164" s="7">
        <v>0.73251028806584362</v>
      </c>
      <c r="AF164" s="7">
        <v>0.72499999999999998</v>
      </c>
      <c r="AG164" s="7">
        <v>0.61056105610561051</v>
      </c>
      <c r="AH164" s="7">
        <v>0.28739002932551322</v>
      </c>
      <c r="AI164" s="7">
        <v>0.40458015267175568</v>
      </c>
      <c r="AJ164" s="8">
        <v>0.88059701492537312</v>
      </c>
      <c r="AK164" s="8">
        <v>0.62551440329218111</v>
      </c>
      <c r="AL164" s="8">
        <v>0.52857142857142858</v>
      </c>
      <c r="AM164" s="8">
        <v>0.4356435643564357</v>
      </c>
      <c r="AN164" s="8">
        <v>0.28152492668621698</v>
      </c>
      <c r="AO164" s="8">
        <v>0.31806615776081432</v>
      </c>
      <c r="AP164" s="9">
        <v>0.93532338308457719</v>
      </c>
      <c r="AQ164" s="9">
        <v>0.74897119341563789</v>
      </c>
      <c r="AR164" s="9">
        <v>0.54285714285714282</v>
      </c>
      <c r="AS164" s="9">
        <v>0.5181518151815182</v>
      </c>
      <c r="AT164" s="9">
        <v>0.41935483870967738</v>
      </c>
      <c r="AU164" s="9">
        <v>0.50127226463104324</v>
      </c>
      <c r="AV164" s="10">
        <v>0.91542288557213936</v>
      </c>
      <c r="AW164" s="10">
        <v>0.77777777777777779</v>
      </c>
      <c r="AX164" s="10">
        <v>0.65714285714285714</v>
      </c>
      <c r="AY164" s="10">
        <v>0.41914191419141922</v>
      </c>
      <c r="AZ164" s="10">
        <v>0.44574780058651031</v>
      </c>
      <c r="BA164" s="10">
        <v>0.3944020356234097</v>
      </c>
    </row>
    <row r="165" spans="10:53">
      <c r="J165">
        <v>12</v>
      </c>
      <c r="K165" s="1">
        <f t="shared" si="37"/>
        <v>0.93869731800766287</v>
      </c>
      <c r="L165" s="1">
        <f t="shared" si="38"/>
        <v>0.81918238993710679</v>
      </c>
      <c r="M165" s="1">
        <f t="shared" si="39"/>
        <v>0.72244094488188981</v>
      </c>
      <c r="N165" s="1">
        <f t="shared" si="40"/>
        <v>0.61732456140350866</v>
      </c>
      <c r="O165" s="1">
        <f t="shared" si="41"/>
        <v>0.50977517106549364</v>
      </c>
      <c r="P165" s="1">
        <f t="shared" si="42"/>
        <v>0.48897370653095845</v>
      </c>
      <c r="R165" s="5">
        <v>0.93678160919540243</v>
      </c>
      <c r="S165" s="5">
        <v>0.89150943396226412</v>
      </c>
      <c r="T165" s="5">
        <v>0.68503937007874016</v>
      </c>
      <c r="U165" s="5">
        <v>0.62828947368421051</v>
      </c>
      <c r="V165" s="5">
        <v>0.5161290322580645</v>
      </c>
      <c r="W165" s="5">
        <v>0.34860050890585242</v>
      </c>
      <c r="X165" s="6">
        <v>0.94252873563218398</v>
      </c>
      <c r="Y165" s="6">
        <v>0.79716981132075471</v>
      </c>
      <c r="Z165" s="6">
        <v>0.72834645669291342</v>
      </c>
      <c r="AA165" s="6">
        <v>0.58552631578947367</v>
      </c>
      <c r="AB165" s="6">
        <v>0.44574780058651031</v>
      </c>
      <c r="AC165" s="6">
        <v>0.59796437659033075</v>
      </c>
      <c r="AD165" s="7">
        <v>0.94252873563218398</v>
      </c>
      <c r="AE165" s="7">
        <v>0.80660377358490565</v>
      </c>
      <c r="AF165" s="7">
        <v>0.78740157480314965</v>
      </c>
      <c r="AG165" s="7">
        <v>0.63486842105263153</v>
      </c>
      <c r="AH165" s="7">
        <v>0.42521994134897362</v>
      </c>
      <c r="AI165" s="7">
        <v>0.40712468193384221</v>
      </c>
      <c r="AJ165" s="8">
        <v>0.93678160919540243</v>
      </c>
      <c r="AK165" s="8">
        <v>0.80188679245283023</v>
      </c>
      <c r="AL165" s="8">
        <v>0.70472440944881887</v>
      </c>
      <c r="AM165" s="8">
        <v>0.59539473684210531</v>
      </c>
      <c r="AN165" s="8">
        <v>0.49560117302052792</v>
      </c>
      <c r="AO165" s="8">
        <v>0.51145038167938928</v>
      </c>
      <c r="AP165" s="9">
        <v>0.94252873563218398</v>
      </c>
      <c r="AQ165" s="9">
        <v>0.83018867924528306</v>
      </c>
      <c r="AR165" s="9">
        <v>0.72047244094488194</v>
      </c>
      <c r="AS165" s="9">
        <v>0.60197368421052633</v>
      </c>
      <c r="AT165" s="9">
        <v>0.56304985337243407</v>
      </c>
      <c r="AU165" s="9">
        <v>0.6081424936386769</v>
      </c>
      <c r="AV165" s="10">
        <v>0.93103448275862077</v>
      </c>
      <c r="AW165" s="10">
        <v>0.78773584905660377</v>
      </c>
      <c r="AX165" s="10">
        <v>0.70866141732283461</v>
      </c>
      <c r="AY165" s="10">
        <v>0.65789473684210531</v>
      </c>
      <c r="AZ165" s="10">
        <v>0.61290322580645162</v>
      </c>
      <c r="BA165" s="10">
        <v>0.46055979643765899</v>
      </c>
    </row>
    <row r="166" spans="10:53">
      <c r="J166">
        <v>13</v>
      </c>
      <c r="K166" s="1">
        <f t="shared" si="37"/>
        <v>0.94636015325670508</v>
      </c>
      <c r="L166" s="1">
        <f t="shared" si="38"/>
        <v>0.89233038348082594</v>
      </c>
      <c r="M166" s="1">
        <f t="shared" si="39"/>
        <v>0.74214975845410625</v>
      </c>
      <c r="N166" s="1">
        <f t="shared" si="40"/>
        <v>0.70203644158628087</v>
      </c>
      <c r="O166" s="1">
        <f t="shared" si="41"/>
        <v>0.52691218130311612</v>
      </c>
      <c r="P166" s="1">
        <f t="shared" si="42"/>
        <v>0.35665818490245976</v>
      </c>
      <c r="R166" s="5">
        <v>0.95977011494252884</v>
      </c>
      <c r="S166" s="5">
        <v>0.91150442477876092</v>
      </c>
      <c r="T166" s="5">
        <v>0.67753623188405798</v>
      </c>
      <c r="U166" s="5">
        <v>0.7138263665594855</v>
      </c>
      <c r="V166" s="5">
        <v>0.49575070821529738</v>
      </c>
      <c r="W166" s="5">
        <v>0.27226463104325699</v>
      </c>
      <c r="X166" s="6">
        <v>0.93678160919540243</v>
      </c>
      <c r="Y166" s="6">
        <v>0.8584070796460177</v>
      </c>
      <c r="Z166" s="6">
        <v>0.71014492753623193</v>
      </c>
      <c r="AA166" s="6">
        <v>0.68488745980707388</v>
      </c>
      <c r="AB166" s="6">
        <v>0.5382436260623229</v>
      </c>
      <c r="AC166" s="6">
        <v>0.31806615776081432</v>
      </c>
      <c r="AD166" s="7">
        <v>0.93678160919540243</v>
      </c>
      <c r="AE166" s="7">
        <v>0.90707964601769919</v>
      </c>
      <c r="AF166" s="7">
        <v>0.77898550724637683</v>
      </c>
      <c r="AG166" s="7">
        <v>0.73954983922829587</v>
      </c>
      <c r="AH166" s="7">
        <v>0.60339943342776214</v>
      </c>
      <c r="AI166" s="7">
        <v>0.39694656488549618</v>
      </c>
      <c r="AJ166" s="8">
        <v>0.94252873563218398</v>
      </c>
      <c r="AK166" s="8">
        <v>0.88938053097345138</v>
      </c>
      <c r="AL166" s="8">
        <v>0.77536231884057971</v>
      </c>
      <c r="AM166" s="8">
        <v>0.72990353697749211</v>
      </c>
      <c r="AN166" s="8">
        <v>0.5637393767705382</v>
      </c>
      <c r="AO166" s="8">
        <v>0.38167938931297712</v>
      </c>
      <c r="AP166" s="9">
        <v>0.94252873563218398</v>
      </c>
      <c r="AQ166" s="9">
        <v>0.88495575221238942</v>
      </c>
      <c r="AR166" s="9">
        <v>0.73913043478260865</v>
      </c>
      <c r="AS166" s="9">
        <v>0.62057877813504825</v>
      </c>
      <c r="AT166" s="9">
        <v>0.39943342776203972</v>
      </c>
      <c r="AU166" s="9">
        <v>0.40712468193384221</v>
      </c>
      <c r="AV166" s="10">
        <v>0.95977011494252884</v>
      </c>
      <c r="AW166" s="10">
        <v>0.90265486725663724</v>
      </c>
      <c r="AX166" s="10">
        <v>0.77173913043478259</v>
      </c>
      <c r="AY166" s="10">
        <v>0.72347266881028938</v>
      </c>
      <c r="AZ166" s="10">
        <v>0.56090651558073656</v>
      </c>
      <c r="BA166" s="10">
        <v>0.36386768447837148</v>
      </c>
    </row>
    <row r="167" spans="10:53">
      <c r="J167">
        <v>14</v>
      </c>
      <c r="K167" s="1">
        <f t="shared" si="37"/>
        <v>0.97035256410256421</v>
      </c>
      <c r="L167" s="1">
        <f t="shared" si="38"/>
        <v>0.90620490620490635</v>
      </c>
      <c r="M167" s="1">
        <f t="shared" si="39"/>
        <v>0.75154894671623296</v>
      </c>
      <c r="N167" s="1">
        <f t="shared" si="40"/>
        <v>0.60851505711318798</v>
      </c>
      <c r="O167" s="1">
        <f t="shared" si="41"/>
        <v>0.47206703910614528</v>
      </c>
      <c r="P167" s="1">
        <f t="shared" si="42"/>
        <v>0.35411365564037323</v>
      </c>
      <c r="R167" s="5">
        <v>0.97115384615384603</v>
      </c>
      <c r="S167" s="5">
        <v>0.91341991341991358</v>
      </c>
      <c r="T167" s="5">
        <v>0.7397769516728625</v>
      </c>
      <c r="U167" s="5">
        <v>0.54828660436137067</v>
      </c>
      <c r="V167" s="5">
        <v>0.51675977653631289</v>
      </c>
      <c r="W167" s="5">
        <v>0.33842239185750639</v>
      </c>
      <c r="X167" s="6">
        <v>0.96634615384615397</v>
      </c>
      <c r="Y167" s="6">
        <v>0.91774891774891776</v>
      </c>
      <c r="Z167" s="6">
        <v>0.65055762081784385</v>
      </c>
      <c r="AA167" s="6">
        <v>0.5669781931464174</v>
      </c>
      <c r="AB167" s="6">
        <v>0.51117318435754189</v>
      </c>
      <c r="AC167" s="6">
        <v>0.40966921119592881</v>
      </c>
      <c r="AD167" s="7">
        <v>0.96153846153846156</v>
      </c>
      <c r="AE167" s="7">
        <v>0.93073593073593075</v>
      </c>
      <c r="AF167" s="7">
        <v>0.77695167286245348</v>
      </c>
      <c r="AG167" s="7">
        <v>0.69470404984423673</v>
      </c>
      <c r="AH167" s="7">
        <v>0.43854748603351962</v>
      </c>
      <c r="AI167" s="7">
        <v>0.35114503816793891</v>
      </c>
      <c r="AJ167" s="8">
        <v>0.97596153846153844</v>
      </c>
      <c r="AK167" s="8">
        <v>0.88744588744588748</v>
      </c>
      <c r="AL167" s="8">
        <v>0.7992565055762082</v>
      </c>
      <c r="AM167" s="8">
        <v>0.57009345794392519</v>
      </c>
      <c r="AN167" s="8">
        <v>0.40502793296089368</v>
      </c>
      <c r="AO167" s="8">
        <v>0.37404580152671763</v>
      </c>
      <c r="AP167" s="9">
        <v>0.96153846153846156</v>
      </c>
      <c r="AQ167" s="9">
        <v>0.89610389610389607</v>
      </c>
      <c r="AR167" s="9">
        <v>0.72862453531598514</v>
      </c>
      <c r="AS167" s="9">
        <v>0.60124610591900307</v>
      </c>
      <c r="AT167" s="9">
        <v>0.43854748603351962</v>
      </c>
      <c r="AU167" s="9">
        <v>0.35877862595419852</v>
      </c>
      <c r="AV167" s="10">
        <v>0.98557692307692324</v>
      </c>
      <c r="AW167" s="10">
        <v>0.89177489177489178</v>
      </c>
      <c r="AX167" s="10">
        <v>0.81412639405204457</v>
      </c>
      <c r="AY167" s="10">
        <v>0.66978193146417442</v>
      </c>
      <c r="AZ167" s="10">
        <v>0.52234636871508378</v>
      </c>
      <c r="BA167" s="10">
        <v>0.29262086513994912</v>
      </c>
    </row>
    <row r="168" spans="10:53">
      <c r="J168">
        <v>15</v>
      </c>
      <c r="K168" s="1">
        <f t="shared" si="37"/>
        <v>0.95891472868217031</v>
      </c>
      <c r="L168" s="1">
        <f t="shared" si="38"/>
        <v>0.91533333333333322</v>
      </c>
      <c r="M168" s="1">
        <f t="shared" si="39"/>
        <v>0.75513698630136972</v>
      </c>
      <c r="N168" s="1">
        <f t="shared" si="40"/>
        <v>0.57777777777777783</v>
      </c>
      <c r="O168" s="1">
        <f t="shared" si="41"/>
        <v>0.49671361502347416</v>
      </c>
      <c r="P168" s="1">
        <f t="shared" si="42"/>
        <v>0.39397794741306186</v>
      </c>
      <c r="R168" s="5">
        <v>0.95813953488372083</v>
      </c>
      <c r="S168" s="5">
        <v>0.89599999999999991</v>
      </c>
      <c r="T168" s="5">
        <v>0.71575342465753422</v>
      </c>
      <c r="U168" s="5">
        <v>0.4825396825396826</v>
      </c>
      <c r="V168" s="5">
        <v>0.43380281690140837</v>
      </c>
      <c r="W168" s="5">
        <v>0.45038167938931301</v>
      </c>
      <c r="X168" s="6">
        <v>0.95813953488372083</v>
      </c>
      <c r="Y168" s="6">
        <v>0.93200000000000005</v>
      </c>
      <c r="Z168" s="6">
        <v>0.79452054794520544</v>
      </c>
      <c r="AA168" s="6">
        <v>0.66984126984126979</v>
      </c>
      <c r="AB168" s="6">
        <v>0.51267605633802815</v>
      </c>
      <c r="AC168" s="6">
        <v>0.46564885496183211</v>
      </c>
      <c r="AD168" s="7">
        <v>0.96279069767441861</v>
      </c>
      <c r="AE168" s="7">
        <v>0.90799999999999992</v>
      </c>
      <c r="AF168" s="7">
        <v>0.74657534246575341</v>
      </c>
      <c r="AG168" s="7">
        <v>0.47619047619047622</v>
      </c>
      <c r="AH168" s="7">
        <v>0.56056338028169017</v>
      </c>
      <c r="AI168" s="7">
        <v>0.51145038167938928</v>
      </c>
      <c r="AJ168" s="8">
        <v>0.95348837209302317</v>
      </c>
      <c r="AK168" s="8">
        <v>0.92</v>
      </c>
      <c r="AL168" s="8">
        <v>0.7226027397260274</v>
      </c>
      <c r="AM168" s="8">
        <v>0.6063492063492063</v>
      </c>
      <c r="AN168" s="8">
        <v>0.3492957746478873</v>
      </c>
      <c r="AO168" s="8">
        <v>0.27989821882951649</v>
      </c>
      <c r="AP168" s="9">
        <v>0.96279069767441861</v>
      </c>
      <c r="AQ168" s="9">
        <v>0.91599999999999993</v>
      </c>
      <c r="AR168" s="9">
        <v>0.81506849315068508</v>
      </c>
      <c r="AS168" s="9">
        <v>0.67936507936507939</v>
      </c>
      <c r="AT168" s="9">
        <v>0.56056338028169017</v>
      </c>
      <c r="AU168" s="9">
        <v>0.33333333333333331</v>
      </c>
      <c r="AV168" s="10">
        <v>0.95813953488372083</v>
      </c>
      <c r="AW168" s="10">
        <v>0.92</v>
      </c>
      <c r="AX168" s="10">
        <v>0.73630136986301364</v>
      </c>
      <c r="AY168" s="10">
        <v>0.55238095238095242</v>
      </c>
      <c r="AZ168" s="10">
        <v>0.56338028169014087</v>
      </c>
      <c r="BA168" s="10">
        <v>0.32315521628498728</v>
      </c>
    </row>
    <row r="169" spans="10:53">
      <c r="J169">
        <v>16</v>
      </c>
      <c r="K169" s="1">
        <f t="shared" si="37"/>
        <v>0.94210526315789467</v>
      </c>
      <c r="L169" s="1">
        <f t="shared" si="38"/>
        <v>0.8516886930983848</v>
      </c>
      <c r="M169" s="1">
        <f t="shared" si="39"/>
        <v>0.65651135005973715</v>
      </c>
      <c r="N169" s="1">
        <f t="shared" si="40"/>
        <v>0.52628811777076756</v>
      </c>
      <c r="O169" s="1">
        <f t="shared" si="41"/>
        <v>0.42769953051643195</v>
      </c>
      <c r="P169" s="1">
        <f t="shared" si="42"/>
        <v>0.35199321458863447</v>
      </c>
      <c r="R169" s="5">
        <v>0.95263157894736838</v>
      </c>
      <c r="S169" s="5">
        <v>0.85462555066079293</v>
      </c>
      <c r="T169" s="5">
        <v>0.64157706093189959</v>
      </c>
      <c r="U169" s="5">
        <v>0.57728706624605675</v>
      </c>
      <c r="V169" s="5">
        <v>0.51830985915492955</v>
      </c>
      <c r="W169" s="5">
        <v>0.37150127226463098</v>
      </c>
      <c r="X169" s="6">
        <v>0.95263157894736838</v>
      </c>
      <c r="Y169" s="6">
        <v>0.88986784140969166</v>
      </c>
      <c r="Z169" s="6">
        <v>0.6738351254480287</v>
      </c>
      <c r="AA169" s="6">
        <v>0.51104100946372244</v>
      </c>
      <c r="AB169" s="6">
        <v>0.39436619718309862</v>
      </c>
      <c r="AC169" s="6">
        <v>0.39694656488549618</v>
      </c>
      <c r="AD169" s="7">
        <v>0.94210526315789478</v>
      </c>
      <c r="AE169" s="7">
        <v>0.81497797356828194</v>
      </c>
      <c r="AF169" s="7">
        <v>0.70967741935483875</v>
      </c>
      <c r="AG169" s="7">
        <v>0.4227129337539432</v>
      </c>
      <c r="AH169" s="7">
        <v>0.30704225352112668</v>
      </c>
      <c r="AI169" s="7">
        <v>0.26717557251908403</v>
      </c>
      <c r="AJ169" s="8">
        <v>0.94736842105263164</v>
      </c>
      <c r="AK169" s="8">
        <v>0.77973568281938321</v>
      </c>
      <c r="AL169" s="8">
        <v>0.65949820788530467</v>
      </c>
      <c r="AM169" s="8">
        <v>0.45110410094637221</v>
      </c>
      <c r="AN169" s="8">
        <v>0.3408450704225352</v>
      </c>
      <c r="AO169" s="8">
        <v>0.24936386768447841</v>
      </c>
      <c r="AP169" s="9">
        <v>0.92105263157894723</v>
      </c>
      <c r="AQ169" s="9">
        <v>0.83700440528634357</v>
      </c>
      <c r="AR169" s="9">
        <v>0.62365591397849462</v>
      </c>
      <c r="AS169" s="9">
        <v>0.52996845425867511</v>
      </c>
      <c r="AT169" s="9">
        <v>0.41126760563380282</v>
      </c>
      <c r="AU169" s="9">
        <v>0.361323155216285</v>
      </c>
      <c r="AV169" s="10">
        <v>0.93684210526315803</v>
      </c>
      <c r="AW169" s="10">
        <v>0.93392070484581502</v>
      </c>
      <c r="AX169" s="10">
        <v>0.63082437275985659</v>
      </c>
      <c r="AY169" s="10">
        <v>0.66561514195583593</v>
      </c>
      <c r="AZ169" s="10">
        <v>0.59436619718309858</v>
      </c>
      <c r="BA169" s="10">
        <v>0.46564885496183211</v>
      </c>
    </row>
    <row r="170" spans="10:53">
      <c r="J170">
        <v>17</v>
      </c>
      <c r="K170" s="1">
        <f t="shared" si="37"/>
        <v>0.92292870905587676</v>
      </c>
      <c r="L170" s="1">
        <f t="shared" si="38"/>
        <v>0.79225908372827814</v>
      </c>
      <c r="M170" s="1">
        <f t="shared" si="39"/>
        <v>0.66411238825031926</v>
      </c>
      <c r="N170" s="1">
        <f t="shared" si="40"/>
        <v>0.51705170517051702</v>
      </c>
      <c r="O170" s="1">
        <f t="shared" si="41"/>
        <v>0.39687194525904207</v>
      </c>
      <c r="P170" s="1">
        <f t="shared" si="42"/>
        <v>0.36853265479219677</v>
      </c>
      <c r="R170" s="5">
        <v>0.90751445086705196</v>
      </c>
      <c r="S170" s="5">
        <v>0.81042654028436023</v>
      </c>
      <c r="T170" s="5">
        <v>0.7931034482758621</v>
      </c>
      <c r="U170" s="5">
        <v>0.74917491749174914</v>
      </c>
      <c r="V170" s="5">
        <v>0.70087976539589447</v>
      </c>
      <c r="W170" s="5">
        <v>0.5725190839694656</v>
      </c>
      <c r="X170" s="6">
        <v>0.92485549132947975</v>
      </c>
      <c r="Y170" s="6">
        <v>0.78672985781990523</v>
      </c>
      <c r="Z170" s="6">
        <v>0.56321839080459768</v>
      </c>
      <c r="AA170" s="6">
        <v>0.49834983498349827</v>
      </c>
      <c r="AB170" s="6">
        <v>0.41935483870967738</v>
      </c>
      <c r="AC170" s="6">
        <v>0.30788804071246823</v>
      </c>
      <c r="AD170" s="7">
        <v>0.93641618497109824</v>
      </c>
      <c r="AE170" s="7">
        <v>0.76303317535545023</v>
      </c>
      <c r="AF170" s="7">
        <v>0.69731800766283525</v>
      </c>
      <c r="AG170" s="7">
        <v>0.45214521452145212</v>
      </c>
      <c r="AH170" s="7">
        <v>0.42521994134897362</v>
      </c>
      <c r="AI170" s="7">
        <v>0.3944020356234097</v>
      </c>
      <c r="AJ170" s="8">
        <v>0.93641618497109824</v>
      </c>
      <c r="AK170" s="8">
        <v>0.81042654028436023</v>
      </c>
      <c r="AL170" s="8">
        <v>0.47509578544061298</v>
      </c>
      <c r="AM170" s="8">
        <v>0.35973597359735981</v>
      </c>
      <c r="AN170" s="8">
        <v>0.18768328445747801</v>
      </c>
      <c r="AO170" s="8">
        <v>0.26717557251908403</v>
      </c>
      <c r="AP170" s="9">
        <v>0.91329479768786115</v>
      </c>
      <c r="AQ170" s="9">
        <v>0.81990521327014221</v>
      </c>
      <c r="AR170" s="9">
        <v>0.74712643678160917</v>
      </c>
      <c r="AS170" s="9">
        <v>0.54455445544554459</v>
      </c>
      <c r="AT170" s="9">
        <v>0.32258064516129031</v>
      </c>
      <c r="AU170" s="9">
        <v>0.35368956743002539</v>
      </c>
      <c r="AV170" s="10">
        <v>0.91907514450867056</v>
      </c>
      <c r="AW170" s="10">
        <v>0.76303317535545023</v>
      </c>
      <c r="AX170" s="10">
        <v>0.70881226053639845</v>
      </c>
      <c r="AY170" s="10">
        <v>0.49834983498349827</v>
      </c>
      <c r="AZ170" s="10">
        <v>0.3255131964809384</v>
      </c>
      <c r="BA170" s="10">
        <v>0.31552162849872772</v>
      </c>
    </row>
    <row r="171" spans="10:53">
      <c r="J171">
        <v>18</v>
      </c>
      <c r="K171" s="1">
        <f t="shared" si="37"/>
        <v>0.96467391304347816</v>
      </c>
      <c r="L171" s="1">
        <f t="shared" si="38"/>
        <v>0.90196078431372551</v>
      </c>
      <c r="M171" s="1">
        <f t="shared" si="39"/>
        <v>0.84188034188034189</v>
      </c>
      <c r="N171" s="1">
        <f t="shared" si="40"/>
        <v>0.55412647374062163</v>
      </c>
      <c r="O171" s="1">
        <f t="shared" si="41"/>
        <v>0.48812915479582147</v>
      </c>
      <c r="P171" s="1">
        <f t="shared" si="42"/>
        <v>0.38973706530958441</v>
      </c>
      <c r="R171" s="5">
        <v>0.96739130434782594</v>
      </c>
      <c r="S171" s="5">
        <v>0.85067873303167418</v>
      </c>
      <c r="T171" s="5">
        <v>0.79853479853479858</v>
      </c>
      <c r="U171" s="5">
        <v>0.41157556270096463</v>
      </c>
      <c r="V171" s="5">
        <v>0.47008547008547008</v>
      </c>
      <c r="W171" s="5">
        <v>0.42493638676844792</v>
      </c>
      <c r="X171" s="6">
        <v>0.96739130434782594</v>
      </c>
      <c r="Y171" s="6">
        <v>0.92760180995475117</v>
      </c>
      <c r="Z171" s="6">
        <v>0.88278388278388276</v>
      </c>
      <c r="AA171" s="6">
        <v>0.69453376205787787</v>
      </c>
      <c r="AB171" s="6">
        <v>0.4985754985754986</v>
      </c>
      <c r="AC171" s="6">
        <v>0.32061068702290069</v>
      </c>
      <c r="AD171" s="7">
        <v>0.96739130434782594</v>
      </c>
      <c r="AE171" s="7">
        <v>0.92307692307692324</v>
      </c>
      <c r="AF171" s="7">
        <v>0.8571428571428571</v>
      </c>
      <c r="AG171" s="7">
        <v>0.58199356913183276</v>
      </c>
      <c r="AH171" s="7">
        <v>0.5242165242165242</v>
      </c>
      <c r="AI171" s="7">
        <v>0.361323155216285</v>
      </c>
      <c r="AJ171" s="8">
        <v>0.96195652173913038</v>
      </c>
      <c r="AK171" s="8">
        <v>0.84162895927601811</v>
      </c>
      <c r="AL171" s="8">
        <v>0.78021978021978022</v>
      </c>
      <c r="AM171" s="8">
        <v>0.41479099678456588</v>
      </c>
      <c r="AN171" s="8">
        <v>0.55840455840455838</v>
      </c>
      <c r="AO171" s="8">
        <v>0.41221374045801529</v>
      </c>
      <c r="AP171" s="9">
        <v>0.95652173913043481</v>
      </c>
      <c r="AQ171" s="9">
        <v>0.95022624434389136</v>
      </c>
      <c r="AR171" s="9">
        <v>0.83882783882783885</v>
      </c>
      <c r="AS171" s="9">
        <v>0.61736334405144699</v>
      </c>
      <c r="AT171" s="9">
        <v>0.33618233618233623</v>
      </c>
      <c r="AU171" s="9">
        <v>0.35623409669211209</v>
      </c>
      <c r="AV171" s="10">
        <v>0.96739130434782594</v>
      </c>
      <c r="AW171" s="10">
        <v>0.91855203619909498</v>
      </c>
      <c r="AX171" s="10">
        <v>0.89377289377289382</v>
      </c>
      <c r="AY171" s="10">
        <v>0.60450160771704176</v>
      </c>
      <c r="AZ171" s="10">
        <v>0.54131054131054135</v>
      </c>
      <c r="BA171" s="10">
        <v>0.46310432569974552</v>
      </c>
    </row>
    <row r="172" spans="10:53">
      <c r="J172">
        <v>19</v>
      </c>
      <c r="K172" s="1">
        <f t="shared" si="37"/>
        <v>0.87837837837837851</v>
      </c>
      <c r="L172" s="1">
        <f t="shared" si="38"/>
        <v>0.75697503671071953</v>
      </c>
      <c r="M172" s="1">
        <f t="shared" si="39"/>
        <v>0.71722846441947574</v>
      </c>
      <c r="N172" s="1">
        <f t="shared" si="40"/>
        <v>0.51857923497267766</v>
      </c>
      <c r="O172" s="1">
        <f t="shared" si="41"/>
        <v>0.42274052478134116</v>
      </c>
      <c r="P172" s="1">
        <f t="shared" si="42"/>
        <v>0.41178965224766756</v>
      </c>
      <c r="R172" s="5">
        <v>0.90270270270270281</v>
      </c>
      <c r="S172" s="5">
        <v>0.78414096916299558</v>
      </c>
      <c r="T172" s="5">
        <v>0.7415730337078652</v>
      </c>
      <c r="U172" s="5">
        <v>0.62950819672131153</v>
      </c>
      <c r="V172" s="5">
        <v>0.55102040816326525</v>
      </c>
      <c r="W172" s="5">
        <v>0.4758269720101781</v>
      </c>
      <c r="X172" s="6">
        <v>0.86486486486486491</v>
      </c>
      <c r="Y172" s="6">
        <v>0.72246696035242286</v>
      </c>
      <c r="Z172" s="6">
        <v>0.62546816479400746</v>
      </c>
      <c r="AA172" s="6">
        <v>0.42295081967213122</v>
      </c>
      <c r="AB172" s="6">
        <v>0.39650145772594753</v>
      </c>
      <c r="AC172" s="6">
        <v>0.4910941475826972</v>
      </c>
      <c r="AD172" s="7">
        <v>0.89189189189189189</v>
      </c>
      <c r="AE172" s="7">
        <v>0.76651982378854622</v>
      </c>
      <c r="AF172" s="7">
        <v>0.70037453183520604</v>
      </c>
      <c r="AG172" s="7">
        <v>0.37049180327868853</v>
      </c>
      <c r="AH172" s="7">
        <v>0.32361516034985421</v>
      </c>
      <c r="AI172" s="7">
        <v>0.28498727735368962</v>
      </c>
      <c r="AJ172" s="8">
        <v>0.87027027027027026</v>
      </c>
      <c r="AK172" s="8">
        <v>0.76211453744493407</v>
      </c>
      <c r="AL172" s="8">
        <v>0.7752808988764045</v>
      </c>
      <c r="AM172" s="8">
        <v>0.65901639344262297</v>
      </c>
      <c r="AN172" s="8">
        <v>0.47230320699708461</v>
      </c>
      <c r="AO172" s="8">
        <v>0.40966921119592881</v>
      </c>
      <c r="AP172" s="9">
        <v>0.87567567567567572</v>
      </c>
      <c r="AQ172" s="9">
        <v>0.73568281938325997</v>
      </c>
      <c r="AR172" s="9">
        <v>0.7303370786516854</v>
      </c>
      <c r="AS172" s="9">
        <v>0.38032786885245901</v>
      </c>
      <c r="AT172" s="9">
        <v>0.37609329446064138</v>
      </c>
      <c r="AU172" s="9">
        <v>0.39694656488549618</v>
      </c>
      <c r="AV172" s="10">
        <v>0.86486486486486491</v>
      </c>
      <c r="AW172" s="10">
        <v>0.77092511013215859</v>
      </c>
      <c r="AX172" s="10">
        <v>0.7303370786516854</v>
      </c>
      <c r="AY172" s="10">
        <v>0.64918032786885249</v>
      </c>
      <c r="AZ172" s="10">
        <v>0.41690962099125373</v>
      </c>
      <c r="BA172" s="10">
        <v>0.41221374045801529</v>
      </c>
    </row>
    <row r="173" spans="10:53">
      <c r="J173">
        <v>20</v>
      </c>
      <c r="K173" s="1">
        <f t="shared" si="37"/>
        <v>0.8487179487179487</v>
      </c>
      <c r="L173" s="1">
        <f t="shared" si="38"/>
        <v>0.77253218884120178</v>
      </c>
      <c r="M173" s="1">
        <f t="shared" si="39"/>
        <v>0.59187279151943462</v>
      </c>
      <c r="N173" s="1">
        <f t="shared" si="40"/>
        <v>0.40260416666666665</v>
      </c>
      <c r="O173" s="1">
        <f t="shared" si="41"/>
        <v>0.36150234741784043</v>
      </c>
      <c r="P173" s="1">
        <f t="shared" si="42"/>
        <v>0.27141645462256148</v>
      </c>
      <c r="R173" s="5">
        <v>0.84102564102564092</v>
      </c>
      <c r="S173" s="5">
        <v>0.81545064377682408</v>
      </c>
      <c r="T173" s="5">
        <v>0.59363957597173145</v>
      </c>
      <c r="U173" s="5">
        <v>0.45</v>
      </c>
      <c r="V173" s="5">
        <v>0.42253521126760563</v>
      </c>
      <c r="W173" s="5">
        <v>0.29770992366412208</v>
      </c>
      <c r="X173" s="6">
        <v>0.84615384615384615</v>
      </c>
      <c r="Y173" s="6">
        <v>0.74248927038626611</v>
      </c>
      <c r="Z173" s="6">
        <v>0.53710247349823326</v>
      </c>
      <c r="AA173" s="6">
        <v>0.30937500000000001</v>
      </c>
      <c r="AB173" s="6">
        <v>0.27605633802816898</v>
      </c>
      <c r="AC173" s="6">
        <v>0.1475826972010178</v>
      </c>
      <c r="AD173" s="7">
        <v>0.85128205128205126</v>
      </c>
      <c r="AE173" s="7">
        <v>0.75536480686695284</v>
      </c>
      <c r="AF173" s="7">
        <v>0.62544169611307421</v>
      </c>
      <c r="AG173" s="7">
        <v>0.3125</v>
      </c>
      <c r="AH173" s="7">
        <v>0.22253521126760559</v>
      </c>
      <c r="AI173" s="7">
        <v>0.29770992366412208</v>
      </c>
      <c r="AJ173" s="8">
        <v>0.85128205128205126</v>
      </c>
      <c r="AK173" s="8">
        <v>0.77682403433476399</v>
      </c>
      <c r="AL173" s="8">
        <v>0.62897526501766787</v>
      </c>
      <c r="AM173" s="8">
        <v>0.37187500000000001</v>
      </c>
      <c r="AN173" s="8">
        <v>0.36901408450704232</v>
      </c>
      <c r="AO173" s="8">
        <v>0.26717557251908403</v>
      </c>
      <c r="AP173" s="9">
        <v>0.82564102564102559</v>
      </c>
      <c r="AQ173" s="9">
        <v>0.78969957081545061</v>
      </c>
      <c r="AR173" s="9">
        <v>0.62190812720848054</v>
      </c>
      <c r="AS173" s="9">
        <v>0.50624999999999998</v>
      </c>
      <c r="AT173" s="9">
        <v>0.45070422535211269</v>
      </c>
      <c r="AU173" s="9">
        <v>0.31043256997455471</v>
      </c>
      <c r="AV173" s="10">
        <v>0.87692307692307692</v>
      </c>
      <c r="AW173" s="10">
        <v>0.75536480686695284</v>
      </c>
      <c r="AX173" s="10">
        <v>0.54416961130742048</v>
      </c>
      <c r="AY173" s="10">
        <v>0.46562500000000001</v>
      </c>
      <c r="AZ173" s="10">
        <v>0.42816901408450703</v>
      </c>
      <c r="BA173" s="10">
        <v>0.30788804071246823</v>
      </c>
    </row>
    <row r="174" spans="10:53">
      <c r="J174">
        <v>21</v>
      </c>
      <c r="K174" s="1">
        <f t="shared" si="37"/>
        <v>0.93258426966292129</v>
      </c>
      <c r="L174" s="1">
        <f t="shared" si="38"/>
        <v>0.87949921752738647</v>
      </c>
      <c r="M174" s="1">
        <f t="shared" si="39"/>
        <v>0.73517786561264831</v>
      </c>
      <c r="N174" s="1">
        <f t="shared" si="40"/>
        <v>0.54590163934426228</v>
      </c>
      <c r="O174" s="1">
        <f t="shared" si="41"/>
        <v>0.40136054421768708</v>
      </c>
      <c r="P174" s="1">
        <f t="shared" si="42"/>
        <v>0.36386768447837148</v>
      </c>
      <c r="R174" s="5">
        <v>0.9382022471910112</v>
      </c>
      <c r="S174" s="5">
        <v>0.83568075117370888</v>
      </c>
      <c r="T174" s="5">
        <v>0.77865612648221338</v>
      </c>
      <c r="U174" s="5">
        <v>0.56721311475409841</v>
      </c>
      <c r="V174" s="5">
        <v>0.48688046647230321</v>
      </c>
      <c r="W174" s="5">
        <v>0.42239185750636132</v>
      </c>
      <c r="X174" s="6">
        <v>0.91573033707865159</v>
      </c>
      <c r="Y174" s="6">
        <v>0.90140845070422537</v>
      </c>
      <c r="Z174" s="6">
        <v>0.69565217391304346</v>
      </c>
      <c r="AA174" s="6">
        <v>0.58032786885245902</v>
      </c>
      <c r="AB174" s="6">
        <v>0.34402332361516041</v>
      </c>
      <c r="AC174" s="6">
        <v>0.26463104325699738</v>
      </c>
      <c r="AD174" s="7">
        <v>0.93258426966292118</v>
      </c>
      <c r="AE174" s="7">
        <v>0.89671361502347413</v>
      </c>
      <c r="AF174" s="7">
        <v>0.67588932806324109</v>
      </c>
      <c r="AG174" s="7">
        <v>0.49508196721311482</v>
      </c>
      <c r="AH174" s="7">
        <v>0.26530612244897961</v>
      </c>
      <c r="AI174" s="7">
        <v>0.29007633587786258</v>
      </c>
      <c r="AJ174" s="8">
        <v>0.94943820224719089</v>
      </c>
      <c r="AK174" s="8">
        <v>0.92957746478873238</v>
      </c>
      <c r="AL174" s="8">
        <v>0.82213438735177868</v>
      </c>
      <c r="AM174" s="8">
        <v>0.57704918032786889</v>
      </c>
      <c r="AN174" s="8">
        <v>0.39067055393585998</v>
      </c>
      <c r="AO174" s="8">
        <v>0.3944020356234097</v>
      </c>
      <c r="AP174" s="9">
        <v>0.93258426966292118</v>
      </c>
      <c r="AQ174" s="9">
        <v>0.87323943661971826</v>
      </c>
      <c r="AR174" s="9">
        <v>0.77075098814229248</v>
      </c>
      <c r="AS174" s="9">
        <v>0.60655737704918034</v>
      </c>
      <c r="AT174" s="9">
        <v>0.4139941690962099</v>
      </c>
      <c r="AU174" s="9">
        <v>0.37404580152671763</v>
      </c>
      <c r="AV174" s="10">
        <v>0.92696629213483162</v>
      </c>
      <c r="AW174" s="10">
        <v>0.84037558685446012</v>
      </c>
      <c r="AX174" s="10">
        <v>0.66798418972332019</v>
      </c>
      <c r="AY174" s="10">
        <v>0.44918032786885248</v>
      </c>
      <c r="AZ174" s="10">
        <v>0.50728862973760935</v>
      </c>
      <c r="BA174" s="10">
        <v>0.43765903307888038</v>
      </c>
    </row>
    <row r="175" spans="10:53">
      <c r="J175">
        <v>22</v>
      </c>
      <c r="K175" s="1">
        <f t="shared" si="37"/>
        <v>0.94503546099290781</v>
      </c>
      <c r="L175" s="1">
        <f t="shared" si="38"/>
        <v>0.8757309941520468</v>
      </c>
      <c r="M175" s="1">
        <f t="shared" si="39"/>
        <v>0.64025157232704399</v>
      </c>
      <c r="N175" s="1">
        <f t="shared" si="40"/>
        <v>0.44829482948294835</v>
      </c>
      <c r="O175" s="1">
        <f t="shared" si="41"/>
        <v>0.38172043010752693</v>
      </c>
      <c r="P175" s="1">
        <f t="shared" si="42"/>
        <v>0.30958439355385914</v>
      </c>
      <c r="R175" s="5">
        <v>0.95212765957446799</v>
      </c>
      <c r="S175" s="5">
        <v>0.92105263157894723</v>
      </c>
      <c r="T175" s="5">
        <v>0.76226415094339628</v>
      </c>
      <c r="U175" s="5">
        <v>0.4224422442244225</v>
      </c>
      <c r="V175" s="5">
        <v>0.3460410557184751</v>
      </c>
      <c r="W175" s="5">
        <v>0.32315521628498728</v>
      </c>
      <c r="X175" s="6">
        <v>0.94680851063829796</v>
      </c>
      <c r="Y175" s="6">
        <v>0.89473684210526316</v>
      </c>
      <c r="Z175" s="6">
        <v>0.49811320754716981</v>
      </c>
      <c r="AA175" s="6">
        <v>0.51155115511551152</v>
      </c>
      <c r="AB175" s="6">
        <v>0.40762463343108513</v>
      </c>
      <c r="AC175" s="6">
        <v>0.30534351145038169</v>
      </c>
      <c r="AD175" s="7">
        <v>0.94680851063829796</v>
      </c>
      <c r="AE175" s="7">
        <v>0.89912280701754388</v>
      </c>
      <c r="AF175" s="7">
        <v>0.53962264150943395</v>
      </c>
      <c r="AG175" s="7">
        <v>0.38283828382838292</v>
      </c>
      <c r="AH175" s="7">
        <v>0.38416422287390029</v>
      </c>
      <c r="AI175" s="7">
        <v>0.26463104325699738</v>
      </c>
      <c r="AJ175" s="8">
        <v>0.94680851063829796</v>
      </c>
      <c r="AK175" s="8">
        <v>0.86842105263157909</v>
      </c>
      <c r="AL175" s="8">
        <v>0.66792452830188676</v>
      </c>
      <c r="AM175" s="8">
        <v>0.47854785478547862</v>
      </c>
      <c r="AN175" s="8">
        <v>0.4310850439882698</v>
      </c>
      <c r="AO175" s="8">
        <v>0.2417302798982188</v>
      </c>
      <c r="AP175" s="9">
        <v>0.93085106382978722</v>
      </c>
      <c r="AQ175" s="9">
        <v>0.81140350877192979</v>
      </c>
      <c r="AR175" s="9">
        <v>0.65660377358490563</v>
      </c>
      <c r="AS175" s="9">
        <v>0.37623762376237613</v>
      </c>
      <c r="AT175" s="9">
        <v>0.31671554252199408</v>
      </c>
      <c r="AU175" s="9">
        <v>0.32061068702290069</v>
      </c>
      <c r="AV175" s="10">
        <v>0.94680851063829796</v>
      </c>
      <c r="AW175" s="10">
        <v>0.85964912280701755</v>
      </c>
      <c r="AX175" s="10">
        <v>0.71698113207547165</v>
      </c>
      <c r="AY175" s="10">
        <v>0.5181518151815182</v>
      </c>
      <c r="AZ175" s="10">
        <v>0.40469208211143692</v>
      </c>
      <c r="BA175" s="10">
        <v>0.4020356234096692</v>
      </c>
    </row>
    <row r="176" spans="10:53">
      <c r="J176">
        <v>23</v>
      </c>
      <c r="K176" s="1">
        <f t="shared" si="37"/>
        <v>0.88432267884322691</v>
      </c>
      <c r="L176" s="1">
        <f t="shared" si="38"/>
        <v>0.66942148760330566</v>
      </c>
      <c r="M176" s="1">
        <f t="shared" si="39"/>
        <v>0.543010752688172</v>
      </c>
      <c r="N176" s="1">
        <f t="shared" si="40"/>
        <v>0.42744479495268145</v>
      </c>
      <c r="O176" s="1">
        <f t="shared" si="41"/>
        <v>0.36431924882629102</v>
      </c>
      <c r="P176" s="1">
        <f t="shared" si="42"/>
        <v>0.36556403731976256</v>
      </c>
      <c r="R176" s="5">
        <v>0.85844748858447484</v>
      </c>
      <c r="S176" s="5">
        <v>0.62396694214876036</v>
      </c>
      <c r="T176" s="5">
        <v>0.50896057347670254</v>
      </c>
      <c r="U176" s="5">
        <v>0.34069400630914831</v>
      </c>
      <c r="V176" s="5">
        <v>0.28450704225352108</v>
      </c>
      <c r="W176" s="5">
        <v>0.2875318066157761</v>
      </c>
      <c r="X176" s="6">
        <v>0.88584474885844744</v>
      </c>
      <c r="Y176" s="6">
        <v>0.69008264462809921</v>
      </c>
      <c r="Z176" s="6">
        <v>0.55555555555555558</v>
      </c>
      <c r="AA176" s="6">
        <v>0.4637223974763407</v>
      </c>
      <c r="AB176" s="6">
        <v>0.28169014084507038</v>
      </c>
      <c r="AC176" s="6">
        <v>0.2951653944020356</v>
      </c>
      <c r="AD176" s="7">
        <v>0.8995433789954338</v>
      </c>
      <c r="AE176" s="7">
        <v>0.70661157024793386</v>
      </c>
      <c r="AF176" s="7">
        <v>0.64157706093189959</v>
      </c>
      <c r="AG176" s="7">
        <v>0.52050473186119872</v>
      </c>
      <c r="AH176" s="7">
        <v>0.42535211267605633</v>
      </c>
      <c r="AI176" s="7">
        <v>0.39185750636132322</v>
      </c>
      <c r="AJ176" s="8">
        <v>0.89497716894977164</v>
      </c>
      <c r="AK176" s="8">
        <v>0.56611570247933884</v>
      </c>
      <c r="AL176" s="8">
        <v>0.48028673835125452</v>
      </c>
      <c r="AM176" s="8">
        <v>0.39432176656151419</v>
      </c>
      <c r="AN176" s="8">
        <v>0.36901408450704232</v>
      </c>
      <c r="AO176" s="8">
        <v>0.38676844783715009</v>
      </c>
      <c r="AP176" s="9">
        <v>0.88584474885844744</v>
      </c>
      <c r="AQ176" s="9">
        <v>0.71487603305785119</v>
      </c>
      <c r="AR176" s="9">
        <v>0.55913978494623651</v>
      </c>
      <c r="AS176" s="9">
        <v>0.37539432176656151</v>
      </c>
      <c r="AT176" s="9">
        <v>0.40563380281690142</v>
      </c>
      <c r="AU176" s="9">
        <v>0.4351145038167939</v>
      </c>
      <c r="AV176" s="10">
        <v>0.88127853881278539</v>
      </c>
      <c r="AW176" s="10">
        <v>0.71487603305785119</v>
      </c>
      <c r="AX176" s="10">
        <v>0.51254480286738346</v>
      </c>
      <c r="AY176" s="10">
        <v>0.470031545741325</v>
      </c>
      <c r="AZ176" s="10">
        <v>0.41971830985915493</v>
      </c>
      <c r="BA176" s="10">
        <v>0.39694656488549618</v>
      </c>
    </row>
    <row r="177" spans="10:53">
      <c r="J177">
        <v>24</v>
      </c>
      <c r="K177" s="1">
        <f t="shared" si="37"/>
        <v>0.79684908789386399</v>
      </c>
      <c r="L177" s="1">
        <f t="shared" si="38"/>
        <v>0.63020833333333337</v>
      </c>
      <c r="M177" s="1">
        <f t="shared" si="39"/>
        <v>0.59962406015037606</v>
      </c>
      <c r="N177" s="1">
        <f t="shared" si="40"/>
        <v>0.53740374037403738</v>
      </c>
      <c r="O177" s="1">
        <f t="shared" si="41"/>
        <v>0.41788143828960161</v>
      </c>
      <c r="P177" s="1">
        <f t="shared" si="42"/>
        <v>0.3379983036471586</v>
      </c>
      <c r="R177" s="5">
        <v>0.81094527363184077</v>
      </c>
      <c r="S177" s="5">
        <v>0.625</v>
      </c>
      <c r="T177" s="5">
        <v>0.59774436090225569</v>
      </c>
      <c r="U177" s="5">
        <v>0.54785478547854782</v>
      </c>
      <c r="V177" s="5">
        <v>0.44023323615160348</v>
      </c>
      <c r="W177" s="5">
        <v>0.4020356234096692</v>
      </c>
      <c r="X177" s="6">
        <v>0.78606965174129351</v>
      </c>
      <c r="Y177" s="6">
        <v>0.6383928571428571</v>
      </c>
      <c r="Z177" s="6">
        <v>0.62030075187969924</v>
      </c>
      <c r="AA177" s="6">
        <v>0.5907590759075908</v>
      </c>
      <c r="AB177" s="6">
        <v>0.48979591836734693</v>
      </c>
      <c r="AC177" s="6">
        <v>0.28244274809160308</v>
      </c>
      <c r="AD177" s="7">
        <v>0.81094527363184077</v>
      </c>
      <c r="AE177" s="7">
        <v>0.6339285714285714</v>
      </c>
      <c r="AF177" s="7">
        <v>0.57894736842105265</v>
      </c>
      <c r="AG177" s="7">
        <v>0.58085808580858089</v>
      </c>
      <c r="AH177" s="7">
        <v>0.42857142857142849</v>
      </c>
      <c r="AI177" s="7">
        <v>0.37150127226463098</v>
      </c>
      <c r="AJ177" s="8">
        <v>0.80099502487562191</v>
      </c>
      <c r="AK177" s="8">
        <v>0.6830357142857143</v>
      </c>
      <c r="AL177" s="8">
        <v>0.61654135338345861</v>
      </c>
      <c r="AM177" s="8">
        <v>0.46204620462046198</v>
      </c>
      <c r="AN177" s="8">
        <v>0.31195335276967928</v>
      </c>
      <c r="AO177" s="8">
        <v>0.30788804071246823</v>
      </c>
      <c r="AP177" s="9">
        <v>0.77114427860696522</v>
      </c>
      <c r="AQ177" s="9">
        <v>0.5848214285714286</v>
      </c>
      <c r="AR177" s="9">
        <v>0.61278195488721809</v>
      </c>
      <c r="AS177" s="9">
        <v>0.57095709570957098</v>
      </c>
      <c r="AT177" s="9">
        <v>0.48979591836734693</v>
      </c>
      <c r="AU177" s="9">
        <v>0.4351145038167939</v>
      </c>
      <c r="AV177" s="10">
        <v>0.80099502487562191</v>
      </c>
      <c r="AW177" s="10">
        <v>0.6160714285714286</v>
      </c>
      <c r="AX177" s="10">
        <v>0.5714285714285714</v>
      </c>
      <c r="AY177" s="10">
        <v>0.471947194719472</v>
      </c>
      <c r="AZ177" s="10">
        <v>0.34693877551020408</v>
      </c>
      <c r="BA177" s="10">
        <v>0.22900763358778631</v>
      </c>
    </row>
    <row r="178" spans="10:53">
      <c r="J178">
        <v>25</v>
      </c>
      <c r="K178" s="1">
        <f t="shared" si="37"/>
        <v>0.83068783068783059</v>
      </c>
      <c r="L178" s="1">
        <f t="shared" si="38"/>
        <v>0.72197962154294038</v>
      </c>
      <c r="M178" s="1">
        <f t="shared" si="39"/>
        <v>0.60885608856088569</v>
      </c>
      <c r="N178" s="1">
        <f t="shared" si="40"/>
        <v>0.5</v>
      </c>
      <c r="O178" s="1">
        <f t="shared" si="41"/>
        <v>0.48044692737430172</v>
      </c>
      <c r="P178" s="1">
        <f t="shared" si="42"/>
        <v>0.40882103477523324</v>
      </c>
      <c r="R178" s="5">
        <v>0.8306878306878307</v>
      </c>
      <c r="S178" s="5">
        <v>0.71615720524017468</v>
      </c>
      <c r="T178" s="5">
        <v>0.51660516605166051</v>
      </c>
      <c r="U178" s="5">
        <v>0.45454545454545447</v>
      </c>
      <c r="V178" s="5">
        <v>0.37709497206703912</v>
      </c>
      <c r="W178" s="5">
        <v>0.31552162849872772</v>
      </c>
      <c r="X178" s="6">
        <v>0.82539682539682535</v>
      </c>
      <c r="Y178" s="6">
        <v>0.73799126637554591</v>
      </c>
      <c r="Z178" s="6">
        <v>0.64944649446494462</v>
      </c>
      <c r="AA178" s="6">
        <v>0.51298701298701299</v>
      </c>
      <c r="AB178" s="6">
        <v>0.45530726256983239</v>
      </c>
      <c r="AC178" s="6">
        <v>0.40458015267175568</v>
      </c>
      <c r="AD178" s="7">
        <v>0.8306878306878307</v>
      </c>
      <c r="AE178" s="7">
        <v>0.66812227074235808</v>
      </c>
      <c r="AF178" s="7">
        <v>0.62730627306273068</v>
      </c>
      <c r="AG178" s="7">
        <v>0.5357142857142857</v>
      </c>
      <c r="AH178" s="7">
        <v>0.45530726256983239</v>
      </c>
      <c r="AI178" s="7">
        <v>0.4351145038167939</v>
      </c>
      <c r="AJ178" s="8">
        <v>0.84126984126984128</v>
      </c>
      <c r="AK178" s="8">
        <v>0.73799126637554591</v>
      </c>
      <c r="AL178" s="8">
        <v>0.61992619926199266</v>
      </c>
      <c r="AM178" s="8">
        <v>0.50974025974025972</v>
      </c>
      <c r="AN178" s="8">
        <v>0.64525139664804465</v>
      </c>
      <c r="AO178" s="8">
        <v>0.54452926208651398</v>
      </c>
      <c r="AP178" s="9">
        <v>0.81481481481481477</v>
      </c>
      <c r="AQ178" s="9">
        <v>0.73799126637554591</v>
      </c>
      <c r="AR178" s="9">
        <v>0.69003690036900367</v>
      </c>
      <c r="AS178" s="9">
        <v>0.5714285714285714</v>
      </c>
      <c r="AT178" s="9">
        <v>0.43575418994413412</v>
      </c>
      <c r="AU178" s="9">
        <v>0.38676844783715009</v>
      </c>
      <c r="AV178" s="10">
        <v>0.84126984126984128</v>
      </c>
      <c r="AW178" s="10">
        <v>0.73362445414847166</v>
      </c>
      <c r="AX178" s="10">
        <v>0.54981549815498154</v>
      </c>
      <c r="AY178" s="10">
        <v>0.41558441558441561</v>
      </c>
      <c r="AZ178" s="10">
        <v>0.51396648044692739</v>
      </c>
      <c r="BA178" s="10">
        <v>0.36641221374045801</v>
      </c>
    </row>
    <row r="179" spans="10:53">
      <c r="J179">
        <v>26</v>
      </c>
      <c r="K179" s="1">
        <f t="shared" si="37"/>
        <v>0.93577235772357714</v>
      </c>
      <c r="L179" s="1">
        <f t="shared" si="38"/>
        <v>0.91111111111111098</v>
      </c>
      <c r="M179" s="1">
        <f t="shared" si="39"/>
        <v>0.69463470319634701</v>
      </c>
      <c r="N179" s="1">
        <f t="shared" si="40"/>
        <v>0.45767195767195767</v>
      </c>
      <c r="O179" s="1">
        <f t="shared" si="41"/>
        <v>0.38497652582159625</v>
      </c>
      <c r="P179" s="1">
        <f t="shared" si="42"/>
        <v>0.32357930449533501</v>
      </c>
      <c r="R179" s="5">
        <v>0.91707317073170735</v>
      </c>
      <c r="S179" s="5">
        <v>0.89583333333333337</v>
      </c>
      <c r="T179" s="5">
        <v>0.77054794520547942</v>
      </c>
      <c r="U179" s="5">
        <v>0.42857142857142849</v>
      </c>
      <c r="V179" s="5">
        <v>0.30704225352112668</v>
      </c>
      <c r="W179" s="5">
        <v>0.23918575063613229</v>
      </c>
      <c r="X179" s="6">
        <v>0.94634146341463399</v>
      </c>
      <c r="Y179" s="6">
        <v>0.92500000000000004</v>
      </c>
      <c r="Z179" s="6">
        <v>0.76712328767123283</v>
      </c>
      <c r="AA179" s="6">
        <v>0.44126984126984131</v>
      </c>
      <c r="AB179" s="6">
        <v>0.29859154929577458</v>
      </c>
      <c r="AC179" s="6">
        <v>0.21628498727735371</v>
      </c>
      <c r="AD179" s="7">
        <v>0.92682926829268286</v>
      </c>
      <c r="AE179" s="7">
        <v>0.92083333333333317</v>
      </c>
      <c r="AF179" s="7">
        <v>0.71575342465753422</v>
      </c>
      <c r="AG179" s="7">
        <v>0.53968253968253965</v>
      </c>
      <c r="AH179" s="7">
        <v>0.50985915492957745</v>
      </c>
      <c r="AI179" s="7">
        <v>0.49363867684478369</v>
      </c>
      <c r="AJ179" s="8">
        <v>0.9414634146341464</v>
      </c>
      <c r="AK179" s="8">
        <v>0.9375</v>
      </c>
      <c r="AL179" s="8">
        <v>0.57876712328767121</v>
      </c>
      <c r="AM179" s="8">
        <v>0.48888888888888887</v>
      </c>
      <c r="AN179" s="8">
        <v>0.44788732394366199</v>
      </c>
      <c r="AO179" s="8">
        <v>0.37150127226463098</v>
      </c>
      <c r="AP179" s="9">
        <v>0.9414634146341464</v>
      </c>
      <c r="AQ179" s="9">
        <v>0.875</v>
      </c>
      <c r="AR179" s="9">
        <v>0.68835616438356162</v>
      </c>
      <c r="AS179" s="9">
        <v>0.46984126984126978</v>
      </c>
      <c r="AT179" s="9">
        <v>0.3408450704225352</v>
      </c>
      <c r="AU179" s="9">
        <v>0.30788804071246823</v>
      </c>
      <c r="AV179" s="10">
        <v>0.9414634146341464</v>
      </c>
      <c r="AW179" s="10">
        <v>0.91249999999999998</v>
      </c>
      <c r="AX179" s="10">
        <v>0.64726027397260277</v>
      </c>
      <c r="AY179" s="10">
        <v>0.37777777777777782</v>
      </c>
      <c r="AZ179" s="10">
        <v>0.40563380281690142</v>
      </c>
      <c r="BA179" s="10">
        <v>0.31297709923664119</v>
      </c>
    </row>
    <row r="180" spans="10:53">
      <c r="J180">
        <v>27</v>
      </c>
      <c r="K180" s="1">
        <f t="shared" si="37"/>
        <v>0.77060931899641583</v>
      </c>
      <c r="L180" s="1">
        <f t="shared" si="38"/>
        <v>0.63629943502824859</v>
      </c>
      <c r="M180" s="1">
        <f t="shared" si="39"/>
        <v>0.57014388489208634</v>
      </c>
      <c r="N180" s="1">
        <f t="shared" si="40"/>
        <v>0.5084656084656084</v>
      </c>
      <c r="O180" s="1">
        <f t="shared" si="41"/>
        <v>0.46384976525821592</v>
      </c>
      <c r="P180" s="1">
        <f t="shared" si="42"/>
        <v>0.38549618320610685</v>
      </c>
      <c r="R180" s="5">
        <v>0.81182795698924726</v>
      </c>
      <c r="S180" s="5">
        <v>0.69915254237288138</v>
      </c>
      <c r="T180" s="5">
        <v>0.51438848920863312</v>
      </c>
      <c r="U180" s="5">
        <v>0.3746031746031746</v>
      </c>
      <c r="V180" s="5">
        <v>0.47887323943661969</v>
      </c>
      <c r="W180" s="5">
        <v>0.47073791348600508</v>
      </c>
      <c r="X180" s="6">
        <v>0.75268817204301075</v>
      </c>
      <c r="Y180" s="6">
        <v>0.61016949152542377</v>
      </c>
      <c r="Z180" s="6">
        <v>0.54316546762589923</v>
      </c>
      <c r="AA180" s="6">
        <v>0.46984126984126978</v>
      </c>
      <c r="AB180" s="6">
        <v>0.495774647887324</v>
      </c>
      <c r="AC180" s="6">
        <v>0.34605597964376589</v>
      </c>
      <c r="AD180" s="7">
        <v>0.78494623655913975</v>
      </c>
      <c r="AE180" s="7">
        <v>0.6271186440677966</v>
      </c>
      <c r="AF180" s="7">
        <v>0.60071942446043169</v>
      </c>
      <c r="AG180" s="7">
        <v>0.6</v>
      </c>
      <c r="AH180" s="7">
        <v>0.41408450704225352</v>
      </c>
      <c r="AI180" s="7">
        <v>0.27480916030534353</v>
      </c>
      <c r="AJ180" s="8">
        <v>0.75268817204301075</v>
      </c>
      <c r="AK180" s="8">
        <v>0.65254237288135597</v>
      </c>
      <c r="AL180" s="8">
        <v>0.60431654676258995</v>
      </c>
      <c r="AM180" s="8">
        <v>0.41904761904761911</v>
      </c>
      <c r="AN180" s="8">
        <v>0.41126760563380282</v>
      </c>
      <c r="AO180" s="8">
        <v>0.4020356234096692</v>
      </c>
      <c r="AP180" s="9">
        <v>0.74193548387096775</v>
      </c>
      <c r="AQ180" s="9">
        <v>0.59322033898305082</v>
      </c>
      <c r="AR180" s="9">
        <v>0.51798561151079137</v>
      </c>
      <c r="AS180" s="9">
        <v>0.55555555555555558</v>
      </c>
      <c r="AT180" s="9">
        <v>0.47323943661971829</v>
      </c>
      <c r="AU180" s="9">
        <v>0.38422391857506361</v>
      </c>
      <c r="AV180" s="10">
        <v>0.77956989247311825</v>
      </c>
      <c r="AW180" s="10">
        <v>0.63559322033898291</v>
      </c>
      <c r="AX180" s="10">
        <v>0.64028776978417268</v>
      </c>
      <c r="AY180" s="10">
        <v>0.63174603174603172</v>
      </c>
      <c r="AZ180" s="10">
        <v>0.50985915492957745</v>
      </c>
      <c r="BA180" s="10">
        <v>0.4351145038167939</v>
      </c>
    </row>
    <row r="181" spans="10:53">
      <c r="J181">
        <v>28</v>
      </c>
      <c r="K181" s="1">
        <f t="shared" si="37"/>
        <v>0.87398373983739841</v>
      </c>
      <c r="L181" s="1">
        <f t="shared" si="38"/>
        <v>0.72380952380952379</v>
      </c>
      <c r="M181" s="1">
        <f t="shared" si="39"/>
        <v>0.51119402985074636</v>
      </c>
      <c r="N181" s="1">
        <f t="shared" si="40"/>
        <v>0.47704918032786886</v>
      </c>
      <c r="O181" s="1">
        <f t="shared" si="41"/>
        <v>0.38921282798833817</v>
      </c>
      <c r="P181" s="1">
        <f t="shared" si="42"/>
        <v>0.34393553859202713</v>
      </c>
      <c r="R181" s="5">
        <v>0.8878048780487805</v>
      </c>
      <c r="S181" s="5">
        <v>0.75510204081632648</v>
      </c>
      <c r="T181" s="5">
        <v>0.47388059701492541</v>
      </c>
      <c r="U181" s="5">
        <v>0.37704918032786883</v>
      </c>
      <c r="V181" s="5">
        <v>0.40524781341107868</v>
      </c>
      <c r="W181" s="5">
        <v>0.41730279898218831</v>
      </c>
      <c r="X181" s="6">
        <v>0.90243902439024404</v>
      </c>
      <c r="Y181" s="6">
        <v>0.73877551020408161</v>
      </c>
      <c r="Z181" s="6">
        <v>0.55970149253731338</v>
      </c>
      <c r="AA181" s="6">
        <v>0.51147540983606554</v>
      </c>
      <c r="AB181" s="6">
        <v>0.38775510204081631</v>
      </c>
      <c r="AC181" s="6">
        <v>0.46564885496183211</v>
      </c>
      <c r="AD181" s="7">
        <v>0.87317073170731707</v>
      </c>
      <c r="AE181" s="7">
        <v>0.72244897959183674</v>
      </c>
      <c r="AF181" s="7">
        <v>0.55970149253731338</v>
      </c>
      <c r="AG181" s="7">
        <v>0.56065573770491806</v>
      </c>
      <c r="AH181" s="7">
        <v>0.4139941690962099</v>
      </c>
      <c r="AI181" s="7">
        <v>0.361323155216285</v>
      </c>
      <c r="AJ181" s="8">
        <v>0.87317073170731707</v>
      </c>
      <c r="AK181" s="8">
        <v>0.69387755102040816</v>
      </c>
      <c r="AL181" s="8">
        <v>0.48134328358208961</v>
      </c>
      <c r="AM181" s="8">
        <v>0.53442622950819674</v>
      </c>
      <c r="AN181" s="8">
        <v>0.30903790087463562</v>
      </c>
      <c r="AO181" s="8">
        <v>0.29770992366412208</v>
      </c>
      <c r="AP181" s="9">
        <v>0.86341463414634145</v>
      </c>
      <c r="AQ181" s="9">
        <v>0.72244897959183674</v>
      </c>
      <c r="AR181" s="9">
        <v>0.53358208955223885</v>
      </c>
      <c r="AS181" s="9">
        <v>0.37704918032786883</v>
      </c>
      <c r="AT181" s="9">
        <v>0.45189504373177841</v>
      </c>
      <c r="AU181" s="9">
        <v>0.26972010178117051</v>
      </c>
      <c r="AV181" s="10">
        <v>0.84390243902439022</v>
      </c>
      <c r="AW181" s="10">
        <v>0.71020408163265303</v>
      </c>
      <c r="AX181" s="10">
        <v>0.45895522388059712</v>
      </c>
      <c r="AY181" s="10">
        <v>0.50163934426229506</v>
      </c>
      <c r="AZ181" s="10">
        <v>0.36734693877551022</v>
      </c>
      <c r="BA181" s="10">
        <v>0.25190839694656492</v>
      </c>
    </row>
    <row r="182" spans="10:53">
      <c r="J182">
        <v>29</v>
      </c>
      <c r="K182" s="1">
        <f t="shared" si="37"/>
        <v>0.79629629629629628</v>
      </c>
      <c r="L182" s="1">
        <f t="shared" si="38"/>
        <v>0.64468085106382977</v>
      </c>
      <c r="M182" s="1">
        <f t="shared" si="39"/>
        <v>0.57448107448107455</v>
      </c>
      <c r="N182" s="1">
        <f t="shared" si="40"/>
        <v>0.46911608093716722</v>
      </c>
      <c r="O182" s="1">
        <f t="shared" si="41"/>
        <v>0.34995251661918325</v>
      </c>
      <c r="P182" s="1">
        <f t="shared" si="42"/>
        <v>0.34520780322307038</v>
      </c>
      <c r="R182" s="5">
        <v>0.80303030303030298</v>
      </c>
      <c r="S182" s="5">
        <v>0.62127659574468086</v>
      </c>
      <c r="T182" s="5">
        <v>0.37362637362637358</v>
      </c>
      <c r="U182" s="5">
        <v>0.33865814696485619</v>
      </c>
      <c r="V182" s="5">
        <v>0.3504273504273504</v>
      </c>
      <c r="W182" s="5">
        <v>0.34096692111959293</v>
      </c>
      <c r="X182" s="6">
        <v>0.82828282828282829</v>
      </c>
      <c r="Y182" s="6">
        <v>0.71063829787234045</v>
      </c>
      <c r="Z182" s="6">
        <v>0.65934065934065933</v>
      </c>
      <c r="AA182" s="6">
        <v>0.63897763578274758</v>
      </c>
      <c r="AB182" s="6">
        <v>0.43304843304843299</v>
      </c>
      <c r="AC182" s="6">
        <v>0.45038167938931301</v>
      </c>
      <c r="AD182" s="7">
        <v>0.78787878787878785</v>
      </c>
      <c r="AE182" s="7">
        <v>0.63829787234042556</v>
      </c>
      <c r="AF182" s="7">
        <v>0.5494505494505495</v>
      </c>
      <c r="AG182" s="7">
        <v>0.42492012779552718</v>
      </c>
      <c r="AH182" s="7">
        <v>0.38176638176638178</v>
      </c>
      <c r="AI182" s="7">
        <v>0.33587786259541991</v>
      </c>
      <c r="AJ182" s="8">
        <v>0.81313131313131315</v>
      </c>
      <c r="AK182" s="8">
        <v>0.66382978723404251</v>
      </c>
      <c r="AL182" s="8">
        <v>0.65567765567765568</v>
      </c>
      <c r="AM182" s="8">
        <v>0.5335463258785943</v>
      </c>
      <c r="AN182" s="8">
        <v>0.3475783475783476</v>
      </c>
      <c r="AO182" s="8">
        <v>0.31043256997455471</v>
      </c>
      <c r="AP182" s="9">
        <v>0.75757575757575757</v>
      </c>
      <c r="AQ182" s="9">
        <v>0.62553191489361704</v>
      </c>
      <c r="AR182" s="9">
        <v>0.62271062271062272</v>
      </c>
      <c r="AS182" s="9">
        <v>0.52715654952076674</v>
      </c>
      <c r="AT182" s="9">
        <v>0.31623931623931623</v>
      </c>
      <c r="AU182" s="9">
        <v>0.22391857506361329</v>
      </c>
      <c r="AV182" s="10">
        <v>0.78787878787878785</v>
      </c>
      <c r="AW182" s="10">
        <v>0.60851063829787233</v>
      </c>
      <c r="AX182" s="10">
        <v>0.58608058608058611</v>
      </c>
      <c r="AY182" s="10">
        <v>0.3514376996805112</v>
      </c>
      <c r="AZ182" s="10">
        <v>0.27065527065527067</v>
      </c>
      <c r="BA182" s="10">
        <v>0.40966921119592881</v>
      </c>
    </row>
    <row r="183" spans="10:53">
      <c r="J183">
        <v>30</v>
      </c>
      <c r="K183" s="1">
        <f t="shared" si="37"/>
        <v>0.94444444444444453</v>
      </c>
      <c r="L183" s="1">
        <f t="shared" si="38"/>
        <v>0.91162790697674423</v>
      </c>
      <c r="M183" s="1">
        <f t="shared" si="39"/>
        <v>0.68539325842696641</v>
      </c>
      <c r="N183" s="1">
        <f t="shared" si="40"/>
        <v>0.48087431693989063</v>
      </c>
      <c r="O183" s="1">
        <f t="shared" si="41"/>
        <v>0.4460093896713615</v>
      </c>
      <c r="P183" s="1">
        <f t="shared" si="42"/>
        <v>0.34478371501272265</v>
      </c>
      <c r="R183" s="5">
        <v>0.92222222222222239</v>
      </c>
      <c r="S183" s="5">
        <v>0.94418604651162796</v>
      </c>
      <c r="T183" s="5">
        <v>0.7528089887640449</v>
      </c>
      <c r="U183" s="5">
        <v>0.47868852459016392</v>
      </c>
      <c r="V183" s="5">
        <v>0.37183098591549302</v>
      </c>
      <c r="W183" s="5">
        <v>0.32061068702290069</v>
      </c>
      <c r="X183" s="6">
        <v>0.93888888888888877</v>
      </c>
      <c r="Y183" s="6">
        <v>0.94418604651162796</v>
      </c>
      <c r="Z183" s="6">
        <v>0.74531835205992514</v>
      </c>
      <c r="AA183" s="6">
        <v>0.5901639344262295</v>
      </c>
      <c r="AB183" s="6">
        <v>0.4873239436619719</v>
      </c>
      <c r="AC183" s="6">
        <v>0.41221374045801529</v>
      </c>
      <c r="AD183" s="7">
        <v>0.9555555555555556</v>
      </c>
      <c r="AE183" s="7">
        <v>0.916279069767442</v>
      </c>
      <c r="AF183" s="7">
        <v>0.6067415730337079</v>
      </c>
      <c r="AG183" s="7">
        <v>0.52131147540983602</v>
      </c>
      <c r="AH183" s="7">
        <v>0.51830985915492955</v>
      </c>
      <c r="AI183" s="7">
        <v>0.35877862595419852</v>
      </c>
      <c r="AJ183" s="8">
        <v>0.9555555555555556</v>
      </c>
      <c r="AK183" s="8">
        <v>0.92093023255813955</v>
      </c>
      <c r="AL183" s="8">
        <v>0.7303370786516854</v>
      </c>
      <c r="AM183" s="8">
        <v>0.39672131147540968</v>
      </c>
      <c r="AN183" s="8">
        <v>0.40845070422535212</v>
      </c>
      <c r="AO183" s="8">
        <v>0.33587786259541991</v>
      </c>
      <c r="AP183" s="9">
        <v>0.9555555555555556</v>
      </c>
      <c r="AQ183" s="9">
        <v>0.83255813953488367</v>
      </c>
      <c r="AR183" s="9">
        <v>0.66666666666666663</v>
      </c>
      <c r="AS183" s="9">
        <v>0.46557377049180332</v>
      </c>
      <c r="AT183" s="9">
        <v>0.47042253521126759</v>
      </c>
      <c r="AU183" s="9">
        <v>0.33842239185750639</v>
      </c>
      <c r="AV183" s="10">
        <v>0.93888888888888877</v>
      </c>
      <c r="AW183" s="10">
        <v>0.91162790697674423</v>
      </c>
      <c r="AX183" s="10">
        <v>0.61048689138576784</v>
      </c>
      <c r="AY183" s="10">
        <v>0.43278688524590159</v>
      </c>
      <c r="AZ183" s="10">
        <v>0.41971830985915493</v>
      </c>
      <c r="BA183" s="10">
        <v>0.30279898218829521</v>
      </c>
    </row>
    <row r="185" spans="10:53">
      <c r="K185">
        <f t="shared" ref="K185:P185" si="43">AVERAGE(K154:K183)</f>
        <v>0.89063956113193721</v>
      </c>
      <c r="L185">
        <f t="shared" si="43"/>
        <v>0.78976818391690817</v>
      </c>
      <c r="M185">
        <f t="shared" si="43"/>
        <v>0.64820867665390047</v>
      </c>
      <c r="N185">
        <f t="shared" si="43"/>
        <v>0.51722177592040175</v>
      </c>
      <c r="O185">
        <f t="shared" si="43"/>
        <v>0.42693639428082808</v>
      </c>
      <c r="P185" s="1">
        <f t="shared" si="43"/>
        <v>0.35817076618603333</v>
      </c>
      <c r="R185">
        <f t="shared" ref="R185:BA185" si="44">AVERAGE(R154:R183)</f>
        <v>0.89266492911635631</v>
      </c>
      <c r="S185">
        <f t="shared" si="44"/>
        <v>0.80354286207050474</v>
      </c>
      <c r="T185">
        <f t="shared" si="44"/>
        <v>0.65433473770793538</v>
      </c>
      <c r="U185">
        <f t="shared" si="44"/>
        <v>0.5181965691079401</v>
      </c>
      <c r="V185">
        <f t="shared" si="44"/>
        <v>0.44435892311649955</v>
      </c>
      <c r="W185">
        <f t="shared" si="44"/>
        <v>0.37268871925360469</v>
      </c>
      <c r="X185">
        <f t="shared" si="44"/>
        <v>0.89162833117763196</v>
      </c>
      <c r="Y185">
        <f t="shared" si="44"/>
        <v>0.79597756057456281</v>
      </c>
      <c r="Z185">
        <f t="shared" si="44"/>
        <v>0.64211312610234661</v>
      </c>
      <c r="AA185">
        <f t="shared" si="44"/>
        <v>0.53224703975881438</v>
      </c>
      <c r="AB185">
        <f t="shared" si="44"/>
        <v>0.42901475191404609</v>
      </c>
      <c r="AC185">
        <f t="shared" si="44"/>
        <v>0.35801526717557253</v>
      </c>
      <c r="AD185">
        <f t="shared" si="44"/>
        <v>0.88952269471466772</v>
      </c>
      <c r="AE185">
        <f t="shared" si="44"/>
        <v>0.78678403053768176</v>
      </c>
      <c r="AF185">
        <f t="shared" si="44"/>
        <v>0.64506584307152326</v>
      </c>
      <c r="AG185">
        <f t="shared" si="44"/>
        <v>0.51693288063754816</v>
      </c>
      <c r="AH185">
        <f t="shared" si="44"/>
        <v>0.41523002142757764</v>
      </c>
      <c r="AI185">
        <f t="shared" si="44"/>
        <v>0.35996607294317207</v>
      </c>
      <c r="AJ185">
        <f t="shared" si="44"/>
        <v>0.89159197237459609</v>
      </c>
      <c r="AK185">
        <f t="shared" si="44"/>
        <v>0.78115142453428565</v>
      </c>
      <c r="AL185">
        <f t="shared" si="44"/>
        <v>0.63607847862846023</v>
      </c>
      <c r="AM185">
        <f t="shared" si="44"/>
        <v>0.49878722493241623</v>
      </c>
      <c r="AN185">
        <f t="shared" si="44"/>
        <v>0.41201261949657603</v>
      </c>
      <c r="AO185">
        <f t="shared" si="44"/>
        <v>0.3415606446140797</v>
      </c>
      <c r="AP185">
        <f t="shared" si="44"/>
        <v>0.88801986930120747</v>
      </c>
      <c r="AQ185">
        <f t="shared" si="44"/>
        <v>0.78329177883387924</v>
      </c>
      <c r="AR185">
        <f t="shared" si="44"/>
        <v>0.65588007140372262</v>
      </c>
      <c r="AS185">
        <f t="shared" si="44"/>
        <v>0.51891278559567611</v>
      </c>
      <c r="AT185">
        <f t="shared" si="44"/>
        <v>0.41734128623497557</v>
      </c>
      <c r="AU185">
        <f t="shared" si="44"/>
        <v>0.3618320610687023</v>
      </c>
      <c r="AV185">
        <f t="shared" si="44"/>
        <v>0.89040957010716404</v>
      </c>
      <c r="AW185">
        <f t="shared" si="44"/>
        <v>0.78786144695053639</v>
      </c>
      <c r="AX185">
        <f t="shared" si="44"/>
        <v>0.65577980300941519</v>
      </c>
      <c r="AY185">
        <f t="shared" si="44"/>
        <v>0.51825415549001519</v>
      </c>
      <c r="AZ185">
        <f t="shared" si="44"/>
        <v>0.44366076349529415</v>
      </c>
      <c r="BA185">
        <f t="shared" si="44"/>
        <v>0.35496183206106868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0.88131040716066544</v>
      </c>
      <c r="C6">
        <f t="shared" si="0"/>
        <v>0.76804701045349499</v>
      </c>
      <c r="D6">
        <f t="shared" si="0"/>
        <v>0.57026169486548084</v>
      </c>
      <c r="E6">
        <f t="shared" si="0"/>
        <v>0.47550684877815425</v>
      </c>
      <c r="F6">
        <f t="shared" si="0"/>
        <v>0.42507000443767329</v>
      </c>
      <c r="G6">
        <f t="shared" si="0"/>
        <v>0.37508771929824564</v>
      </c>
      <c r="J6">
        <v>1</v>
      </c>
      <c r="K6" s="1">
        <f t="shared" ref="K6:K35" si="1">AVERAGE(R6,X6,AD6,AJ6,AP6,AV6)</f>
        <v>0.83771929824561397</v>
      </c>
      <c r="L6" s="1">
        <f t="shared" ref="L6:L35" si="2">AVERAGE(S6,Y6,AE6,AK6,AQ6,AW6)</f>
        <v>0.70212765957446799</v>
      </c>
      <c r="M6" s="1">
        <f t="shared" ref="M6:M35" si="3">AVERAGE(T6,Z6,AF6,AL6,AR6,AX6)</f>
        <v>0.44028871391076119</v>
      </c>
      <c r="N6" s="1">
        <f t="shared" ref="N6:N35" si="4">AVERAGE(U6,AA6,AG6,AM6,AS6,AY6)</f>
        <v>0.49779977997799779</v>
      </c>
      <c r="O6" s="1">
        <f t="shared" ref="O6:O35" si="5">AVERAGE(V6,AB6,AH6,AN6,AT6,AZ6)</f>
        <v>0.43725490196078431</v>
      </c>
      <c r="P6" s="1">
        <f t="shared" ref="P6:P35" si="6">AVERAGE(W6,AC6,AI6,AO6,AU6,BA6)</f>
        <v>0.38903508771929829</v>
      </c>
      <c r="R6" s="5">
        <v>0.81578947368421051</v>
      </c>
      <c r="S6" s="5">
        <v>0.68936170212765957</v>
      </c>
      <c r="T6" s="5">
        <v>0.40157480314960631</v>
      </c>
      <c r="U6" s="5">
        <v>0.45544554455445541</v>
      </c>
      <c r="V6" s="5">
        <v>0.37941176470588239</v>
      </c>
      <c r="W6" s="5">
        <v>0.43947368421052629</v>
      </c>
      <c r="X6" s="6">
        <v>0.84736842105263155</v>
      </c>
      <c r="Y6" s="6">
        <v>0.69361702127659575</v>
      </c>
      <c r="Z6" s="6">
        <v>0.33858267716535428</v>
      </c>
      <c r="AA6" s="6">
        <v>0.48514851485148508</v>
      </c>
      <c r="AB6" s="6">
        <v>0.56176470588235294</v>
      </c>
      <c r="AC6" s="6">
        <v>0.32105263157894742</v>
      </c>
      <c r="AD6" s="7">
        <v>0.83157894736842108</v>
      </c>
      <c r="AE6" s="7">
        <v>0.66382978723404251</v>
      </c>
      <c r="AF6" s="7">
        <v>0.53937007874015752</v>
      </c>
      <c r="AG6" s="7">
        <v>0.49834983498349827</v>
      </c>
      <c r="AH6" s="7">
        <v>0.42352941176470588</v>
      </c>
      <c r="AI6" s="7">
        <v>0.30526315789473679</v>
      </c>
      <c r="AJ6" s="8">
        <v>0.83684210526315794</v>
      </c>
      <c r="AK6" s="8">
        <v>0.77021276595744681</v>
      </c>
      <c r="AL6" s="8">
        <v>0.42913385826771661</v>
      </c>
      <c r="AM6" s="8">
        <v>0.45214521452145212</v>
      </c>
      <c r="AN6" s="8">
        <v>0.25294117647058822</v>
      </c>
      <c r="AO6" s="8">
        <v>0.32631578947368423</v>
      </c>
      <c r="AP6" s="9">
        <v>0.83684210526315794</v>
      </c>
      <c r="AQ6" s="9">
        <v>0.7191489361702128</v>
      </c>
      <c r="AR6" s="9">
        <v>0.45669291338582679</v>
      </c>
      <c r="AS6" s="9">
        <v>0.5544554455445545</v>
      </c>
      <c r="AT6" s="9">
        <v>0.46470588235294119</v>
      </c>
      <c r="AU6" s="9">
        <v>0.49736842105263163</v>
      </c>
      <c r="AV6" s="10">
        <v>0.85789473684210527</v>
      </c>
      <c r="AW6" s="10">
        <v>0.67659574468085115</v>
      </c>
      <c r="AX6" s="10">
        <v>0.4763779527559055</v>
      </c>
      <c r="AY6" s="10">
        <v>0.54125412541254125</v>
      </c>
      <c r="AZ6" s="10">
        <v>0.54117647058823526</v>
      </c>
      <c r="BA6" s="10">
        <v>0.44473684210526321</v>
      </c>
      <c r="BD6">
        <v>1</v>
      </c>
      <c r="BE6">
        <f>$R$37</f>
        <v>0.87982468637847155</v>
      </c>
      <c r="BF6">
        <f>$S$37</f>
        <v>0.76950632935878338</v>
      </c>
      <c r="BG6">
        <f>$T$37</f>
        <v>0.56673286353481378</v>
      </c>
      <c r="BH6">
        <f>$U$37</f>
        <v>0.4967382295284295</v>
      </c>
      <c r="BI6">
        <f>$V$37</f>
        <v>0.40671588120824798</v>
      </c>
      <c r="BJ6">
        <f>$W$37</f>
        <v>0.37438596491228077</v>
      </c>
    </row>
    <row r="7" spans="1:62">
      <c r="A7">
        <v>0.5</v>
      </c>
      <c r="B7">
        <f t="shared" ref="B7:G7" si="7">AVERAGE(K43:K72)</f>
        <v>0.88050189907051701</v>
      </c>
      <c r="C7">
        <f t="shared" si="7"/>
        <v>0.78366248020892171</v>
      </c>
      <c r="D7">
        <f t="shared" si="7"/>
        <v>0.61698285648379425</v>
      </c>
      <c r="E7">
        <f t="shared" si="7"/>
        <v>0.51526974471829079</v>
      </c>
      <c r="F7">
        <f t="shared" si="7"/>
        <v>0.44736247572223464</v>
      </c>
      <c r="G7">
        <f t="shared" si="7"/>
        <v>0.38070175438596493</v>
      </c>
      <c r="J7">
        <v>2</v>
      </c>
      <c r="K7" s="1">
        <f t="shared" si="1"/>
        <v>0.93602693602693599</v>
      </c>
      <c r="L7" s="1">
        <f t="shared" si="2"/>
        <v>0.87246963562753044</v>
      </c>
      <c r="M7" s="1">
        <f t="shared" si="3"/>
        <v>0.62720848056537104</v>
      </c>
      <c r="N7" s="1">
        <f t="shared" si="4"/>
        <v>0.45529801324503311</v>
      </c>
      <c r="O7" s="1">
        <f t="shared" si="5"/>
        <v>0.43088235294117649</v>
      </c>
      <c r="P7" s="1">
        <f t="shared" si="6"/>
        <v>0.30964912280701756</v>
      </c>
      <c r="R7" s="5">
        <v>0.93939393939393945</v>
      </c>
      <c r="S7" s="5">
        <v>0.85425101214574906</v>
      </c>
      <c r="T7" s="5">
        <v>0.65017667844522964</v>
      </c>
      <c r="U7" s="5">
        <v>0.45364238410596019</v>
      </c>
      <c r="V7" s="5">
        <v>0.3235294117647059</v>
      </c>
      <c r="W7" s="5">
        <v>0.20263157894736841</v>
      </c>
      <c r="X7" s="6">
        <v>0.91414141414141403</v>
      </c>
      <c r="Y7" s="6">
        <v>0.89878542510121462</v>
      </c>
      <c r="Z7" s="6">
        <v>0.55477031802120136</v>
      </c>
      <c r="AA7" s="6">
        <v>0.42052980132450329</v>
      </c>
      <c r="AB7" s="6">
        <v>0.38235294117647062</v>
      </c>
      <c r="AC7" s="6">
        <v>0.3</v>
      </c>
      <c r="AD7" s="7">
        <v>0.93939393939393945</v>
      </c>
      <c r="AE7" s="7">
        <v>0.82591093117408909</v>
      </c>
      <c r="AF7" s="7">
        <v>0.63250883392226154</v>
      </c>
      <c r="AG7" s="7">
        <v>0.51324503311258274</v>
      </c>
      <c r="AH7" s="7">
        <v>0.4823529411764706</v>
      </c>
      <c r="AI7" s="7">
        <v>0.31315789473684208</v>
      </c>
      <c r="AJ7" s="8">
        <v>0.94444444444444442</v>
      </c>
      <c r="AK7" s="8">
        <v>0.90283400809716585</v>
      </c>
      <c r="AL7" s="8">
        <v>0.71378091872791516</v>
      </c>
      <c r="AM7" s="8">
        <v>0.4370860927152318</v>
      </c>
      <c r="AN7" s="8">
        <v>0.5</v>
      </c>
      <c r="AO7" s="8">
        <v>0.33684210526315789</v>
      </c>
      <c r="AP7" s="9">
        <v>0.94444444444444442</v>
      </c>
      <c r="AQ7" s="9">
        <v>0.8502024291497976</v>
      </c>
      <c r="AR7" s="9">
        <v>0.51236749116607772</v>
      </c>
      <c r="AS7" s="9">
        <v>0.33112582781456962</v>
      </c>
      <c r="AT7" s="9">
        <v>0.31764705882352939</v>
      </c>
      <c r="AU7" s="9">
        <v>0.3</v>
      </c>
      <c r="AV7" s="10">
        <v>0.93434343434343436</v>
      </c>
      <c r="AW7" s="10">
        <v>0.90283400809716585</v>
      </c>
      <c r="AX7" s="10">
        <v>0.69964664310954061</v>
      </c>
      <c r="AY7" s="10">
        <v>0.57615894039735094</v>
      </c>
      <c r="AZ7" s="10">
        <v>0.5794117647058824</v>
      </c>
      <c r="BA7" s="10">
        <v>0.40526315789473683</v>
      </c>
      <c r="BD7">
        <v>2</v>
      </c>
      <c r="BE7">
        <f>$X$37</f>
        <v>0.87925861108712544</v>
      </c>
      <c r="BF7">
        <f>$Y$37</f>
        <v>0.77233839751724109</v>
      </c>
      <c r="BG7">
        <f>$Z$37</f>
        <v>0.59144423401602519</v>
      </c>
      <c r="BH7">
        <f>$AA$37</f>
        <v>0.49485816643447156</v>
      </c>
      <c r="BI7">
        <f>$AB$37</f>
        <v>0.44619674092823919</v>
      </c>
      <c r="BJ7">
        <f>$AC$37</f>
        <v>0.37885964912280712</v>
      </c>
    </row>
    <row r="8" spans="1:62">
      <c r="A8">
        <v>1</v>
      </c>
      <c r="B8">
        <f t="shared" ref="B8:G8" si="8">AVERAGE(K80:K109)</f>
        <v>0.88071350481992117</v>
      </c>
      <c r="C8">
        <f t="shared" si="8"/>
        <v>0.79639044308098361</v>
      </c>
      <c r="D8">
        <f t="shared" si="8"/>
        <v>0.64297540652145535</v>
      </c>
      <c r="E8">
        <f t="shared" si="8"/>
        <v>0.52062560774243372</v>
      </c>
      <c r="F8">
        <f t="shared" si="8"/>
        <v>0.44257887682317276</v>
      </c>
      <c r="G8">
        <f t="shared" si="8"/>
        <v>0.38643274853801174</v>
      </c>
      <c r="J8">
        <v>3</v>
      </c>
      <c r="K8" s="1">
        <f t="shared" si="1"/>
        <v>0.89978902953586504</v>
      </c>
      <c r="L8" s="1">
        <f t="shared" si="2"/>
        <v>0.84517766497461932</v>
      </c>
      <c r="M8" s="1">
        <f t="shared" si="3"/>
        <v>0.63685636856368577</v>
      </c>
      <c r="N8" s="1">
        <f t="shared" si="4"/>
        <v>0.5670103092783505</v>
      </c>
      <c r="O8" s="1">
        <f t="shared" si="5"/>
        <v>0.53849902534113059</v>
      </c>
      <c r="P8" s="1">
        <f t="shared" si="6"/>
        <v>0.41140350877192988</v>
      </c>
      <c r="R8" s="5">
        <v>0.90506329113924056</v>
      </c>
      <c r="S8" s="5">
        <v>0.87817258883248728</v>
      </c>
      <c r="T8" s="5">
        <v>0.78455284552845528</v>
      </c>
      <c r="U8" s="5">
        <v>0.55670103092783507</v>
      </c>
      <c r="V8" s="5">
        <v>0.54385964912280704</v>
      </c>
      <c r="W8" s="5">
        <v>0.47631578947368419</v>
      </c>
      <c r="X8" s="6">
        <v>0.87974683544303789</v>
      </c>
      <c r="Y8" s="6">
        <v>0.85279187817258884</v>
      </c>
      <c r="Z8" s="6">
        <v>0.62601626016260159</v>
      </c>
      <c r="AA8" s="6">
        <v>0.56357388316151213</v>
      </c>
      <c r="AB8" s="6">
        <v>0.54970760233918126</v>
      </c>
      <c r="AC8" s="6">
        <v>0.39210526315789468</v>
      </c>
      <c r="AD8" s="7">
        <v>0.89873417721518989</v>
      </c>
      <c r="AE8" s="7">
        <v>0.84263959390862941</v>
      </c>
      <c r="AF8" s="7">
        <v>0.59756097560975607</v>
      </c>
      <c r="AG8" s="7">
        <v>0.54639175257731953</v>
      </c>
      <c r="AH8" s="7">
        <v>0.54970760233918126</v>
      </c>
      <c r="AI8" s="7">
        <v>0.43947368421052629</v>
      </c>
      <c r="AJ8" s="8">
        <v>0.88607594936708856</v>
      </c>
      <c r="AK8" s="8">
        <v>0.87309644670050757</v>
      </c>
      <c r="AL8" s="8">
        <v>0.66260162601626016</v>
      </c>
      <c r="AM8" s="8">
        <v>0.57388316151202745</v>
      </c>
      <c r="AN8" s="8">
        <v>0.50584795321637432</v>
      </c>
      <c r="AO8" s="8">
        <v>0.39736842105263159</v>
      </c>
      <c r="AP8" s="9">
        <v>0.91772151898734178</v>
      </c>
      <c r="AQ8" s="9">
        <v>0.79187817258883253</v>
      </c>
      <c r="AR8" s="9">
        <v>0.5162601626016261</v>
      </c>
      <c r="AS8" s="9">
        <v>0.57044673539518898</v>
      </c>
      <c r="AT8" s="9">
        <v>0.47660818713450293</v>
      </c>
      <c r="AU8" s="9">
        <v>0.33421052631578951</v>
      </c>
      <c r="AV8" s="10">
        <v>0.91139240506329122</v>
      </c>
      <c r="AW8" s="10">
        <v>0.8324873096446701</v>
      </c>
      <c r="AX8" s="10">
        <v>0.63414634146341464</v>
      </c>
      <c r="AY8" s="10">
        <v>0.59106529209621994</v>
      </c>
      <c r="AZ8" s="10">
        <v>0.60526315789473684</v>
      </c>
      <c r="BA8" s="10">
        <v>0.42894736842105258</v>
      </c>
      <c r="BD8">
        <v>3</v>
      </c>
      <c r="BE8">
        <f>$AD$37</f>
        <v>0.8795420530723348</v>
      </c>
      <c r="BF8">
        <f>$AE$37</f>
        <v>0.75838432515241549</v>
      </c>
      <c r="BG8">
        <f>$AF$37</f>
        <v>0.56410886207029443</v>
      </c>
      <c r="BH8">
        <f>$AG$37</f>
        <v>0.45830094726930787</v>
      </c>
      <c r="BI8">
        <f>$AH$37</f>
        <v>0.40977074216579307</v>
      </c>
      <c r="BJ8">
        <f>$AI$37</f>
        <v>0.36368421052631583</v>
      </c>
    </row>
    <row r="9" spans="1:62">
      <c r="A9">
        <v>2</v>
      </c>
      <c r="B9">
        <f t="shared" ref="B9:G9" si="9">AVERAGE(K117:K146)</f>
        <v>0.88251606403349436</v>
      </c>
      <c r="C9">
        <f t="shared" si="9"/>
        <v>0.81414533769665121</v>
      </c>
      <c r="D9">
        <f t="shared" si="9"/>
        <v>0.66162134463868805</v>
      </c>
      <c r="E9">
        <f t="shared" si="9"/>
        <v>0.52521044972252229</v>
      </c>
      <c r="F9">
        <f t="shared" si="9"/>
        <v>0.43524775631980878</v>
      </c>
      <c r="G9">
        <f t="shared" si="9"/>
        <v>0.37530701754385959</v>
      </c>
      <c r="J9">
        <v>4</v>
      </c>
      <c r="K9" s="1">
        <f t="shared" si="1"/>
        <v>0.87326388888888884</v>
      </c>
      <c r="L9" s="1">
        <f t="shared" si="2"/>
        <v>0.72644163150492258</v>
      </c>
      <c r="M9" s="1">
        <f t="shared" si="3"/>
        <v>0.560546875</v>
      </c>
      <c r="N9" s="1">
        <f t="shared" si="4"/>
        <v>0.5591581342434585</v>
      </c>
      <c r="O9" s="1">
        <f t="shared" si="5"/>
        <v>0.50779727095516569</v>
      </c>
      <c r="P9" s="1">
        <f t="shared" si="6"/>
        <v>0.4263157894736842</v>
      </c>
      <c r="R9" s="5">
        <v>0.875</v>
      </c>
      <c r="S9" s="5">
        <v>0.74683544303797467</v>
      </c>
      <c r="T9" s="5">
        <v>0.55859375</v>
      </c>
      <c r="U9" s="5">
        <v>0.56313993174061439</v>
      </c>
      <c r="V9" s="5">
        <v>0.4064327485380117</v>
      </c>
      <c r="W9" s="5">
        <v>0.51578947368421058</v>
      </c>
      <c r="X9" s="6">
        <v>0.88541666666666663</v>
      </c>
      <c r="Y9" s="6">
        <v>0.81434599156118148</v>
      </c>
      <c r="Z9" s="6">
        <v>0.45703125</v>
      </c>
      <c r="AA9" s="6">
        <v>0.65187713310580209</v>
      </c>
      <c r="AB9" s="6">
        <v>0.57309941520467833</v>
      </c>
      <c r="AC9" s="6">
        <v>0.43947368421052629</v>
      </c>
      <c r="AD9" s="7">
        <v>0.86979166666666663</v>
      </c>
      <c r="AE9" s="7">
        <v>0.72151898734177211</v>
      </c>
      <c r="AF9" s="7">
        <v>0.69921875</v>
      </c>
      <c r="AG9" s="7">
        <v>0.53583617747440271</v>
      </c>
      <c r="AH9" s="7">
        <v>0.55263157894736847</v>
      </c>
      <c r="AI9" s="7">
        <v>0.40526315789473683</v>
      </c>
      <c r="AJ9" s="8">
        <v>0.875</v>
      </c>
      <c r="AK9" s="8">
        <v>0.75949367088607589</v>
      </c>
      <c r="AL9" s="8">
        <v>0.5859375</v>
      </c>
      <c r="AM9" s="8">
        <v>0.61092150170648463</v>
      </c>
      <c r="AN9" s="8">
        <v>0.5935672514619883</v>
      </c>
      <c r="AO9" s="8">
        <v>0.53947368421052633</v>
      </c>
      <c r="AP9" s="9">
        <v>0.86979166666666663</v>
      </c>
      <c r="AQ9" s="9">
        <v>0.77637130801687759</v>
      </c>
      <c r="AR9" s="9">
        <v>0.5078125</v>
      </c>
      <c r="AS9" s="9">
        <v>0.51535836177474392</v>
      </c>
      <c r="AT9" s="9">
        <v>0.45029239766081869</v>
      </c>
      <c r="AU9" s="9">
        <v>0.35526315789473678</v>
      </c>
      <c r="AV9" s="10">
        <v>0.86458333333333337</v>
      </c>
      <c r="AW9" s="10">
        <v>0.54008438818565396</v>
      </c>
      <c r="AX9" s="10">
        <v>0.5546875</v>
      </c>
      <c r="AY9" s="10">
        <v>0.47781569965870307</v>
      </c>
      <c r="AZ9" s="10">
        <v>0.47076023391812871</v>
      </c>
      <c r="BA9" s="10">
        <v>0.30263157894736842</v>
      </c>
      <c r="BD9">
        <v>4</v>
      </c>
      <c r="BE9">
        <f>$AJ$37</f>
        <v>0.88218400880773318</v>
      </c>
      <c r="BF9">
        <f>$AK$37</f>
        <v>0.76610343947591286</v>
      </c>
      <c r="BG9">
        <f>$AL$37</f>
        <v>0.56519027080066375</v>
      </c>
      <c r="BH9">
        <f>$AM$37</f>
        <v>0.44437974848683554</v>
      </c>
      <c r="BI9">
        <f>$AN$37</f>
        <v>0.427680990201391</v>
      </c>
      <c r="BJ9">
        <f>$AO$37</f>
        <v>0.36938596491228076</v>
      </c>
    </row>
    <row r="10" spans="1:62">
      <c r="A10">
        <v>3</v>
      </c>
      <c r="B10">
        <f t="shared" ref="B10:G10" si="10">AVERAGE(K154:K183)</f>
        <v>0.88211606053205927</v>
      </c>
      <c r="C10">
        <f t="shared" si="10"/>
        <v>0.81416995044577534</v>
      </c>
      <c r="D10">
        <f t="shared" si="10"/>
        <v>0.65718088137114505</v>
      </c>
      <c r="E10">
        <f t="shared" si="10"/>
        <v>0.52467636439702925</v>
      </c>
      <c r="F10">
        <f t="shared" si="10"/>
        <v>0.43674393584078536</v>
      </c>
      <c r="G10">
        <f t="shared" si="10"/>
        <v>0.34171052631578935</v>
      </c>
      <c r="J10">
        <v>5</v>
      </c>
      <c r="K10" s="1">
        <f t="shared" si="1"/>
        <v>0.86699507389162556</v>
      </c>
      <c r="L10" s="1">
        <f t="shared" si="2"/>
        <v>0.71303763440860213</v>
      </c>
      <c r="M10" s="1">
        <f t="shared" si="3"/>
        <v>0.54678362573099415</v>
      </c>
      <c r="N10" s="1">
        <f t="shared" si="4"/>
        <v>0.47767393561786081</v>
      </c>
      <c r="O10" s="1">
        <f t="shared" si="5"/>
        <v>0.39473684210526311</v>
      </c>
      <c r="P10" s="1">
        <f t="shared" si="6"/>
        <v>0.22017543859649122</v>
      </c>
      <c r="R10" s="5">
        <v>0.85221674876847286</v>
      </c>
      <c r="S10" s="5">
        <v>0.58870967741935487</v>
      </c>
      <c r="T10" s="5">
        <v>0.53333333333333333</v>
      </c>
      <c r="U10" s="5">
        <v>0.60436137071651086</v>
      </c>
      <c r="V10" s="5">
        <v>0.27977839335180049</v>
      </c>
      <c r="W10" s="5">
        <v>0.16842105263157889</v>
      </c>
      <c r="X10" s="6">
        <v>0.8571428571428571</v>
      </c>
      <c r="Y10" s="6">
        <v>0.72580645161290325</v>
      </c>
      <c r="Z10" s="6">
        <v>0.52280701754385961</v>
      </c>
      <c r="AA10" s="6">
        <v>0.59813084112149528</v>
      </c>
      <c r="AB10" s="6">
        <v>0.36011080332409973</v>
      </c>
      <c r="AC10" s="6">
        <v>0.1210526315789474</v>
      </c>
      <c r="AD10" s="7">
        <v>0.87684729064039413</v>
      </c>
      <c r="AE10" s="7">
        <v>0.74193548387096775</v>
      </c>
      <c r="AF10" s="7">
        <v>0.49824561403508771</v>
      </c>
      <c r="AG10" s="7">
        <v>0.34579439252336452</v>
      </c>
      <c r="AH10" s="7">
        <v>0.34903047091412742</v>
      </c>
      <c r="AI10" s="7">
        <v>7.8947368421052627E-2</v>
      </c>
      <c r="AJ10" s="8">
        <v>0.87684729064039413</v>
      </c>
      <c r="AK10" s="8">
        <v>0.77016129032258063</v>
      </c>
      <c r="AL10" s="8">
        <v>0.63508771929824559</v>
      </c>
      <c r="AM10" s="8">
        <v>0.37694704049844241</v>
      </c>
      <c r="AN10" s="8">
        <v>0.38504155124653738</v>
      </c>
      <c r="AO10" s="8">
        <v>0.27894736842105261</v>
      </c>
      <c r="AP10" s="9">
        <v>0.8571428571428571</v>
      </c>
      <c r="AQ10" s="9">
        <v>0.71370967741935487</v>
      </c>
      <c r="AR10" s="9">
        <v>0.50175438596491229</v>
      </c>
      <c r="AS10" s="9">
        <v>0.4174454828660436</v>
      </c>
      <c r="AT10" s="9">
        <v>0.48753462603878123</v>
      </c>
      <c r="AU10" s="9">
        <v>0.4026315789473684</v>
      </c>
      <c r="AV10" s="10">
        <v>0.88177339901477836</v>
      </c>
      <c r="AW10" s="10">
        <v>0.73790322580645162</v>
      </c>
      <c r="AX10" s="10">
        <v>0.58947368421052626</v>
      </c>
      <c r="AY10" s="10">
        <v>0.52336448598130836</v>
      </c>
      <c r="AZ10" s="10">
        <v>0.50692520775623273</v>
      </c>
      <c r="BA10" s="10">
        <v>0.27105263157894738</v>
      </c>
      <c r="BD10">
        <v>5</v>
      </c>
      <c r="BE10">
        <f>$AP$37</f>
        <v>0.88427347904665554</v>
      </c>
      <c r="BF10">
        <f>$AQ$37</f>
        <v>0.76830837263499263</v>
      </c>
      <c r="BG10">
        <f>$AR$37</f>
        <v>0.54969481421659872</v>
      </c>
      <c r="BH10">
        <f>$AS$37</f>
        <v>0.4649288414465812</v>
      </c>
      <c r="BI10">
        <f>$AT$37</f>
        <v>0.43133046779665213</v>
      </c>
      <c r="BJ10">
        <f>$AU$37</f>
        <v>0.3775438596491229</v>
      </c>
    </row>
    <row r="11" spans="1:62">
      <c r="J11">
        <v>6</v>
      </c>
      <c r="K11" s="1">
        <f t="shared" si="1"/>
        <v>0.86571428571428566</v>
      </c>
      <c r="L11" s="1">
        <f t="shared" si="2"/>
        <v>0.7527646129541864</v>
      </c>
      <c r="M11" s="1">
        <f t="shared" si="3"/>
        <v>0.60618279569892475</v>
      </c>
      <c r="N11" s="1">
        <f t="shared" si="4"/>
        <v>0.45046620046620051</v>
      </c>
      <c r="O11" s="1">
        <f t="shared" si="5"/>
        <v>0.3252769385699899</v>
      </c>
      <c r="P11" s="1">
        <f t="shared" si="6"/>
        <v>0.34561403508771926</v>
      </c>
      <c r="R11" s="5">
        <v>0.86857142857142855</v>
      </c>
      <c r="S11" s="5">
        <v>0.76777251184834128</v>
      </c>
      <c r="T11" s="5">
        <v>0.54435483870967738</v>
      </c>
      <c r="U11" s="5">
        <v>0.37412587412587411</v>
      </c>
      <c r="V11" s="5">
        <v>0.27492447129909359</v>
      </c>
      <c r="W11" s="5">
        <v>0.3473684210526316</v>
      </c>
      <c r="X11" s="6">
        <v>0.86285714285714288</v>
      </c>
      <c r="Y11" s="6">
        <v>0.70616113744075826</v>
      </c>
      <c r="Z11" s="6">
        <v>0.60080645161290325</v>
      </c>
      <c r="AA11" s="6">
        <v>0.4825174825174825</v>
      </c>
      <c r="AB11" s="6">
        <v>0.36858006042296071</v>
      </c>
      <c r="AC11" s="6">
        <v>0.41052631578947368</v>
      </c>
      <c r="AD11" s="7">
        <v>0.86285714285714288</v>
      </c>
      <c r="AE11" s="7">
        <v>0.77251184834123221</v>
      </c>
      <c r="AF11" s="7">
        <v>0.76209677419354838</v>
      </c>
      <c r="AG11" s="7">
        <v>0.5174825174825175</v>
      </c>
      <c r="AH11" s="7">
        <v>0.24773413897280969</v>
      </c>
      <c r="AI11" s="7">
        <v>0.26578947368421052</v>
      </c>
      <c r="AJ11" s="8">
        <v>0.86857142857142855</v>
      </c>
      <c r="AK11" s="8">
        <v>0.78199052132701419</v>
      </c>
      <c r="AL11" s="8">
        <v>0.5</v>
      </c>
      <c r="AM11" s="8">
        <v>0.41258741258741261</v>
      </c>
      <c r="AN11" s="8">
        <v>0.34138972809667673</v>
      </c>
      <c r="AO11" s="8">
        <v>0.3236842105263158</v>
      </c>
      <c r="AP11" s="9">
        <v>0.87428571428571433</v>
      </c>
      <c r="AQ11" s="9">
        <v>0.7345971563981043</v>
      </c>
      <c r="AR11" s="9">
        <v>0.625</v>
      </c>
      <c r="AS11" s="9">
        <v>0.40559440559440563</v>
      </c>
      <c r="AT11" s="9">
        <v>0.30815709969788518</v>
      </c>
      <c r="AU11" s="9">
        <v>0.35263157894736841</v>
      </c>
      <c r="AV11" s="10">
        <v>0.8571428571428571</v>
      </c>
      <c r="AW11" s="10">
        <v>0.75355450236966826</v>
      </c>
      <c r="AX11" s="10">
        <v>0.60483870967741937</v>
      </c>
      <c r="AY11" s="10">
        <v>0.51048951048951052</v>
      </c>
      <c r="AZ11" s="10">
        <v>0.41087613293051362</v>
      </c>
      <c r="BA11" s="10">
        <v>0.37368421052631579</v>
      </c>
      <c r="BD11">
        <v>6</v>
      </c>
      <c r="BE11">
        <f>$AV$37</f>
        <v>0.88277960457167226</v>
      </c>
      <c r="BF11">
        <f>$AW$37</f>
        <v>0.77364119858162506</v>
      </c>
      <c r="BG11">
        <f>$AX$37</f>
        <v>0.58439912455448895</v>
      </c>
      <c r="BH11">
        <f>$AY$37</f>
        <v>0.49383515950329993</v>
      </c>
      <c r="BI11">
        <f>$AZ$37</f>
        <v>0.4287252043257167</v>
      </c>
      <c r="BJ11">
        <f>$BA$37</f>
        <v>0.38666666666666671</v>
      </c>
    </row>
    <row r="12" spans="1:62">
      <c r="J12">
        <v>7</v>
      </c>
      <c r="K12" s="1">
        <f t="shared" si="1"/>
        <v>0.919047619047619</v>
      </c>
      <c r="L12" s="1">
        <f t="shared" si="2"/>
        <v>0.83565891472868215</v>
      </c>
      <c r="M12" s="1">
        <f t="shared" si="3"/>
        <v>0.69356955380577423</v>
      </c>
      <c r="N12" s="1">
        <f t="shared" si="4"/>
        <v>0.43035714285714294</v>
      </c>
      <c r="O12" s="1">
        <f t="shared" si="5"/>
        <v>0.48328267477203646</v>
      </c>
      <c r="P12" s="1">
        <f t="shared" si="6"/>
        <v>0.42192982456140354</v>
      </c>
      <c r="R12" s="5">
        <v>0.91428571428571437</v>
      </c>
      <c r="S12" s="5">
        <v>0.80930232558139537</v>
      </c>
      <c r="T12" s="5">
        <v>0.70078740157480313</v>
      </c>
      <c r="U12" s="5">
        <v>0.34285714285714292</v>
      </c>
      <c r="V12" s="5">
        <v>0.48936170212765961</v>
      </c>
      <c r="W12" s="5">
        <v>0.51052631578947372</v>
      </c>
      <c r="X12" s="6">
        <v>0.92</v>
      </c>
      <c r="Y12" s="6">
        <v>0.83720930232558144</v>
      </c>
      <c r="Z12" s="6">
        <v>0.71653543307086609</v>
      </c>
      <c r="AA12" s="6">
        <v>0.47857142857142859</v>
      </c>
      <c r="AB12" s="6">
        <v>0.62310030395136773</v>
      </c>
      <c r="AC12" s="6">
        <v>0.37894736842105259</v>
      </c>
      <c r="AD12" s="7">
        <v>0.92</v>
      </c>
      <c r="AE12" s="7">
        <v>0.82790697674418601</v>
      </c>
      <c r="AF12" s="7">
        <v>0.68503937007874016</v>
      </c>
      <c r="AG12" s="7">
        <v>0.5178571428571429</v>
      </c>
      <c r="AH12" s="7">
        <v>0.32826747720364741</v>
      </c>
      <c r="AI12" s="7">
        <v>0.36315789473684212</v>
      </c>
      <c r="AJ12" s="8">
        <v>0.91428571428571437</v>
      </c>
      <c r="AK12" s="8">
        <v>0.80930232558139537</v>
      </c>
      <c r="AL12" s="8">
        <v>0.55905511811023623</v>
      </c>
      <c r="AM12" s="8">
        <v>0.20714285714285721</v>
      </c>
      <c r="AN12" s="8">
        <v>0.47720364741641341</v>
      </c>
      <c r="AO12" s="8">
        <v>0.36052631578947369</v>
      </c>
      <c r="AP12" s="9">
        <v>0.92</v>
      </c>
      <c r="AQ12" s="9">
        <v>0.84651162790697676</v>
      </c>
      <c r="AR12" s="9">
        <v>0.75196850393700787</v>
      </c>
      <c r="AS12" s="9">
        <v>0.58214285714285718</v>
      </c>
      <c r="AT12" s="9">
        <v>0.40425531914893609</v>
      </c>
      <c r="AU12" s="9">
        <v>0.48421052631578948</v>
      </c>
      <c r="AV12" s="10">
        <v>0.9257142857142856</v>
      </c>
      <c r="AW12" s="10">
        <v>0.88372093023255816</v>
      </c>
      <c r="AX12" s="10">
        <v>0.74803149606299213</v>
      </c>
      <c r="AY12" s="10">
        <v>0.45357142857142863</v>
      </c>
      <c r="AZ12" s="10">
        <v>0.57750759878419455</v>
      </c>
      <c r="BA12" s="10">
        <v>0.43421052631578949</v>
      </c>
    </row>
    <row r="13" spans="1:62">
      <c r="J13">
        <v>8</v>
      </c>
      <c r="K13" s="1">
        <f t="shared" si="1"/>
        <v>0.85350877192982466</v>
      </c>
      <c r="L13" s="1">
        <f t="shared" si="2"/>
        <v>0.83056708160442605</v>
      </c>
      <c r="M13" s="1">
        <f t="shared" si="3"/>
        <v>0.57820512820512826</v>
      </c>
      <c r="N13" s="1">
        <f t="shared" si="4"/>
        <v>0.44768069039913705</v>
      </c>
      <c r="O13" s="1">
        <f t="shared" si="5"/>
        <v>0.40536723163841809</v>
      </c>
      <c r="P13" s="1">
        <f t="shared" si="6"/>
        <v>0.39298245614035093</v>
      </c>
      <c r="R13" s="5">
        <v>0.85789473684210527</v>
      </c>
      <c r="S13" s="5">
        <v>0.83817427385892118</v>
      </c>
      <c r="T13" s="5">
        <v>0.47692307692307701</v>
      </c>
      <c r="U13" s="5">
        <v>0.47572815533980578</v>
      </c>
      <c r="V13" s="5">
        <v>0.43220338983050849</v>
      </c>
      <c r="W13" s="5">
        <v>0.39473684210526322</v>
      </c>
      <c r="X13" s="6">
        <v>0.85789473684210527</v>
      </c>
      <c r="Y13" s="6">
        <v>0.85892116182572609</v>
      </c>
      <c r="Z13" s="6">
        <v>0.65769230769230769</v>
      </c>
      <c r="AA13" s="6">
        <v>0.56634304207119746</v>
      </c>
      <c r="AB13" s="6">
        <v>0.58192090395480223</v>
      </c>
      <c r="AC13" s="6">
        <v>0.39736842105263159</v>
      </c>
      <c r="AD13" s="7">
        <v>0.84210526315789469</v>
      </c>
      <c r="AE13" s="7">
        <v>0.8091286307053942</v>
      </c>
      <c r="AF13" s="7">
        <v>0.44230769230769229</v>
      </c>
      <c r="AG13" s="7">
        <v>0.37540453074433661</v>
      </c>
      <c r="AH13" s="7">
        <v>0.37853107344632769</v>
      </c>
      <c r="AI13" s="7">
        <v>0.39473684210526322</v>
      </c>
      <c r="AJ13" s="8">
        <v>0.86315789473684212</v>
      </c>
      <c r="AK13" s="8">
        <v>0.82987551867219922</v>
      </c>
      <c r="AL13" s="8">
        <v>0.56153846153846154</v>
      </c>
      <c r="AM13" s="8">
        <v>0.38834951456310679</v>
      </c>
      <c r="AN13" s="8">
        <v>0.42090395480225989</v>
      </c>
      <c r="AO13" s="8">
        <v>0.38157894736842107</v>
      </c>
      <c r="AP13" s="9">
        <v>0.84736842105263155</v>
      </c>
      <c r="AQ13" s="9">
        <v>0.82157676348547715</v>
      </c>
      <c r="AR13" s="9">
        <v>0.63846153846153841</v>
      </c>
      <c r="AS13" s="9">
        <v>0.46925566343042069</v>
      </c>
      <c r="AT13" s="9">
        <v>0.43220338983050849</v>
      </c>
      <c r="AU13" s="9">
        <v>0.39210526315789468</v>
      </c>
      <c r="AV13" s="10">
        <v>0.85263157894736841</v>
      </c>
      <c r="AW13" s="10">
        <v>0.82572614107883813</v>
      </c>
      <c r="AX13" s="10">
        <v>0.69230769230769229</v>
      </c>
      <c r="AY13" s="10">
        <v>0.4110032362459547</v>
      </c>
      <c r="AZ13" s="10">
        <v>0.1864406779661017</v>
      </c>
      <c r="BA13" s="10">
        <v>0.39736842105263159</v>
      </c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0.87539682539682528</v>
      </c>
      <c r="L14" s="1">
        <f t="shared" si="2"/>
        <v>0.75666666666666649</v>
      </c>
      <c r="M14" s="1">
        <f t="shared" si="3"/>
        <v>0.49318463444857491</v>
      </c>
      <c r="N14" s="1">
        <f t="shared" si="4"/>
        <v>0.44754098360655736</v>
      </c>
      <c r="O14" s="1">
        <f t="shared" si="5"/>
        <v>0.4038267875125881</v>
      </c>
      <c r="P14" s="1">
        <f t="shared" si="6"/>
        <v>0.46798245614035089</v>
      </c>
      <c r="R14" s="5">
        <v>0.87619047619047619</v>
      </c>
      <c r="S14" s="5">
        <v>0.78</v>
      </c>
      <c r="T14" s="5">
        <v>0.51301115241635686</v>
      </c>
      <c r="U14" s="5">
        <v>0.50163934426229506</v>
      </c>
      <c r="V14" s="5">
        <v>0.49546827794561932</v>
      </c>
      <c r="W14" s="5">
        <v>0.47368421052631582</v>
      </c>
      <c r="X14" s="6">
        <v>0.89047619047619042</v>
      </c>
      <c r="Y14" s="6">
        <v>0.77599999999999991</v>
      </c>
      <c r="Z14" s="6">
        <v>0.58364312267657992</v>
      </c>
      <c r="AA14" s="6">
        <v>0.4754098360655738</v>
      </c>
      <c r="AB14" s="6">
        <v>0.48036253776435051</v>
      </c>
      <c r="AC14" s="6">
        <v>0.481578947368421</v>
      </c>
      <c r="AD14" s="7">
        <v>0.89523809523809528</v>
      </c>
      <c r="AE14" s="7">
        <v>0.76800000000000002</v>
      </c>
      <c r="AF14" s="7">
        <v>0.5204460966542751</v>
      </c>
      <c r="AG14" s="7">
        <v>0.42950819672131152</v>
      </c>
      <c r="AH14" s="7">
        <v>0.37462235649546832</v>
      </c>
      <c r="AI14" s="7">
        <v>0.55526315789473679</v>
      </c>
      <c r="AJ14" s="8">
        <v>0.87142857142857144</v>
      </c>
      <c r="AK14" s="8">
        <v>0.69599999999999995</v>
      </c>
      <c r="AL14" s="8">
        <v>0.56505576208178443</v>
      </c>
      <c r="AM14" s="8">
        <v>0.40327868852459009</v>
      </c>
      <c r="AN14" s="8">
        <v>0.41087613293051362</v>
      </c>
      <c r="AO14" s="8">
        <v>0.36842105263157893</v>
      </c>
      <c r="AP14" s="9">
        <v>0.85238095238095235</v>
      </c>
      <c r="AQ14" s="9">
        <v>0.76</v>
      </c>
      <c r="AR14" s="9">
        <v>0.3903345724907063</v>
      </c>
      <c r="AS14" s="9">
        <v>0.4524590163934426</v>
      </c>
      <c r="AT14" s="9">
        <v>0.3595166163141994</v>
      </c>
      <c r="AU14" s="9">
        <v>0.44736842105263158</v>
      </c>
      <c r="AV14" s="10">
        <v>0.8666666666666667</v>
      </c>
      <c r="AW14" s="10">
        <v>0.76</v>
      </c>
      <c r="AX14" s="10">
        <v>0.38661710037174718</v>
      </c>
      <c r="AY14" s="10">
        <v>0.42295081967213122</v>
      </c>
      <c r="AZ14" s="10">
        <v>0.30211480362537763</v>
      </c>
      <c r="BA14" s="10">
        <v>0.481578947368421</v>
      </c>
      <c r="BD14">
        <v>1</v>
      </c>
      <c r="BE14">
        <f>$R$74</f>
        <v>0.87921492813607871</v>
      </c>
      <c r="BF14">
        <f>$S$74</f>
        <v>0.78827168365527922</v>
      </c>
      <c r="BG14">
        <f>$T$74</f>
        <v>0.63419239597121346</v>
      </c>
      <c r="BH14">
        <f>$U$74</f>
        <v>0.51236656334468567</v>
      </c>
      <c r="BI14">
        <f>$V$74</f>
        <v>0.44693084245563702</v>
      </c>
      <c r="BJ14">
        <f>$W$74</f>
        <v>0.37877192982456143</v>
      </c>
    </row>
    <row r="15" spans="1:62">
      <c r="J15">
        <v>10</v>
      </c>
      <c r="K15" s="1">
        <f t="shared" si="1"/>
        <v>0.85443037974683556</v>
      </c>
      <c r="L15" s="1">
        <f t="shared" si="2"/>
        <v>0.80303030303030309</v>
      </c>
      <c r="M15" s="1">
        <f t="shared" si="3"/>
        <v>0.61240310077519389</v>
      </c>
      <c r="N15" s="1">
        <f t="shared" si="4"/>
        <v>0.54293785310734466</v>
      </c>
      <c r="O15" s="1">
        <f t="shared" si="5"/>
        <v>0.375</v>
      </c>
      <c r="P15" s="1">
        <f t="shared" si="6"/>
        <v>0.37850877192982457</v>
      </c>
      <c r="R15" s="5">
        <v>0.86075949367088611</v>
      </c>
      <c r="S15" s="5">
        <v>0.82775119617224879</v>
      </c>
      <c r="T15" s="5">
        <v>0.65116279069767447</v>
      </c>
      <c r="U15" s="5">
        <v>0.57288135593220335</v>
      </c>
      <c r="V15" s="5">
        <v>0.45</v>
      </c>
      <c r="W15" s="5">
        <v>0.46842105263157902</v>
      </c>
      <c r="X15" s="6">
        <v>0.84177215189873422</v>
      </c>
      <c r="Y15" s="6">
        <v>0.81818181818181823</v>
      </c>
      <c r="Z15" s="6">
        <v>0.6705426356589147</v>
      </c>
      <c r="AA15" s="6">
        <v>0.55932203389830504</v>
      </c>
      <c r="AB15" s="6">
        <v>0.37647058823529411</v>
      </c>
      <c r="AC15" s="6">
        <v>0.50526315789473686</v>
      </c>
      <c r="AD15" s="7">
        <v>0.84810126582278478</v>
      </c>
      <c r="AE15" s="7">
        <v>0.78947368421052633</v>
      </c>
      <c r="AF15" s="7">
        <v>0.50775193798449614</v>
      </c>
      <c r="AG15" s="7">
        <v>0.59661016949152545</v>
      </c>
      <c r="AH15" s="7">
        <v>0.4147058823529412</v>
      </c>
      <c r="AI15" s="7">
        <v>0.31842105263157888</v>
      </c>
      <c r="AJ15" s="8">
        <v>0.84810126582278478</v>
      </c>
      <c r="AK15" s="8">
        <v>0.8133971291866029</v>
      </c>
      <c r="AL15" s="8">
        <v>0.75193798449612403</v>
      </c>
      <c r="AM15" s="8">
        <v>0.55593220338983051</v>
      </c>
      <c r="AN15" s="8">
        <v>0.28823529411764698</v>
      </c>
      <c r="AO15" s="8">
        <v>0.32894736842105271</v>
      </c>
      <c r="AP15" s="9">
        <v>0.86075949367088611</v>
      </c>
      <c r="AQ15" s="9">
        <v>0.77990430622009566</v>
      </c>
      <c r="AR15" s="9">
        <v>0.53875968992248058</v>
      </c>
      <c r="AS15" s="9">
        <v>0.42033898305084733</v>
      </c>
      <c r="AT15" s="9">
        <v>0.39117647058823529</v>
      </c>
      <c r="AU15" s="9">
        <v>0.35789473684210532</v>
      </c>
      <c r="AV15" s="10">
        <v>0.86708860759493667</v>
      </c>
      <c r="AW15" s="10">
        <v>0.78947368421052633</v>
      </c>
      <c r="AX15" s="10">
        <v>0.55426356589147285</v>
      </c>
      <c r="AY15" s="10">
        <v>0.55254237288135588</v>
      </c>
      <c r="AZ15" s="10">
        <v>0.32941176470588229</v>
      </c>
      <c r="BA15" s="10">
        <v>0.29210526315789481</v>
      </c>
      <c r="BD15">
        <v>2</v>
      </c>
      <c r="BE15">
        <f>$X$74</f>
        <v>0.88159189751060707</v>
      </c>
      <c r="BF15">
        <f>$Y$74</f>
        <v>0.78405241164888262</v>
      </c>
      <c r="BG15">
        <f>$Z$74</f>
        <v>0.62025374559619173</v>
      </c>
      <c r="BH15">
        <f>$AA$74</f>
        <v>0.53046900748690395</v>
      </c>
      <c r="BI15">
        <f>$AB$74</f>
        <v>0.45273656560830577</v>
      </c>
      <c r="BJ15">
        <f>$AC$74</f>
        <v>0.38947368421052631</v>
      </c>
    </row>
    <row r="16" spans="1:62">
      <c r="J16">
        <v>11</v>
      </c>
      <c r="K16" s="1">
        <f t="shared" si="1"/>
        <v>0.88072669826224326</v>
      </c>
      <c r="L16" s="1">
        <f t="shared" si="2"/>
        <v>0.71524966261808365</v>
      </c>
      <c r="M16" s="1">
        <f t="shared" si="3"/>
        <v>0.6220657276995305</v>
      </c>
      <c r="N16" s="1">
        <f t="shared" si="4"/>
        <v>0.3135313531353135</v>
      </c>
      <c r="O16" s="1">
        <f t="shared" si="5"/>
        <v>0.27304964539007093</v>
      </c>
      <c r="P16" s="1">
        <f t="shared" si="6"/>
        <v>0.33333333333333331</v>
      </c>
      <c r="R16" s="5">
        <v>0.87677725118483407</v>
      </c>
      <c r="S16" s="5">
        <v>0.77327935222672062</v>
      </c>
      <c r="T16" s="5">
        <v>0.6619718309859155</v>
      </c>
      <c r="U16" s="5">
        <v>0.29372937293729368</v>
      </c>
      <c r="V16" s="5">
        <v>0.10334346504559271</v>
      </c>
      <c r="W16" s="5">
        <v>0.27105263157894738</v>
      </c>
      <c r="X16" s="6">
        <v>0.89573459715639814</v>
      </c>
      <c r="Y16" s="6">
        <v>0.77327935222672062</v>
      </c>
      <c r="Z16" s="6">
        <v>0.66901408450704225</v>
      </c>
      <c r="AA16" s="6">
        <v>0.42574257425742568</v>
      </c>
      <c r="AB16" s="6">
        <v>0.44680851063829791</v>
      </c>
      <c r="AC16" s="6">
        <v>0.44736842105263158</v>
      </c>
      <c r="AD16" s="7">
        <v>0.86729857819905209</v>
      </c>
      <c r="AE16" s="7">
        <v>0.7165991902834008</v>
      </c>
      <c r="AF16" s="7">
        <v>0.647887323943662</v>
      </c>
      <c r="AG16" s="7">
        <v>0.32343234323432341</v>
      </c>
      <c r="AH16" s="7">
        <v>0.41033434650455919</v>
      </c>
      <c r="AI16" s="7">
        <v>0.40526315789473683</v>
      </c>
      <c r="AJ16" s="8">
        <v>0.87677725118483407</v>
      </c>
      <c r="AK16" s="8">
        <v>0.70040485829959509</v>
      </c>
      <c r="AL16" s="8">
        <v>0.65140845070422537</v>
      </c>
      <c r="AM16" s="8">
        <v>0.40924092409240931</v>
      </c>
      <c r="AN16" s="8">
        <v>0.25531914893617019</v>
      </c>
      <c r="AO16" s="8">
        <v>0.33947368421052632</v>
      </c>
      <c r="AP16" s="9">
        <v>0.89099526066350709</v>
      </c>
      <c r="AQ16" s="9">
        <v>0.62753036437246967</v>
      </c>
      <c r="AR16" s="9">
        <v>0.53521126760563376</v>
      </c>
      <c r="AS16" s="9">
        <v>0.23102310231023099</v>
      </c>
      <c r="AT16" s="9">
        <v>0.26747720364741639</v>
      </c>
      <c r="AU16" s="9">
        <v>0.32105263157894742</v>
      </c>
      <c r="AV16" s="10">
        <v>0.87677725118483407</v>
      </c>
      <c r="AW16" s="10">
        <v>0.70040485829959509</v>
      </c>
      <c r="AX16" s="10">
        <v>0.56690140845070425</v>
      </c>
      <c r="AY16" s="10">
        <v>0.19801980198019811</v>
      </c>
      <c r="AZ16" s="10">
        <v>0.15501519756838911</v>
      </c>
      <c r="BA16" s="10">
        <v>0.2157894736842105</v>
      </c>
      <c r="BD16">
        <v>3</v>
      </c>
      <c r="BE16">
        <f>$AD$74</f>
        <v>0.88316192600973065</v>
      </c>
      <c r="BF16">
        <f>$AE$74</f>
        <v>0.77387037115265955</v>
      </c>
      <c r="BG16">
        <f>$AF$74</f>
        <v>0.59843711130406896</v>
      </c>
      <c r="BH16">
        <f>$AG$74</f>
        <v>0.50927365073866282</v>
      </c>
      <c r="BI16">
        <f>$AH$74</f>
        <v>0.45118404893706693</v>
      </c>
      <c r="BJ16">
        <f>$AI$74</f>
        <v>0.37157894736842106</v>
      </c>
    </row>
    <row r="17" spans="10:62">
      <c r="J17">
        <v>12</v>
      </c>
      <c r="K17" s="1">
        <f t="shared" si="1"/>
        <v>0.86826347305389229</v>
      </c>
      <c r="L17" s="1">
        <f t="shared" si="2"/>
        <v>0.74476650563607072</v>
      </c>
      <c r="M17" s="1">
        <f t="shared" si="3"/>
        <v>0.59602194787379981</v>
      </c>
      <c r="N17" s="1">
        <f t="shared" si="4"/>
        <v>0.53481735159817356</v>
      </c>
      <c r="O17" s="1">
        <f t="shared" si="5"/>
        <v>0.48581560283687941</v>
      </c>
      <c r="P17" s="1">
        <f t="shared" si="6"/>
        <v>0.45482456140350869</v>
      </c>
      <c r="R17" s="5">
        <v>0.85628742514970058</v>
      </c>
      <c r="S17" s="5">
        <v>0.65700483091787443</v>
      </c>
      <c r="T17" s="5">
        <v>0.62962962962962965</v>
      </c>
      <c r="U17" s="5">
        <v>0.42123287671232879</v>
      </c>
      <c r="V17" s="5">
        <v>0.54711246200607899</v>
      </c>
      <c r="W17" s="5">
        <v>0.51315789473684215</v>
      </c>
      <c r="X17" s="6">
        <v>0.88622754491017963</v>
      </c>
      <c r="Y17" s="6">
        <v>0.77294685990338163</v>
      </c>
      <c r="Z17" s="6">
        <v>0.55967078189300412</v>
      </c>
      <c r="AA17" s="6">
        <v>0.4589041095890411</v>
      </c>
      <c r="AB17" s="6">
        <v>0.38905775075987842</v>
      </c>
      <c r="AC17" s="6">
        <v>0.28947368421052633</v>
      </c>
      <c r="AD17" s="7">
        <v>0.86826347305389218</v>
      </c>
      <c r="AE17" s="7">
        <v>0.78260869565217406</v>
      </c>
      <c r="AF17" s="7">
        <v>0.51028806584362141</v>
      </c>
      <c r="AG17" s="7">
        <v>0.49657534246575341</v>
      </c>
      <c r="AH17" s="7">
        <v>0.43768996960486323</v>
      </c>
      <c r="AI17" s="7">
        <v>0.46578947368421048</v>
      </c>
      <c r="AJ17" s="8">
        <v>0.83233532934131738</v>
      </c>
      <c r="AK17" s="8">
        <v>0.74879227053140085</v>
      </c>
      <c r="AL17" s="8">
        <v>0.5967078189300411</v>
      </c>
      <c r="AM17" s="8">
        <v>0.54794520547945202</v>
      </c>
      <c r="AN17" s="8">
        <v>0.51367781155015202</v>
      </c>
      <c r="AO17" s="8">
        <v>0.52105263157894732</v>
      </c>
      <c r="AP17" s="9">
        <v>0.88023952095808389</v>
      </c>
      <c r="AQ17" s="9">
        <v>0.80193236714975846</v>
      </c>
      <c r="AR17" s="9">
        <v>0.62551440329218111</v>
      </c>
      <c r="AS17" s="9">
        <v>0.71575342465753422</v>
      </c>
      <c r="AT17" s="9">
        <v>0.5835866261398176</v>
      </c>
      <c r="AU17" s="9">
        <v>0.53947368421052633</v>
      </c>
      <c r="AV17" s="10">
        <v>0.88622754491017963</v>
      </c>
      <c r="AW17" s="10">
        <v>0.70531400966183577</v>
      </c>
      <c r="AX17" s="10">
        <v>0.65432098765432101</v>
      </c>
      <c r="AY17" s="10">
        <v>0.56849315068493156</v>
      </c>
      <c r="AZ17" s="10">
        <v>0.44376899696048627</v>
      </c>
      <c r="BA17" s="10">
        <v>0.4</v>
      </c>
      <c r="BD17">
        <v>4</v>
      </c>
      <c r="BE17">
        <f>$AJ$74</f>
        <v>0.88151112320242175</v>
      </c>
      <c r="BF17">
        <f>$AK$74</f>
        <v>0.7860542568048724</v>
      </c>
      <c r="BG17">
        <f>$AL$74</f>
        <v>0.62594620897719255</v>
      </c>
      <c r="BH17">
        <f>$AM$74</f>
        <v>0.50728396232246586</v>
      </c>
      <c r="BI17">
        <f>$AN$74</f>
        <v>0.43522860065851887</v>
      </c>
      <c r="BJ17">
        <f>$AO$74</f>
        <v>0.37298245614035075</v>
      </c>
    </row>
    <row r="18" spans="10:62">
      <c r="J18">
        <v>13</v>
      </c>
      <c r="K18" s="1">
        <f t="shared" si="1"/>
        <v>0.86249999999999993</v>
      </c>
      <c r="L18" s="1">
        <f t="shared" si="2"/>
        <v>0.76777251184834105</v>
      </c>
      <c r="M18" s="1">
        <f t="shared" si="3"/>
        <v>0.45128205128205129</v>
      </c>
      <c r="N18" s="1">
        <f t="shared" si="4"/>
        <v>0.47435897435897439</v>
      </c>
      <c r="O18" s="1">
        <f t="shared" si="5"/>
        <v>0.48507462686567165</v>
      </c>
      <c r="P18" s="1">
        <f t="shared" si="6"/>
        <v>0.30263157894736842</v>
      </c>
      <c r="R18" s="5">
        <v>0.86875000000000002</v>
      </c>
      <c r="S18" s="5">
        <v>0.79146919431279616</v>
      </c>
      <c r="T18" s="5">
        <v>0.44230769230769229</v>
      </c>
      <c r="U18" s="5">
        <v>0.4949832775919733</v>
      </c>
      <c r="V18" s="5">
        <v>0.4955223880597015</v>
      </c>
      <c r="W18" s="5">
        <v>0.25789473684210529</v>
      </c>
      <c r="X18" s="6">
        <v>0.84375</v>
      </c>
      <c r="Y18" s="6">
        <v>0.70142180094786732</v>
      </c>
      <c r="Z18" s="6">
        <v>0.47692307692307701</v>
      </c>
      <c r="AA18" s="6">
        <v>0.4949832775919733</v>
      </c>
      <c r="AB18" s="6">
        <v>0.47462686567164181</v>
      </c>
      <c r="AC18" s="6">
        <v>0.31315789473684208</v>
      </c>
      <c r="AD18" s="7">
        <v>0.85624999999999996</v>
      </c>
      <c r="AE18" s="7">
        <v>0.76303317535545023</v>
      </c>
      <c r="AF18" s="7">
        <v>0.52307692307692311</v>
      </c>
      <c r="AG18" s="7">
        <v>0.38795986622073581</v>
      </c>
      <c r="AH18" s="7">
        <v>0.44477611940298512</v>
      </c>
      <c r="AI18" s="7">
        <v>0.34210526315789469</v>
      </c>
      <c r="AJ18" s="8">
        <v>0.86875000000000002</v>
      </c>
      <c r="AK18" s="8">
        <v>0.76303317535545023</v>
      </c>
      <c r="AL18" s="8">
        <v>0.36923076923076931</v>
      </c>
      <c r="AM18" s="8">
        <v>0.3511705685618729</v>
      </c>
      <c r="AN18" s="8">
        <v>0.43283582089552242</v>
      </c>
      <c r="AO18" s="8">
        <v>0.22894736842105259</v>
      </c>
      <c r="AP18" s="9">
        <v>0.875</v>
      </c>
      <c r="AQ18" s="9">
        <v>0.82464454976303314</v>
      </c>
      <c r="AR18" s="9">
        <v>0.4884615384615385</v>
      </c>
      <c r="AS18" s="9">
        <v>0.56856187290969906</v>
      </c>
      <c r="AT18" s="9">
        <v>0.54925373134328359</v>
      </c>
      <c r="AU18" s="9">
        <v>0.27894736842105261</v>
      </c>
      <c r="AV18" s="10">
        <v>0.86250000000000004</v>
      </c>
      <c r="AW18" s="10">
        <v>0.76303317535545023</v>
      </c>
      <c r="AX18" s="10">
        <v>0.40769230769230769</v>
      </c>
      <c r="AY18" s="10">
        <v>0.54849498327759194</v>
      </c>
      <c r="AZ18" s="10">
        <v>0.51343283582089549</v>
      </c>
      <c r="BA18" s="10">
        <v>0.39473684210526322</v>
      </c>
      <c r="BD18">
        <v>5</v>
      </c>
      <c r="BE18">
        <f>$AP$74</f>
        <v>0.88028137082849667</v>
      </c>
      <c r="BF18">
        <f>$AQ$74</f>
        <v>0.78500698531508606</v>
      </c>
      <c r="BG18">
        <f>$AR$74</f>
        <v>0.60005905431159157</v>
      </c>
      <c r="BH18">
        <f>$AS$74</f>
        <v>0.52343055636210711</v>
      </c>
      <c r="BI18">
        <f>$AT$74</f>
        <v>0.46164248708232408</v>
      </c>
      <c r="BJ18">
        <f>$AU$74</f>
        <v>0.41333333333333327</v>
      </c>
    </row>
    <row r="19" spans="10:62">
      <c r="J19">
        <v>14</v>
      </c>
      <c r="K19" s="1">
        <f t="shared" si="1"/>
        <v>0.91921768707482998</v>
      </c>
      <c r="L19" s="1">
        <f t="shared" si="2"/>
        <v>0.74961240310077526</v>
      </c>
      <c r="M19" s="1">
        <f t="shared" si="3"/>
        <v>0.61660079051383399</v>
      </c>
      <c r="N19" s="1">
        <f t="shared" si="4"/>
        <v>0.5334429824561403</v>
      </c>
      <c r="O19" s="1">
        <f t="shared" si="5"/>
        <v>0.51173020527859236</v>
      </c>
      <c r="P19" s="1">
        <f t="shared" si="6"/>
        <v>0.38114035087719295</v>
      </c>
      <c r="R19" s="5">
        <v>0.92346938775510212</v>
      </c>
      <c r="S19" s="5">
        <v>0.80930232558139537</v>
      </c>
      <c r="T19" s="5">
        <v>0.72332015810276684</v>
      </c>
      <c r="U19" s="5">
        <v>0.56578947368421051</v>
      </c>
      <c r="V19" s="5">
        <v>0.49560117302052792</v>
      </c>
      <c r="W19" s="5">
        <v>0.39736842105263159</v>
      </c>
      <c r="X19" s="6">
        <v>0.90306122448979598</v>
      </c>
      <c r="Y19" s="6">
        <v>0.64651162790697669</v>
      </c>
      <c r="Z19" s="6">
        <v>0.61264822134387353</v>
      </c>
      <c r="AA19" s="6">
        <v>0.58881578947368418</v>
      </c>
      <c r="AB19" s="6">
        <v>0.63636363636363635</v>
      </c>
      <c r="AC19" s="6">
        <v>0.4026315789473684</v>
      </c>
      <c r="AD19" s="7">
        <v>0.9285714285714286</v>
      </c>
      <c r="AE19" s="7">
        <v>0.75813953488372088</v>
      </c>
      <c r="AF19" s="7">
        <v>0.67588932806324109</v>
      </c>
      <c r="AG19" s="7">
        <v>0.60855263157894735</v>
      </c>
      <c r="AH19" s="7">
        <v>0.39296187683284461</v>
      </c>
      <c r="AI19" s="7">
        <v>0.26315789473684209</v>
      </c>
      <c r="AJ19" s="8">
        <v>0.9285714285714286</v>
      </c>
      <c r="AK19" s="8">
        <v>0.67906976744186043</v>
      </c>
      <c r="AL19" s="8">
        <v>0.4189723320158103</v>
      </c>
      <c r="AM19" s="8">
        <v>0.36184210526315791</v>
      </c>
      <c r="AN19" s="8">
        <v>0.51906158357771259</v>
      </c>
      <c r="AO19" s="8">
        <v>0.33947368421052632</v>
      </c>
      <c r="AP19" s="9">
        <v>0.91836734693877564</v>
      </c>
      <c r="AQ19" s="9">
        <v>0.73488372093023258</v>
      </c>
      <c r="AR19" s="9">
        <v>0.54545454545454541</v>
      </c>
      <c r="AS19" s="9">
        <v>0.44736842105263158</v>
      </c>
      <c r="AT19" s="9">
        <v>0.40175953079178878</v>
      </c>
      <c r="AU19" s="9">
        <v>0.3473684210526316</v>
      </c>
      <c r="AV19" s="10">
        <v>0.91326530612244883</v>
      </c>
      <c r="AW19" s="10">
        <v>0.86976744186046506</v>
      </c>
      <c r="AX19" s="10">
        <v>0.72332015810276684</v>
      </c>
      <c r="AY19" s="10">
        <v>0.62828947368421051</v>
      </c>
      <c r="AZ19" s="10">
        <v>0.62463343108504388</v>
      </c>
      <c r="BA19" s="10">
        <v>0.5368421052631579</v>
      </c>
      <c r="BD19">
        <v>6</v>
      </c>
      <c r="BE19">
        <f>$AV$74</f>
        <v>0.87725014873576823</v>
      </c>
      <c r="BF19">
        <f>$AW$74</f>
        <v>0.78471917267674951</v>
      </c>
      <c r="BG19">
        <f>$AX$74</f>
        <v>0.62300862274250701</v>
      </c>
      <c r="BH19">
        <f>$AY$74</f>
        <v>0.50879472805491943</v>
      </c>
      <c r="BI19">
        <f>$AZ$74</f>
        <v>0.43645230959155451</v>
      </c>
      <c r="BJ19">
        <f>$BA$74</f>
        <v>0.35807017543859654</v>
      </c>
    </row>
    <row r="20" spans="10:62">
      <c r="J20">
        <v>15</v>
      </c>
      <c r="K20" s="1">
        <f t="shared" si="1"/>
        <v>0.92939244663382592</v>
      </c>
      <c r="L20" s="1">
        <f t="shared" si="2"/>
        <v>0.89393939393939392</v>
      </c>
      <c r="M20" s="1">
        <f t="shared" si="3"/>
        <v>0.6235011990407674</v>
      </c>
      <c r="N20" s="1">
        <f t="shared" si="4"/>
        <v>0.35297418630751959</v>
      </c>
      <c r="O20" s="1">
        <f t="shared" si="5"/>
        <v>0.35136452241715399</v>
      </c>
      <c r="P20" s="1">
        <f t="shared" si="6"/>
        <v>0.34298245614035089</v>
      </c>
      <c r="R20" s="5">
        <v>0.92610837438423643</v>
      </c>
      <c r="S20" s="5">
        <v>0.90909090909090917</v>
      </c>
      <c r="T20" s="5">
        <v>0.6151079136690647</v>
      </c>
      <c r="U20" s="5">
        <v>0.42424242424242431</v>
      </c>
      <c r="V20" s="5">
        <v>0.40058479532163738</v>
      </c>
      <c r="W20" s="5">
        <v>0.38947368421052631</v>
      </c>
      <c r="X20" s="6">
        <v>0.93596059113300478</v>
      </c>
      <c r="Y20" s="6">
        <v>0.9049586776859504</v>
      </c>
      <c r="Z20" s="6">
        <v>0.71582733812949639</v>
      </c>
      <c r="AA20" s="6">
        <v>0.40404040404040398</v>
      </c>
      <c r="AB20" s="6">
        <v>0.41812865497076013</v>
      </c>
      <c r="AC20" s="6">
        <v>0.3236842105263158</v>
      </c>
      <c r="AD20" s="7">
        <v>0.9211822660098522</v>
      </c>
      <c r="AE20" s="7">
        <v>0.9049586776859504</v>
      </c>
      <c r="AF20" s="7">
        <v>0.62230215827338131</v>
      </c>
      <c r="AG20" s="7">
        <v>0.265993265993266</v>
      </c>
      <c r="AH20" s="7">
        <v>0.28362573099415211</v>
      </c>
      <c r="AI20" s="7">
        <v>0.33947368421052632</v>
      </c>
      <c r="AJ20" s="8">
        <v>0.92610837438423643</v>
      </c>
      <c r="AK20" s="8">
        <v>0.90082644628099162</v>
      </c>
      <c r="AL20" s="8">
        <v>0.62230215827338131</v>
      </c>
      <c r="AM20" s="8">
        <v>0.41414141414141409</v>
      </c>
      <c r="AN20" s="8">
        <v>0.28947368421052633</v>
      </c>
      <c r="AO20" s="8">
        <v>0.38157894736842107</v>
      </c>
      <c r="AP20" s="9">
        <v>0.93596059113300478</v>
      </c>
      <c r="AQ20" s="9">
        <v>0.8925619834710744</v>
      </c>
      <c r="AR20" s="9">
        <v>0.65107913669064743</v>
      </c>
      <c r="AS20" s="9">
        <v>0.33333333333333331</v>
      </c>
      <c r="AT20" s="9">
        <v>0.42982456140350878</v>
      </c>
      <c r="AU20" s="9">
        <v>0.37894736842105259</v>
      </c>
      <c r="AV20" s="10">
        <v>0.93103448275862077</v>
      </c>
      <c r="AW20" s="10">
        <v>0.85123966942148765</v>
      </c>
      <c r="AX20" s="10">
        <v>0.51438848920863312</v>
      </c>
      <c r="AY20" s="10">
        <v>0.27609427609427611</v>
      </c>
      <c r="AZ20" s="10">
        <v>0.28654970760233922</v>
      </c>
      <c r="BA20" s="10">
        <v>0.2447368421052632</v>
      </c>
    </row>
    <row r="21" spans="10:62">
      <c r="J21">
        <v>16</v>
      </c>
      <c r="K21" s="1">
        <f t="shared" si="1"/>
        <v>0.92021276595744694</v>
      </c>
      <c r="L21" s="1">
        <f t="shared" si="2"/>
        <v>0.74370370370370364</v>
      </c>
      <c r="M21" s="1">
        <f t="shared" si="3"/>
        <v>0.56159420289855078</v>
      </c>
      <c r="N21" s="1">
        <f t="shared" si="4"/>
        <v>0.44536423841059603</v>
      </c>
      <c r="O21" s="1">
        <f t="shared" si="5"/>
        <v>0.39863547758284607</v>
      </c>
      <c r="P21" s="1">
        <f t="shared" si="6"/>
        <v>0.39035087719298245</v>
      </c>
      <c r="R21" s="5">
        <v>0.91489361702127658</v>
      </c>
      <c r="S21" s="5">
        <v>0.75555555555555554</v>
      </c>
      <c r="T21" s="5">
        <v>0.48188405797101452</v>
      </c>
      <c r="U21" s="5">
        <v>0.50331125827814571</v>
      </c>
      <c r="V21" s="5">
        <v>0.35672514619883039</v>
      </c>
      <c r="W21" s="5">
        <v>0.40526315789473683</v>
      </c>
      <c r="X21" s="6">
        <v>0.92021276595744683</v>
      </c>
      <c r="Y21" s="6">
        <v>0.75555555555555554</v>
      </c>
      <c r="Z21" s="6">
        <v>0.65217391304347827</v>
      </c>
      <c r="AA21" s="6">
        <v>0.51986754966887416</v>
      </c>
      <c r="AB21" s="6">
        <v>0.40935672514619881</v>
      </c>
      <c r="AC21" s="6">
        <v>0.38157894736842107</v>
      </c>
      <c r="AD21" s="7">
        <v>0.92553191489361708</v>
      </c>
      <c r="AE21" s="7">
        <v>0.73777777777777775</v>
      </c>
      <c r="AF21" s="7">
        <v>0.63043478260869568</v>
      </c>
      <c r="AG21" s="7">
        <v>0.44370860927152322</v>
      </c>
      <c r="AH21" s="7">
        <v>0.47368421052631582</v>
      </c>
      <c r="AI21" s="7">
        <v>0.3473684210526316</v>
      </c>
      <c r="AJ21" s="8">
        <v>0.91489361702127658</v>
      </c>
      <c r="AK21" s="8">
        <v>0.72444444444444445</v>
      </c>
      <c r="AL21" s="8">
        <v>0.47826086956521741</v>
      </c>
      <c r="AM21" s="8">
        <v>0.25165562913907291</v>
      </c>
      <c r="AN21" s="8">
        <v>0.38304093567251463</v>
      </c>
      <c r="AO21" s="8">
        <v>0.38157894736842107</v>
      </c>
      <c r="AP21" s="9">
        <v>0.93085106382978722</v>
      </c>
      <c r="AQ21" s="9">
        <v>0.73333333333333328</v>
      </c>
      <c r="AR21" s="9">
        <v>0.4891304347826087</v>
      </c>
      <c r="AS21" s="9">
        <v>0.34768211920529812</v>
      </c>
      <c r="AT21" s="9">
        <v>0.37134502923976609</v>
      </c>
      <c r="AU21" s="9">
        <v>0.44210526315789472</v>
      </c>
      <c r="AV21" s="10">
        <v>0.91489361702127658</v>
      </c>
      <c r="AW21" s="10">
        <v>0.75555555555555554</v>
      </c>
      <c r="AX21" s="10">
        <v>0.6376811594202898</v>
      </c>
      <c r="AY21" s="10">
        <v>0.60596026490066224</v>
      </c>
      <c r="AZ21" s="10">
        <v>0.39766081871345033</v>
      </c>
      <c r="BA21" s="10">
        <v>0.3842105263157895</v>
      </c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0.89138576779026213</v>
      </c>
      <c r="L22" s="1">
        <f t="shared" si="2"/>
        <v>0.8039215686274509</v>
      </c>
      <c r="M22" s="1">
        <f t="shared" si="3"/>
        <v>0.64031620553359681</v>
      </c>
      <c r="N22" s="1">
        <f t="shared" si="4"/>
        <v>0.56228373702422152</v>
      </c>
      <c r="O22" s="1">
        <f t="shared" si="5"/>
        <v>0.47011144883485317</v>
      </c>
      <c r="P22" s="1">
        <f t="shared" si="6"/>
        <v>0.39078947368421052</v>
      </c>
      <c r="R22" s="5">
        <v>0.8820224719101124</v>
      </c>
      <c r="S22" s="5">
        <v>0.86764705882352944</v>
      </c>
      <c r="T22" s="5">
        <v>0.6324110671936759</v>
      </c>
      <c r="U22" s="5">
        <v>0.55709342560553632</v>
      </c>
      <c r="V22" s="5">
        <v>0.47112462006079031</v>
      </c>
      <c r="W22" s="5">
        <v>0.42105263157894729</v>
      </c>
      <c r="X22" s="6">
        <v>0.88764044943820219</v>
      </c>
      <c r="Y22" s="6">
        <v>0.74509803921568629</v>
      </c>
      <c r="Z22" s="6">
        <v>0.60474308300395252</v>
      </c>
      <c r="AA22" s="6">
        <v>0.53979238754325265</v>
      </c>
      <c r="AB22" s="6">
        <v>0.52887537993920974</v>
      </c>
      <c r="AC22" s="6">
        <v>0.35526315789473678</v>
      </c>
      <c r="AD22" s="7">
        <v>0.8820224719101124</v>
      </c>
      <c r="AE22" s="7">
        <v>0.77941176470588236</v>
      </c>
      <c r="AF22" s="7">
        <v>0.58893280632411071</v>
      </c>
      <c r="AG22" s="7">
        <v>0.54325259515570934</v>
      </c>
      <c r="AH22" s="7">
        <v>0.48328267477203651</v>
      </c>
      <c r="AI22" s="7">
        <v>0.46578947368421048</v>
      </c>
      <c r="AJ22" s="8">
        <v>0.8932584269662921</v>
      </c>
      <c r="AK22" s="8">
        <v>0.7990196078431373</v>
      </c>
      <c r="AL22" s="8">
        <v>0.69169960474308301</v>
      </c>
      <c r="AM22" s="8">
        <v>0.62629757785467133</v>
      </c>
      <c r="AN22" s="8">
        <v>0.36474164133738601</v>
      </c>
      <c r="AO22" s="8">
        <v>0.38684210526315788</v>
      </c>
      <c r="AP22" s="9">
        <v>0.8932584269662921</v>
      </c>
      <c r="AQ22" s="9">
        <v>0.78921568627450978</v>
      </c>
      <c r="AR22" s="9">
        <v>0.61264822134387353</v>
      </c>
      <c r="AS22" s="9">
        <v>0.45674740484429061</v>
      </c>
      <c r="AT22" s="9">
        <v>0.41945288753799392</v>
      </c>
      <c r="AU22" s="9">
        <v>0.31052631578947371</v>
      </c>
      <c r="AV22" s="10">
        <v>0.9101123595505618</v>
      </c>
      <c r="AW22" s="10">
        <v>0.84313725490196079</v>
      </c>
      <c r="AX22" s="10">
        <v>0.71146245059288538</v>
      </c>
      <c r="AY22" s="10">
        <v>0.65051903114186849</v>
      </c>
      <c r="AZ22" s="10">
        <v>0.55319148936170215</v>
      </c>
      <c r="BA22" s="10">
        <v>0.40526315789473683</v>
      </c>
      <c r="BD22">
        <v>1</v>
      </c>
      <c r="BE22">
        <f>$R$111</f>
        <v>0.87848872378336729</v>
      </c>
      <c r="BF22">
        <f>$S$111</f>
        <v>0.79642262089551208</v>
      </c>
      <c r="BG22">
        <f>$T$111</f>
        <v>0.63492283067616428</v>
      </c>
      <c r="BH22">
        <f>$U$111</f>
        <v>0.51063893022663642</v>
      </c>
      <c r="BI22">
        <f>$V$111</f>
        <v>0.44532882669122315</v>
      </c>
      <c r="BJ22">
        <f>$W$111</f>
        <v>0.38307017543859662</v>
      </c>
    </row>
    <row r="23" spans="10:62">
      <c r="J23">
        <v>18</v>
      </c>
      <c r="K23" s="1">
        <f t="shared" si="1"/>
        <v>0.90269749518304421</v>
      </c>
      <c r="L23" s="1">
        <f t="shared" si="2"/>
        <v>0.81349206349206338</v>
      </c>
      <c r="M23" s="1">
        <f t="shared" si="3"/>
        <v>0.66411238825031937</v>
      </c>
      <c r="N23" s="1">
        <f t="shared" si="4"/>
        <v>0.50836120401337792</v>
      </c>
      <c r="O23" s="1">
        <f t="shared" si="5"/>
        <v>0.36143410852713181</v>
      </c>
      <c r="P23" s="1">
        <f t="shared" si="6"/>
        <v>0.36842105263157893</v>
      </c>
      <c r="R23" s="5">
        <v>0.89017341040462428</v>
      </c>
      <c r="S23" s="5">
        <v>0.8</v>
      </c>
      <c r="T23" s="5">
        <v>0.72030651340996166</v>
      </c>
      <c r="U23" s="5">
        <v>0.60535117056856191</v>
      </c>
      <c r="V23" s="5">
        <v>0.27616279069767441</v>
      </c>
      <c r="W23" s="5">
        <v>0.35526315789473678</v>
      </c>
      <c r="X23" s="6">
        <v>0.90173410404624277</v>
      </c>
      <c r="Y23" s="6">
        <v>0.80952380952380953</v>
      </c>
      <c r="Z23" s="6">
        <v>0.71647509578544066</v>
      </c>
      <c r="AA23" s="6">
        <v>0.5317725752508361</v>
      </c>
      <c r="AB23" s="6">
        <v>0.39244186046511631</v>
      </c>
      <c r="AC23" s="6">
        <v>0.38684210526315788</v>
      </c>
      <c r="AD23" s="7">
        <v>0.89017341040462428</v>
      </c>
      <c r="AE23" s="7">
        <v>0.80952380952380953</v>
      </c>
      <c r="AF23" s="7">
        <v>0.65900383141762453</v>
      </c>
      <c r="AG23" s="7">
        <v>0.50501672240802675</v>
      </c>
      <c r="AH23" s="7">
        <v>0.31686046511627908</v>
      </c>
      <c r="AI23" s="7">
        <v>0.26315789473684209</v>
      </c>
      <c r="AJ23" s="8">
        <v>0.90173410404624277</v>
      </c>
      <c r="AK23" s="8">
        <v>0.79523809523809519</v>
      </c>
      <c r="AL23" s="8">
        <v>0.72796934865900387</v>
      </c>
      <c r="AM23" s="8">
        <v>0.44816053511705678</v>
      </c>
      <c r="AN23" s="8">
        <v>0.41569767441860472</v>
      </c>
      <c r="AO23" s="8">
        <v>0.46052631578947367</v>
      </c>
      <c r="AP23" s="9">
        <v>0.92485549132947975</v>
      </c>
      <c r="AQ23" s="9">
        <v>0.82380952380952377</v>
      </c>
      <c r="AR23" s="9">
        <v>0.70881226053639845</v>
      </c>
      <c r="AS23" s="9">
        <v>0.54515050167224077</v>
      </c>
      <c r="AT23" s="9">
        <v>0.43604651162790697</v>
      </c>
      <c r="AU23" s="9">
        <v>0.37894736842105259</v>
      </c>
      <c r="AV23" s="10">
        <v>0.90751445086705196</v>
      </c>
      <c r="AW23" s="10">
        <v>0.84285714285714286</v>
      </c>
      <c r="AX23" s="10">
        <v>0.45210727969348657</v>
      </c>
      <c r="AY23" s="10">
        <v>0.41471571906354521</v>
      </c>
      <c r="AZ23" s="10">
        <v>0.33139534883720928</v>
      </c>
      <c r="BA23" s="10">
        <v>0.36578947368421061</v>
      </c>
      <c r="BD23">
        <v>2</v>
      </c>
      <c r="BE23">
        <f>$X$111</f>
        <v>0.87977640102853227</v>
      </c>
      <c r="BF23">
        <f>$Y$111</f>
        <v>0.79038828742511913</v>
      </c>
      <c r="BG23">
        <f>$Z$111</f>
        <v>0.63239296038586779</v>
      </c>
      <c r="BH23">
        <f>$AA$111</f>
        <v>0.51400814165494724</v>
      </c>
      <c r="BI23">
        <f>$AB$111</f>
        <v>0.42210166411782357</v>
      </c>
      <c r="BJ23">
        <f>$AC$111</f>
        <v>0.37684210526315787</v>
      </c>
    </row>
    <row r="24" spans="10:62">
      <c r="J24">
        <v>19</v>
      </c>
      <c r="K24" s="1">
        <f t="shared" si="1"/>
        <v>0.9147286821705426</v>
      </c>
      <c r="L24" s="1">
        <f t="shared" si="2"/>
        <v>0.81009615384615374</v>
      </c>
      <c r="M24" s="1">
        <f t="shared" si="3"/>
        <v>0.42555994729907765</v>
      </c>
      <c r="N24" s="1">
        <f t="shared" si="4"/>
        <v>0.47667804323094431</v>
      </c>
      <c r="O24" s="1">
        <f t="shared" si="5"/>
        <v>0.41289023162134941</v>
      </c>
      <c r="P24" s="1">
        <f t="shared" si="6"/>
        <v>0.42675438596491228</v>
      </c>
      <c r="R24" s="5">
        <v>0.93023255813953476</v>
      </c>
      <c r="S24" s="5">
        <v>0.8125</v>
      </c>
      <c r="T24" s="5">
        <v>0.39920948616600788</v>
      </c>
      <c r="U24" s="5">
        <v>0.47098976109215018</v>
      </c>
      <c r="V24" s="5">
        <v>0.38066465256797583</v>
      </c>
      <c r="W24" s="5">
        <v>0.3473684210526316</v>
      </c>
      <c r="X24" s="6">
        <v>0.90697674418604635</v>
      </c>
      <c r="Y24" s="6">
        <v>0.82692307692307687</v>
      </c>
      <c r="Z24" s="6">
        <v>0.50592885375494068</v>
      </c>
      <c r="AA24" s="6">
        <v>0.4095563139931741</v>
      </c>
      <c r="AB24" s="6">
        <v>0.36555891238670701</v>
      </c>
      <c r="AC24" s="6">
        <v>0.47631578947368419</v>
      </c>
      <c r="AD24" s="7">
        <v>0.91279069767441856</v>
      </c>
      <c r="AE24" s="7">
        <v>0.74519230769230771</v>
      </c>
      <c r="AF24" s="7">
        <v>0.38339920948616601</v>
      </c>
      <c r="AG24" s="7">
        <v>0.53924914675767921</v>
      </c>
      <c r="AH24" s="7">
        <v>0.46827794561933528</v>
      </c>
      <c r="AI24" s="7">
        <v>0.4263157894736842</v>
      </c>
      <c r="AJ24" s="8">
        <v>0.90697674418604635</v>
      </c>
      <c r="AK24" s="8">
        <v>0.76923076923076927</v>
      </c>
      <c r="AL24" s="8">
        <v>0.40711462450592878</v>
      </c>
      <c r="AM24" s="8">
        <v>0.43686006825938573</v>
      </c>
      <c r="AN24" s="8">
        <v>0.39274924471299089</v>
      </c>
      <c r="AO24" s="8">
        <v>0.32631578947368423</v>
      </c>
      <c r="AP24" s="9">
        <v>0.91860465116279078</v>
      </c>
      <c r="AQ24" s="9">
        <v>0.85576923076923073</v>
      </c>
      <c r="AR24" s="9">
        <v>0.45849802371541498</v>
      </c>
      <c r="AS24" s="9">
        <v>0.52901023890784982</v>
      </c>
      <c r="AT24" s="9">
        <v>0.42296072507552868</v>
      </c>
      <c r="AU24" s="9">
        <v>0.5368421052631579</v>
      </c>
      <c r="AV24" s="10">
        <v>0.91279069767441856</v>
      </c>
      <c r="AW24" s="10">
        <v>0.85096153846153844</v>
      </c>
      <c r="AX24" s="10">
        <v>0.39920948616600788</v>
      </c>
      <c r="AY24" s="10">
        <v>0.47440273037542657</v>
      </c>
      <c r="AZ24" s="10">
        <v>0.44712990936555891</v>
      </c>
      <c r="BA24" s="10">
        <v>0.44736842105263158</v>
      </c>
      <c r="BD24">
        <v>3</v>
      </c>
      <c r="BE24">
        <f>$AD$111</f>
        <v>0.8825133595609973</v>
      </c>
      <c r="BF24">
        <f>$AE$111</f>
        <v>0.79391772968726593</v>
      </c>
      <c r="BG24">
        <f>$AF$111</f>
        <v>0.64523722862045174</v>
      </c>
      <c r="BH24">
        <f>$AG$111</f>
        <v>0.53571240240700491</v>
      </c>
      <c r="BI24">
        <f>$AH$111</f>
        <v>0.44115995025155891</v>
      </c>
      <c r="BJ24">
        <f>$AI$111</f>
        <v>0.38464912280701757</v>
      </c>
    </row>
    <row r="25" spans="10:62">
      <c r="J25">
        <v>20</v>
      </c>
      <c r="K25" s="1">
        <f t="shared" si="1"/>
        <v>0.88447971781305113</v>
      </c>
      <c r="L25" s="1">
        <f t="shared" si="2"/>
        <v>0.67441860465116277</v>
      </c>
      <c r="M25" s="1">
        <f t="shared" si="3"/>
        <v>0.53472222222222232</v>
      </c>
      <c r="N25" s="1">
        <f t="shared" si="4"/>
        <v>0.44407530454042082</v>
      </c>
      <c r="O25" s="1">
        <f t="shared" si="5"/>
        <v>0.44019607843137259</v>
      </c>
      <c r="P25" s="1">
        <f t="shared" si="6"/>
        <v>0.34736842105263155</v>
      </c>
      <c r="R25" s="5">
        <v>0.8835978835978836</v>
      </c>
      <c r="S25" s="5">
        <v>0.66976744186046511</v>
      </c>
      <c r="T25" s="5">
        <v>0.61363636363636365</v>
      </c>
      <c r="U25" s="5">
        <v>0.63787375415282388</v>
      </c>
      <c r="V25" s="5">
        <v>0.45</v>
      </c>
      <c r="W25" s="5">
        <v>0.26842105263157889</v>
      </c>
      <c r="X25" s="6">
        <v>0.87830687830687826</v>
      </c>
      <c r="Y25" s="6">
        <v>0.72558139534883725</v>
      </c>
      <c r="Z25" s="6">
        <v>0.53030303030303028</v>
      </c>
      <c r="AA25" s="6">
        <v>0.34219269102990041</v>
      </c>
      <c r="AB25" s="6">
        <v>0.45588235294117652</v>
      </c>
      <c r="AC25" s="6">
        <v>0.43157894736842112</v>
      </c>
      <c r="AD25" s="7">
        <v>0.87301587301587302</v>
      </c>
      <c r="AE25" s="7">
        <v>0.64651162790697669</v>
      </c>
      <c r="AF25" s="7">
        <v>0.48484848484848492</v>
      </c>
      <c r="AG25" s="7">
        <v>0.36544850498338871</v>
      </c>
      <c r="AH25" s="7">
        <v>0.46470588235294119</v>
      </c>
      <c r="AI25" s="7">
        <v>0.31578947368421051</v>
      </c>
      <c r="AJ25" s="8">
        <v>0.90476190476190477</v>
      </c>
      <c r="AK25" s="8">
        <v>0.64186046511627892</v>
      </c>
      <c r="AL25" s="8">
        <v>0.56818181818181823</v>
      </c>
      <c r="AM25" s="8">
        <v>0.36544850498338871</v>
      </c>
      <c r="AN25" s="8">
        <v>0.41176470588235292</v>
      </c>
      <c r="AO25" s="8">
        <v>0.35789473684210532</v>
      </c>
      <c r="AP25" s="9">
        <v>0.89947089947089942</v>
      </c>
      <c r="AQ25" s="9">
        <v>0.70232558139534884</v>
      </c>
      <c r="AR25" s="9">
        <v>0.50757575757575757</v>
      </c>
      <c r="AS25" s="9">
        <v>0.50830564784053156</v>
      </c>
      <c r="AT25" s="9">
        <v>0.43823529411764711</v>
      </c>
      <c r="AU25" s="9">
        <v>0.2868421052631579</v>
      </c>
      <c r="AV25" s="10">
        <v>0.86772486772486768</v>
      </c>
      <c r="AW25" s="10">
        <v>0.66046511627906979</v>
      </c>
      <c r="AX25" s="10">
        <v>0.50378787878787878</v>
      </c>
      <c r="AY25" s="10">
        <v>0.44518272425249172</v>
      </c>
      <c r="AZ25" s="10">
        <v>0.42058823529411771</v>
      </c>
      <c r="BA25" s="10">
        <v>0.42368421052631577</v>
      </c>
      <c r="BD25">
        <v>4</v>
      </c>
      <c r="BE25">
        <f>$AJ$111</f>
        <v>0.88403929878057697</v>
      </c>
      <c r="BF25">
        <f>$AK$111</f>
        <v>0.80752852971605604</v>
      </c>
      <c r="BG25">
        <f>$AL$111</f>
        <v>0.64225014742614583</v>
      </c>
      <c r="BH25">
        <f>$AM$111</f>
        <v>0.53930449579130224</v>
      </c>
      <c r="BI25">
        <f>$AN$111</f>
        <v>0.44739145424414511</v>
      </c>
      <c r="BJ25">
        <f>$AO$111</f>
        <v>0.387280701754386</v>
      </c>
    </row>
    <row r="26" spans="10:62">
      <c r="J26">
        <v>21</v>
      </c>
      <c r="K26" s="1">
        <f t="shared" si="1"/>
        <v>0.85980392156862762</v>
      </c>
      <c r="L26" s="1">
        <f t="shared" si="2"/>
        <v>0.79665071770334928</v>
      </c>
      <c r="M26" s="1">
        <f t="shared" si="3"/>
        <v>0.60629921259842523</v>
      </c>
      <c r="N26" s="1">
        <f t="shared" si="4"/>
        <v>0.5</v>
      </c>
      <c r="O26" s="1">
        <f t="shared" si="5"/>
        <v>0.36908358509566969</v>
      </c>
      <c r="P26" s="1">
        <f t="shared" si="6"/>
        <v>0.43333333333333329</v>
      </c>
      <c r="R26" s="5">
        <v>0.83529411764705885</v>
      </c>
      <c r="S26" s="5">
        <v>0.80861244019138756</v>
      </c>
      <c r="T26" s="5">
        <v>0.51968503937007871</v>
      </c>
      <c r="U26" s="5">
        <v>0.55737704918032782</v>
      </c>
      <c r="V26" s="5">
        <v>0.35347432024169179</v>
      </c>
      <c r="W26" s="5">
        <v>0.4263157894736842</v>
      </c>
      <c r="X26" s="6">
        <v>0.86470588235294121</v>
      </c>
      <c r="Y26" s="6">
        <v>0.76076555023923442</v>
      </c>
      <c r="Z26" s="6">
        <v>0.68110236220472442</v>
      </c>
      <c r="AA26" s="6">
        <v>0.48524590163934428</v>
      </c>
      <c r="AB26" s="6">
        <v>0.31117824773413899</v>
      </c>
      <c r="AC26" s="6">
        <v>0.4263157894736842</v>
      </c>
      <c r="AD26" s="7">
        <v>0.8529411764705882</v>
      </c>
      <c r="AE26" s="7">
        <v>0.76555023923444976</v>
      </c>
      <c r="AF26" s="7">
        <v>0.44881889763779531</v>
      </c>
      <c r="AG26" s="7">
        <v>0.53770491803278686</v>
      </c>
      <c r="AH26" s="7">
        <v>0.41993957703927492</v>
      </c>
      <c r="AI26" s="7">
        <v>0.52894736842105261</v>
      </c>
      <c r="AJ26" s="8">
        <v>0.85882352941176465</v>
      </c>
      <c r="AK26" s="8">
        <v>0.80861244019138756</v>
      </c>
      <c r="AL26" s="8">
        <v>0.547244094488189</v>
      </c>
      <c r="AM26" s="8">
        <v>0.38688524590163942</v>
      </c>
      <c r="AN26" s="8">
        <v>0.27492447129909359</v>
      </c>
      <c r="AO26" s="8">
        <v>0.31052631578947371</v>
      </c>
      <c r="AP26" s="9">
        <v>0.88235294117647056</v>
      </c>
      <c r="AQ26" s="9">
        <v>0.81818181818181823</v>
      </c>
      <c r="AR26" s="9">
        <v>0.71653543307086609</v>
      </c>
      <c r="AS26" s="9">
        <v>0.56065573770491806</v>
      </c>
      <c r="AT26" s="9">
        <v>0.55891238670694865</v>
      </c>
      <c r="AU26" s="9">
        <v>0.481578947368421</v>
      </c>
      <c r="AV26" s="10">
        <v>0.86470588235294121</v>
      </c>
      <c r="AW26" s="10">
        <v>0.81818181818181823</v>
      </c>
      <c r="AX26" s="10">
        <v>0.72440944881889768</v>
      </c>
      <c r="AY26" s="10">
        <v>0.47213114754098362</v>
      </c>
      <c r="AZ26" s="10">
        <v>0.29607250755287012</v>
      </c>
      <c r="BA26" s="10">
        <v>0.4263157894736842</v>
      </c>
      <c r="BD26">
        <v>5</v>
      </c>
      <c r="BE26">
        <f>$AP$111</f>
        <v>0.88026090712781291</v>
      </c>
      <c r="BF26">
        <f>$AQ$111</f>
        <v>0.79792993524784284</v>
      </c>
      <c r="BG26">
        <f>$AR$111</f>
        <v>0.66214851866943236</v>
      </c>
      <c r="BH26">
        <f>$AS$111</f>
        <v>0.53247277167615747</v>
      </c>
      <c r="BI26">
        <f>$AT$111</f>
        <v>0.4570800004140374</v>
      </c>
      <c r="BJ26">
        <f>$AU$111</f>
        <v>0.40587719298245628</v>
      </c>
    </row>
    <row r="27" spans="10:62">
      <c r="J27">
        <v>22</v>
      </c>
      <c r="K27" s="1">
        <f t="shared" si="1"/>
        <v>0.89344262295081966</v>
      </c>
      <c r="L27" s="1">
        <f t="shared" si="2"/>
        <v>0.87646198830409361</v>
      </c>
      <c r="M27" s="1">
        <f t="shared" si="3"/>
        <v>0.59433962264150941</v>
      </c>
      <c r="N27" s="1">
        <f t="shared" si="4"/>
        <v>0.46849942726231381</v>
      </c>
      <c r="O27" s="1">
        <f t="shared" si="5"/>
        <v>0.51469098277608916</v>
      </c>
      <c r="P27" s="1">
        <f t="shared" si="6"/>
        <v>0.39298245614035093</v>
      </c>
      <c r="R27" s="5">
        <v>0.89617486338797814</v>
      </c>
      <c r="S27" s="5">
        <v>0.88596491228070173</v>
      </c>
      <c r="T27" s="5">
        <v>0.54716981132075471</v>
      </c>
      <c r="U27" s="5">
        <v>0.4776632302405498</v>
      </c>
      <c r="V27" s="5">
        <v>0.50455927051671734</v>
      </c>
      <c r="W27" s="5">
        <v>0.28421052631578952</v>
      </c>
      <c r="X27" s="6">
        <v>0.88524590163934425</v>
      </c>
      <c r="Y27" s="6">
        <v>0.9078947368421052</v>
      </c>
      <c r="Z27" s="6">
        <v>0.63396226415094337</v>
      </c>
      <c r="AA27" s="6">
        <v>0.4776632302405498</v>
      </c>
      <c r="AB27" s="6">
        <v>0.45896656534954411</v>
      </c>
      <c r="AC27" s="6">
        <v>0.38947368421052631</v>
      </c>
      <c r="AD27" s="7">
        <v>0.90710382513661203</v>
      </c>
      <c r="AE27" s="7">
        <v>0.8728070175438597</v>
      </c>
      <c r="AF27" s="7">
        <v>0.63018867924528288</v>
      </c>
      <c r="AG27" s="7">
        <v>0.46735395189003442</v>
      </c>
      <c r="AH27" s="7">
        <v>0.50455927051671734</v>
      </c>
      <c r="AI27" s="7">
        <v>0.43157894736842112</v>
      </c>
      <c r="AJ27" s="8">
        <v>0.89617486338797814</v>
      </c>
      <c r="AK27" s="8">
        <v>0.85526315789473684</v>
      </c>
      <c r="AL27" s="8">
        <v>0.63396226415094337</v>
      </c>
      <c r="AM27" s="8">
        <v>0.4776632302405498</v>
      </c>
      <c r="AN27" s="8">
        <v>0.51367781155015202</v>
      </c>
      <c r="AO27" s="8">
        <v>0.39473684210526322</v>
      </c>
      <c r="AP27" s="9">
        <v>0.88524590163934425</v>
      </c>
      <c r="AQ27" s="9">
        <v>0.84649122807017541</v>
      </c>
      <c r="AR27" s="9">
        <v>0.54716981132075471</v>
      </c>
      <c r="AS27" s="9">
        <v>0.33676975945017179</v>
      </c>
      <c r="AT27" s="9">
        <v>0.50455927051671734</v>
      </c>
      <c r="AU27" s="9">
        <v>0.39473684210526322</v>
      </c>
      <c r="AV27" s="10">
        <v>0.89071038251366119</v>
      </c>
      <c r="AW27" s="10">
        <v>0.89035087719298245</v>
      </c>
      <c r="AX27" s="10">
        <v>0.57358490566037734</v>
      </c>
      <c r="AY27" s="10">
        <v>0.57388316151202745</v>
      </c>
      <c r="AZ27" s="10">
        <v>0.60182370820668707</v>
      </c>
      <c r="BA27" s="10">
        <v>0.4631578947368421</v>
      </c>
      <c r="BD27">
        <v>6</v>
      </c>
      <c r="BE27">
        <f>$AV$111</f>
        <v>0.87920233863823916</v>
      </c>
      <c r="BF27">
        <f>$AW$111</f>
        <v>0.79215555551410488</v>
      </c>
      <c r="BG27">
        <f>$AX$111</f>
        <v>0.64090075335066998</v>
      </c>
      <c r="BH27">
        <f>$AY$111</f>
        <v>0.4916169046985544</v>
      </c>
      <c r="BI27">
        <f>$AZ$111</f>
        <v>0.4424113652202486</v>
      </c>
      <c r="BJ27">
        <f>$BA$111</f>
        <v>0.38087719298245626</v>
      </c>
    </row>
    <row r="28" spans="10:62">
      <c r="J28">
        <v>23</v>
      </c>
      <c r="K28" s="1">
        <f t="shared" si="1"/>
        <v>0.92348484848484846</v>
      </c>
      <c r="L28" s="1">
        <f t="shared" si="2"/>
        <v>0.6450488145048815</v>
      </c>
      <c r="M28" s="1">
        <f t="shared" si="3"/>
        <v>0.53079710144927539</v>
      </c>
      <c r="N28" s="1">
        <f t="shared" si="4"/>
        <v>0.41242038216560511</v>
      </c>
      <c r="O28" s="1">
        <f t="shared" si="5"/>
        <v>0.32745098039215681</v>
      </c>
      <c r="P28" s="1">
        <f t="shared" si="6"/>
        <v>0.35701754385964918</v>
      </c>
      <c r="R28" s="5">
        <v>0.91363636363636358</v>
      </c>
      <c r="S28" s="5">
        <v>0.70292887029288709</v>
      </c>
      <c r="T28" s="5">
        <v>0.51449275362318836</v>
      </c>
      <c r="U28" s="5">
        <v>0.4140127388535032</v>
      </c>
      <c r="V28" s="5">
        <v>0.28529411764705881</v>
      </c>
      <c r="W28" s="5">
        <v>0.3236842105263158</v>
      </c>
      <c r="X28" s="6">
        <v>0.91818181818181821</v>
      </c>
      <c r="Y28" s="6">
        <v>0.502092050209205</v>
      </c>
      <c r="Z28" s="6">
        <v>0.4891304347826087</v>
      </c>
      <c r="AA28" s="6">
        <v>0.42038216560509561</v>
      </c>
      <c r="AB28" s="6">
        <v>0.22941176470588229</v>
      </c>
      <c r="AC28" s="6">
        <v>0.2868421052631579</v>
      </c>
      <c r="AD28" s="7">
        <v>0.91818181818181821</v>
      </c>
      <c r="AE28" s="7">
        <v>0.62761506276150625</v>
      </c>
      <c r="AF28" s="7">
        <v>0.47826086956521741</v>
      </c>
      <c r="AG28" s="7">
        <v>0.35350318471337577</v>
      </c>
      <c r="AH28" s="7">
        <v>0.2676470588235294</v>
      </c>
      <c r="AI28" s="7">
        <v>0.41052631578947368</v>
      </c>
      <c r="AJ28" s="8">
        <v>0.94090909090909081</v>
      </c>
      <c r="AK28" s="8">
        <v>0.7364016736401674</v>
      </c>
      <c r="AL28" s="8">
        <v>0.65579710144927539</v>
      </c>
      <c r="AM28" s="8">
        <v>0.38853503184713378</v>
      </c>
      <c r="AN28" s="8">
        <v>0.41176470588235292</v>
      </c>
      <c r="AO28" s="8">
        <v>0.43684210526315792</v>
      </c>
      <c r="AP28" s="9">
        <v>0.91363636363636358</v>
      </c>
      <c r="AQ28" s="9">
        <v>0.61924686192468614</v>
      </c>
      <c r="AR28" s="9">
        <v>0.43840579710144928</v>
      </c>
      <c r="AS28" s="9">
        <v>0.50318471337579618</v>
      </c>
      <c r="AT28" s="9">
        <v>0.37352941176470589</v>
      </c>
      <c r="AU28" s="9">
        <v>0.27894736842105261</v>
      </c>
      <c r="AV28" s="10">
        <v>0.9363636363636364</v>
      </c>
      <c r="AW28" s="10">
        <v>0.68200836820083677</v>
      </c>
      <c r="AX28" s="10">
        <v>0.60869565217391308</v>
      </c>
      <c r="AY28" s="10">
        <v>0.39490445859872608</v>
      </c>
      <c r="AZ28" s="10">
        <v>0.39705882352941169</v>
      </c>
      <c r="BA28" s="10">
        <v>0.40526315789473683</v>
      </c>
    </row>
    <row r="29" spans="10:62">
      <c r="J29">
        <v>24</v>
      </c>
      <c r="K29" s="1">
        <f t="shared" si="1"/>
        <v>0.81185567010309267</v>
      </c>
      <c r="L29" s="1">
        <f t="shared" si="2"/>
        <v>0.6322378716744913</v>
      </c>
      <c r="M29" s="1">
        <f t="shared" si="3"/>
        <v>0.46987951807228923</v>
      </c>
      <c r="N29" s="1">
        <f t="shared" si="4"/>
        <v>0.40909090909090912</v>
      </c>
      <c r="O29" s="1">
        <f t="shared" si="5"/>
        <v>0.37915407854984889</v>
      </c>
      <c r="P29" s="1">
        <f t="shared" si="6"/>
        <v>0.40526315789473683</v>
      </c>
      <c r="R29" s="5">
        <v>0.80927835051546393</v>
      </c>
      <c r="S29" s="5">
        <v>0.61502347417840375</v>
      </c>
      <c r="T29" s="5">
        <v>0.4859437751004016</v>
      </c>
      <c r="U29" s="5">
        <v>0.45104895104895099</v>
      </c>
      <c r="V29" s="5">
        <v>0.26888217522658608</v>
      </c>
      <c r="W29" s="5">
        <v>0.41842105263157903</v>
      </c>
      <c r="X29" s="6">
        <v>0.81443298969072164</v>
      </c>
      <c r="Y29" s="6">
        <v>0.68075117370892024</v>
      </c>
      <c r="Z29" s="6">
        <v>0.44578313253012047</v>
      </c>
      <c r="AA29" s="6">
        <v>0.41608391608391609</v>
      </c>
      <c r="AB29" s="6">
        <v>0.29607250755287012</v>
      </c>
      <c r="AC29" s="6">
        <v>0.27631578947368418</v>
      </c>
      <c r="AD29" s="7">
        <v>0.82989690721649489</v>
      </c>
      <c r="AE29" s="7">
        <v>0.63849765258215962</v>
      </c>
      <c r="AF29" s="7">
        <v>0.43775100401606432</v>
      </c>
      <c r="AG29" s="7">
        <v>0.29020979020979021</v>
      </c>
      <c r="AH29" s="7">
        <v>0.33534743202416922</v>
      </c>
      <c r="AI29" s="7">
        <v>0.25263157894736837</v>
      </c>
      <c r="AJ29" s="8">
        <v>0.80412371134020622</v>
      </c>
      <c r="AK29" s="8">
        <v>0.50234741784037562</v>
      </c>
      <c r="AL29" s="8">
        <v>0.47389558232931728</v>
      </c>
      <c r="AM29" s="8">
        <v>0.35314685314685312</v>
      </c>
      <c r="AN29" s="8">
        <v>0.5226586102719033</v>
      </c>
      <c r="AO29" s="8">
        <v>0.43421052631578949</v>
      </c>
      <c r="AP29" s="9">
        <v>0.81443298969072164</v>
      </c>
      <c r="AQ29" s="9">
        <v>0.6619718309859155</v>
      </c>
      <c r="AR29" s="9">
        <v>0.56224899598393574</v>
      </c>
      <c r="AS29" s="9">
        <v>0.41958041958041958</v>
      </c>
      <c r="AT29" s="9">
        <v>0.41389728096676742</v>
      </c>
      <c r="AU29" s="9">
        <v>0.53421052631578947</v>
      </c>
      <c r="AV29" s="10">
        <v>0.7989690721649485</v>
      </c>
      <c r="AW29" s="10">
        <v>0.69483568075117375</v>
      </c>
      <c r="AX29" s="10">
        <v>0.41365461847389562</v>
      </c>
      <c r="AY29" s="10">
        <v>0.52447552447552448</v>
      </c>
      <c r="AZ29" s="10">
        <v>0.4380664652567976</v>
      </c>
      <c r="BA29" s="10">
        <v>0.51578947368421058</v>
      </c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0.80172413793103436</v>
      </c>
      <c r="L30" s="1">
        <f t="shared" si="2"/>
        <v>0.65449010654490103</v>
      </c>
      <c r="M30" s="1">
        <f t="shared" si="3"/>
        <v>0.62483660130718954</v>
      </c>
      <c r="N30" s="1">
        <f t="shared" si="4"/>
        <v>0.5245433789954338</v>
      </c>
      <c r="O30" s="1">
        <f t="shared" si="5"/>
        <v>0.52443792766373409</v>
      </c>
      <c r="P30" s="1">
        <f t="shared" si="6"/>
        <v>0.39166666666666666</v>
      </c>
      <c r="R30" s="5">
        <v>0.7931034482758621</v>
      </c>
      <c r="S30" s="5">
        <v>0.60730593607305938</v>
      </c>
      <c r="T30" s="5">
        <v>0.5725490196078431</v>
      </c>
      <c r="U30" s="5">
        <v>0.55136986301369861</v>
      </c>
      <c r="V30" s="5">
        <v>0.48973607038123168</v>
      </c>
      <c r="W30" s="5">
        <v>0.34473684210526317</v>
      </c>
      <c r="X30" s="6">
        <v>0.7931034482758621</v>
      </c>
      <c r="Y30" s="6">
        <v>0.69406392694063923</v>
      </c>
      <c r="Z30" s="6">
        <v>0.71764705882352942</v>
      </c>
      <c r="AA30" s="6">
        <v>0.46917808219178081</v>
      </c>
      <c r="AB30" s="6">
        <v>0.50733137829912023</v>
      </c>
      <c r="AC30" s="6">
        <v>0.41052631578947368</v>
      </c>
      <c r="AD30" s="7">
        <v>0.77586206896551724</v>
      </c>
      <c r="AE30" s="7">
        <v>0.57077625570776258</v>
      </c>
      <c r="AF30" s="7">
        <v>0.59215686274509804</v>
      </c>
      <c r="AG30" s="7">
        <v>0.47602739726027399</v>
      </c>
      <c r="AH30" s="7">
        <v>0.61290322580645162</v>
      </c>
      <c r="AI30" s="7">
        <v>0.5368421052631579</v>
      </c>
      <c r="AJ30" s="8">
        <v>0.82758620689655171</v>
      </c>
      <c r="AK30" s="8">
        <v>0.67579908675799083</v>
      </c>
      <c r="AL30" s="8">
        <v>0.6</v>
      </c>
      <c r="AM30" s="8">
        <v>0.5821917808219178</v>
      </c>
      <c r="AN30" s="8">
        <v>0.62756598240469208</v>
      </c>
      <c r="AO30" s="8">
        <v>0.32894736842105271</v>
      </c>
      <c r="AP30" s="9">
        <v>0.79885057471264365</v>
      </c>
      <c r="AQ30" s="9">
        <v>0.71689497716894979</v>
      </c>
      <c r="AR30" s="9">
        <v>0.56862745098039214</v>
      </c>
      <c r="AS30" s="9">
        <v>0.44863013698630139</v>
      </c>
      <c r="AT30" s="9">
        <v>0.50733137829912023</v>
      </c>
      <c r="AU30" s="9">
        <v>0.33947368421052632</v>
      </c>
      <c r="AV30" s="10">
        <v>0.82183908045977017</v>
      </c>
      <c r="AW30" s="10">
        <v>0.66210045662100458</v>
      </c>
      <c r="AX30" s="10">
        <v>0.69803921568627447</v>
      </c>
      <c r="AY30" s="10">
        <v>0.61986301369863017</v>
      </c>
      <c r="AZ30" s="10">
        <v>0.40175953079178878</v>
      </c>
      <c r="BA30" s="10">
        <v>0.38947368421052631</v>
      </c>
      <c r="BD30">
        <v>1</v>
      </c>
      <c r="BE30">
        <f>$R$148</f>
        <v>0.88127568759085606</v>
      </c>
      <c r="BF30">
        <f>$S$148</f>
        <v>0.81141803774766241</v>
      </c>
      <c r="BG30">
        <f>$T$148</f>
        <v>0.67833927275596906</v>
      </c>
      <c r="BH30">
        <f>$U$148</f>
        <v>0.53272246155661218</v>
      </c>
      <c r="BI30">
        <f>$V$148</f>
        <v>0.43514907482167381</v>
      </c>
      <c r="BJ30">
        <f>$W$148</f>
        <v>0.36008771929824568</v>
      </c>
    </row>
    <row r="31" spans="10:62">
      <c r="J31">
        <v>26</v>
      </c>
      <c r="K31" s="1">
        <f t="shared" si="1"/>
        <v>0.91083333333333349</v>
      </c>
      <c r="L31" s="1">
        <f t="shared" si="2"/>
        <v>0.8549511854951185</v>
      </c>
      <c r="M31" s="1">
        <f t="shared" si="3"/>
        <v>0.63045977011494247</v>
      </c>
      <c r="N31" s="1">
        <f t="shared" si="4"/>
        <v>0.43635382955771301</v>
      </c>
      <c r="O31" s="1">
        <f t="shared" si="5"/>
        <v>0.38935969868173265</v>
      </c>
      <c r="P31" s="1">
        <f t="shared" si="6"/>
        <v>0.21622807017543863</v>
      </c>
      <c r="R31" s="5">
        <v>0.91</v>
      </c>
      <c r="S31" s="5">
        <v>0.84937238493723854</v>
      </c>
      <c r="T31" s="5">
        <v>0.57241379310344831</v>
      </c>
      <c r="U31" s="5">
        <v>0.51132686084142398</v>
      </c>
      <c r="V31" s="5">
        <v>0.50282485875706218</v>
      </c>
      <c r="W31" s="5">
        <v>0.22105263157894739</v>
      </c>
      <c r="X31" s="6">
        <v>0.89500000000000002</v>
      </c>
      <c r="Y31" s="6">
        <v>0.85355648535564854</v>
      </c>
      <c r="Z31" s="6">
        <v>0.67586206896551726</v>
      </c>
      <c r="AA31" s="6">
        <v>0.33333333333333331</v>
      </c>
      <c r="AB31" s="6">
        <v>0.33333333333333331</v>
      </c>
      <c r="AC31" s="6">
        <v>0.16315789473684211</v>
      </c>
      <c r="AD31" s="7">
        <v>0.91500000000000004</v>
      </c>
      <c r="AE31" s="7">
        <v>0.86610878661087864</v>
      </c>
      <c r="AF31" s="7">
        <v>0.59310344827586203</v>
      </c>
      <c r="AG31" s="7">
        <v>0.44336569579288032</v>
      </c>
      <c r="AH31" s="7">
        <v>0.3559322033898305</v>
      </c>
      <c r="AI31" s="7">
        <v>0.2473684210526316</v>
      </c>
      <c r="AJ31" s="8">
        <v>0.91500000000000004</v>
      </c>
      <c r="AK31" s="8">
        <v>0.88284518828451886</v>
      </c>
      <c r="AL31" s="8">
        <v>0.56206896551724139</v>
      </c>
      <c r="AM31" s="8">
        <v>0.50161812297734631</v>
      </c>
      <c r="AN31" s="8">
        <v>0.47457627118644069</v>
      </c>
      <c r="AO31" s="8">
        <v>0.22631578947368419</v>
      </c>
      <c r="AP31" s="9">
        <v>0.91500000000000004</v>
      </c>
      <c r="AQ31" s="9">
        <v>0.82426778242677823</v>
      </c>
      <c r="AR31" s="9">
        <v>0.62758620689655176</v>
      </c>
      <c r="AS31" s="9">
        <v>0.41747572815533979</v>
      </c>
      <c r="AT31" s="9">
        <v>0.3559322033898305</v>
      </c>
      <c r="AU31" s="9">
        <v>0.23157894736842111</v>
      </c>
      <c r="AV31" s="10">
        <v>0.91500000000000004</v>
      </c>
      <c r="AW31" s="10">
        <v>0.85355648535564854</v>
      </c>
      <c r="AX31" s="10">
        <v>0.75172413793103443</v>
      </c>
      <c r="AY31" s="10">
        <v>0.4110032362459547</v>
      </c>
      <c r="AZ31" s="10">
        <v>0.3135593220338983</v>
      </c>
      <c r="BA31" s="10">
        <v>0.2078947368421053</v>
      </c>
      <c r="BD31">
        <v>2</v>
      </c>
      <c r="BE31">
        <f>$X$148</f>
        <v>0.88547247582840138</v>
      </c>
      <c r="BF31">
        <f>$Y$148</f>
        <v>0.81575903028057251</v>
      </c>
      <c r="BG31">
        <f>$Z$148</f>
        <v>0.64595757684709365</v>
      </c>
      <c r="BH31">
        <f>$AA$148</f>
        <v>0.54110369382178725</v>
      </c>
      <c r="BI31">
        <f>$AB$148</f>
        <v>0.4390642002733231</v>
      </c>
      <c r="BJ31">
        <f>$AC$148</f>
        <v>0.39236842105263164</v>
      </c>
    </row>
    <row r="32" spans="10:62">
      <c r="J32">
        <v>27</v>
      </c>
      <c r="K32" s="1">
        <f t="shared" si="1"/>
        <v>0.82273603082851621</v>
      </c>
      <c r="L32" s="1">
        <f t="shared" si="2"/>
        <v>0.70495495495495497</v>
      </c>
      <c r="M32" s="1">
        <f t="shared" si="3"/>
        <v>0.58074935400516792</v>
      </c>
      <c r="N32" s="1">
        <f t="shared" si="4"/>
        <v>0.54124293785310729</v>
      </c>
      <c r="O32" s="1">
        <f t="shared" si="5"/>
        <v>0.39803921568627448</v>
      </c>
      <c r="P32" s="1">
        <f t="shared" si="6"/>
        <v>0.33377192982456139</v>
      </c>
      <c r="R32" s="5">
        <v>0.80924855491329484</v>
      </c>
      <c r="S32" s="5">
        <v>0.69369369369369371</v>
      </c>
      <c r="T32" s="5">
        <v>0.55813953488372092</v>
      </c>
      <c r="U32" s="5">
        <v>0.61694915254237293</v>
      </c>
      <c r="V32" s="5">
        <v>0.47352941176470581</v>
      </c>
      <c r="W32" s="5">
        <v>0.37105263157894741</v>
      </c>
      <c r="X32" s="6">
        <v>0.82658959537572252</v>
      </c>
      <c r="Y32" s="6">
        <v>0.77477477477477474</v>
      </c>
      <c r="Z32" s="6">
        <v>0.57751937984496127</v>
      </c>
      <c r="AA32" s="6">
        <v>0.63728813559322028</v>
      </c>
      <c r="AB32" s="6">
        <v>0.46764705882352942</v>
      </c>
      <c r="AC32" s="6">
        <v>0.39473684210526322</v>
      </c>
      <c r="AD32" s="7">
        <v>0.8554913294797688</v>
      </c>
      <c r="AE32" s="7">
        <v>0.68468468468468469</v>
      </c>
      <c r="AF32" s="7">
        <v>0.56201550387596899</v>
      </c>
      <c r="AG32" s="7">
        <v>0.50169491525423726</v>
      </c>
      <c r="AH32" s="7">
        <v>0.27058823529411757</v>
      </c>
      <c r="AI32" s="7">
        <v>0.22894736842105259</v>
      </c>
      <c r="AJ32" s="8">
        <v>0.82080924855491333</v>
      </c>
      <c r="AK32" s="8">
        <v>0.6711711711711712</v>
      </c>
      <c r="AL32" s="8">
        <v>0.63953488372093026</v>
      </c>
      <c r="AM32" s="8">
        <v>0.46440677966101701</v>
      </c>
      <c r="AN32" s="8">
        <v>0.41764705882352943</v>
      </c>
      <c r="AO32" s="8">
        <v>0.3473684210526316</v>
      </c>
      <c r="AP32" s="9">
        <v>0.79768786127167635</v>
      </c>
      <c r="AQ32" s="9">
        <v>0.68918918918918914</v>
      </c>
      <c r="AR32" s="9">
        <v>0.59302325581395354</v>
      </c>
      <c r="AS32" s="9">
        <v>0.49152542372881358</v>
      </c>
      <c r="AT32" s="9">
        <v>0.38823529411764712</v>
      </c>
      <c r="AU32" s="9">
        <v>0.3236842105263158</v>
      </c>
      <c r="AV32" s="10">
        <v>0.82658959537572252</v>
      </c>
      <c r="AW32" s="10">
        <v>0.71621621621621623</v>
      </c>
      <c r="AX32" s="10">
        <v>0.55426356589147285</v>
      </c>
      <c r="AY32" s="10">
        <v>0.53559322033898293</v>
      </c>
      <c r="AZ32" s="10">
        <v>0.37058823529411772</v>
      </c>
      <c r="BA32" s="10">
        <v>0.33684210526315789</v>
      </c>
      <c r="BD32">
        <v>3</v>
      </c>
      <c r="BE32">
        <f>$AD$148</f>
        <v>0.8815753536315919</v>
      </c>
      <c r="BF32">
        <f>$AE$148</f>
        <v>0.819594037497684</v>
      </c>
      <c r="BG32">
        <f>$AF$148</f>
        <v>0.66809922537777</v>
      </c>
      <c r="BH32">
        <f>$AG$148</f>
        <v>0.52970399168855709</v>
      </c>
      <c r="BI32">
        <f>$AH$148</f>
        <v>0.44564502115561921</v>
      </c>
      <c r="BJ32">
        <f>$AI$148</f>
        <v>0.38359649122807027</v>
      </c>
    </row>
    <row r="33" spans="10:62">
      <c r="J33">
        <v>28</v>
      </c>
      <c r="K33" s="1">
        <f t="shared" si="1"/>
        <v>0.87847222222222221</v>
      </c>
      <c r="L33" s="1">
        <f t="shared" si="2"/>
        <v>0.77848101265822789</v>
      </c>
      <c r="M33" s="1">
        <f t="shared" si="3"/>
        <v>0.486328125</v>
      </c>
      <c r="N33" s="1">
        <f t="shared" si="4"/>
        <v>0.5591581342434585</v>
      </c>
      <c r="O33" s="1">
        <f t="shared" si="5"/>
        <v>0.47985901309164153</v>
      </c>
      <c r="P33" s="1">
        <f t="shared" si="6"/>
        <v>0.3842105263157895</v>
      </c>
      <c r="R33" s="5">
        <v>0.89583333333333337</v>
      </c>
      <c r="S33" s="5">
        <v>0.80590717299578063</v>
      </c>
      <c r="T33" s="5">
        <v>0.5078125</v>
      </c>
      <c r="U33" s="5">
        <v>0.49146757679180891</v>
      </c>
      <c r="V33" s="5">
        <v>0.42598187311178248</v>
      </c>
      <c r="W33" s="5">
        <v>0.33421052631578951</v>
      </c>
      <c r="X33" s="6">
        <v>0.86979166666666663</v>
      </c>
      <c r="Y33" s="6">
        <v>0.7932489451476793</v>
      </c>
      <c r="Z33" s="6">
        <v>0.48046875</v>
      </c>
      <c r="AA33" s="6">
        <v>0.54948805460750849</v>
      </c>
      <c r="AB33" s="6">
        <v>0.46525679758308158</v>
      </c>
      <c r="AC33" s="6">
        <v>0.51578947368421058</v>
      </c>
      <c r="AD33" s="7">
        <v>0.86979166666666663</v>
      </c>
      <c r="AE33" s="7">
        <v>0.75949367088607589</v>
      </c>
      <c r="AF33" s="7">
        <v>0.546875</v>
      </c>
      <c r="AG33" s="7">
        <v>0.58703071672354945</v>
      </c>
      <c r="AH33" s="7">
        <v>0.38066465256797583</v>
      </c>
      <c r="AI33" s="7">
        <v>0.32105263157894742</v>
      </c>
      <c r="AJ33" s="8">
        <v>0.88541666666666663</v>
      </c>
      <c r="AK33" s="8">
        <v>0.75527426160337552</v>
      </c>
      <c r="AL33" s="8">
        <v>0.51953125</v>
      </c>
      <c r="AM33" s="8">
        <v>0.57679180887372017</v>
      </c>
      <c r="AN33" s="8">
        <v>0.46525679758308158</v>
      </c>
      <c r="AO33" s="8">
        <v>0.47368421052631582</v>
      </c>
      <c r="AP33" s="9">
        <v>0.88020833333333337</v>
      </c>
      <c r="AQ33" s="9">
        <v>0.78902953586497893</v>
      </c>
      <c r="AR33" s="9">
        <v>0.37109375</v>
      </c>
      <c r="AS33" s="9">
        <v>0.56313993174061439</v>
      </c>
      <c r="AT33" s="9">
        <v>0.58006042296072513</v>
      </c>
      <c r="AU33" s="9">
        <v>0.25789473684210529</v>
      </c>
      <c r="AV33" s="10">
        <v>0.86979166666666663</v>
      </c>
      <c r="AW33" s="10">
        <v>0.76793248945147674</v>
      </c>
      <c r="AX33" s="10">
        <v>0.4921875</v>
      </c>
      <c r="AY33" s="10">
        <v>0.58703071672354945</v>
      </c>
      <c r="AZ33" s="10">
        <v>0.5619335347432024</v>
      </c>
      <c r="BA33" s="10">
        <v>0.4026315789473684</v>
      </c>
      <c r="BD33">
        <v>4</v>
      </c>
      <c r="BE33">
        <f>$AJ$148</f>
        <v>0.88246873121503067</v>
      </c>
      <c r="BF33">
        <f>$AK$148</f>
        <v>0.80258001049680228</v>
      </c>
      <c r="BG33">
        <f>$AL$148</f>
        <v>0.6537914181266935</v>
      </c>
      <c r="BH33">
        <f>$AM$148</f>
        <v>0.51721588597447155</v>
      </c>
      <c r="BI33">
        <f>$AN$148</f>
        <v>0.42380598874771341</v>
      </c>
      <c r="BJ33">
        <f>$AO$148</f>
        <v>0.34640350877192988</v>
      </c>
    </row>
    <row r="34" spans="10:62">
      <c r="J34">
        <v>29</v>
      </c>
      <c r="K34" s="1">
        <f t="shared" si="1"/>
        <v>0.85289115646258506</v>
      </c>
      <c r="L34" s="1">
        <f t="shared" si="2"/>
        <v>0.69742489270386265</v>
      </c>
      <c r="M34" s="1">
        <f t="shared" si="3"/>
        <v>0.45881595881595877</v>
      </c>
      <c r="N34" s="1">
        <f t="shared" si="4"/>
        <v>0.47971491228070179</v>
      </c>
      <c r="O34" s="1">
        <f t="shared" si="5"/>
        <v>0.4287790697674419</v>
      </c>
      <c r="P34" s="1">
        <f t="shared" si="6"/>
        <v>0.39692982456140352</v>
      </c>
      <c r="R34" s="5">
        <v>0.87755102040816324</v>
      </c>
      <c r="S34" s="5">
        <v>0.68669527896995708</v>
      </c>
      <c r="T34" s="5">
        <v>0.37065637065637053</v>
      </c>
      <c r="U34" s="5">
        <v>0.45065789473684209</v>
      </c>
      <c r="V34" s="5">
        <v>0.39244186046511631</v>
      </c>
      <c r="W34" s="5">
        <v>0.36315789473684212</v>
      </c>
      <c r="X34" s="6">
        <v>0.8571428571428571</v>
      </c>
      <c r="Y34" s="6">
        <v>0.69957081545064381</v>
      </c>
      <c r="Z34" s="6">
        <v>0.5791505791505791</v>
      </c>
      <c r="AA34" s="6">
        <v>0.50328947368421051</v>
      </c>
      <c r="AB34" s="6">
        <v>0.41860465116279072</v>
      </c>
      <c r="AC34" s="6">
        <v>0.39736842105263159</v>
      </c>
      <c r="AD34" s="7">
        <v>0.82653061224489788</v>
      </c>
      <c r="AE34" s="7">
        <v>0.69957081545064381</v>
      </c>
      <c r="AF34" s="7">
        <v>0.37065637065637053</v>
      </c>
      <c r="AG34" s="7">
        <v>0.4375</v>
      </c>
      <c r="AH34" s="7">
        <v>0.45058139534883718</v>
      </c>
      <c r="AI34" s="7">
        <v>0.4263157894736842</v>
      </c>
      <c r="AJ34" s="8">
        <v>0.85204081632653061</v>
      </c>
      <c r="AK34" s="8">
        <v>0.66523605150214593</v>
      </c>
      <c r="AL34" s="8">
        <v>0.38996138996139001</v>
      </c>
      <c r="AM34" s="8">
        <v>0.46052631578947367</v>
      </c>
      <c r="AN34" s="8">
        <v>0.47093023255813948</v>
      </c>
      <c r="AO34" s="8">
        <v>0.38947368421052631</v>
      </c>
      <c r="AP34" s="9">
        <v>0.87244897959183676</v>
      </c>
      <c r="AQ34" s="9">
        <v>0.69098712446351929</v>
      </c>
      <c r="AR34" s="9">
        <v>0.35907335907335908</v>
      </c>
      <c r="AS34" s="9">
        <v>0.43421052631578949</v>
      </c>
      <c r="AT34" s="9">
        <v>0.38953488372093031</v>
      </c>
      <c r="AU34" s="9">
        <v>0.37368421052631579</v>
      </c>
      <c r="AV34" s="10">
        <v>0.83163265306122447</v>
      </c>
      <c r="AW34" s="10">
        <v>0.74248927038626611</v>
      </c>
      <c r="AX34" s="10">
        <v>0.68339768339768336</v>
      </c>
      <c r="AY34" s="10">
        <v>0.59210526315789469</v>
      </c>
      <c r="AZ34" s="10">
        <v>0.45058139534883718</v>
      </c>
      <c r="BA34" s="10">
        <v>0.43157894736842112</v>
      </c>
      <c r="BD34">
        <v>5</v>
      </c>
      <c r="BE34">
        <f>$AP$148</f>
        <v>0.88457266012053204</v>
      </c>
      <c r="BF34">
        <f>$AQ$148</f>
        <v>0.8250883867658787</v>
      </c>
      <c r="BG34">
        <f>$AR$148</f>
        <v>0.65167929481921194</v>
      </c>
      <c r="BH34">
        <f>$AS$148</f>
        <v>0.5161167991846507</v>
      </c>
      <c r="BI34">
        <f>$AT$148</f>
        <v>0.42469332976160545</v>
      </c>
      <c r="BJ34">
        <f>$AU$148</f>
        <v>0.36605263157894741</v>
      </c>
    </row>
    <row r="35" spans="10:62">
      <c r="J35">
        <v>30</v>
      </c>
      <c r="K35" s="1">
        <f t="shared" si="1"/>
        <v>0.92857142857142849</v>
      </c>
      <c r="L35" s="1">
        <f t="shared" si="2"/>
        <v>0.84579439252336464</v>
      </c>
      <c r="M35" s="1">
        <f t="shared" si="3"/>
        <v>0.59433962264150941</v>
      </c>
      <c r="N35" s="1">
        <f t="shared" si="4"/>
        <v>0.41237113402061859</v>
      </c>
      <c r="O35" s="1">
        <f t="shared" si="5"/>
        <v>0.44901960784313727</v>
      </c>
      <c r="P35" s="1">
        <f t="shared" si="6"/>
        <v>0.43903508771929828</v>
      </c>
      <c r="R35" s="5">
        <v>0.93714285714285717</v>
      </c>
      <c r="S35" s="5">
        <v>0.80373831775700932</v>
      </c>
      <c r="T35" s="5">
        <v>0.61886792452830186</v>
      </c>
      <c r="U35" s="5">
        <v>0.50515463917525771</v>
      </c>
      <c r="V35" s="5">
        <v>0.45294117647058818</v>
      </c>
      <c r="W35" s="5">
        <v>0.52105263157894732</v>
      </c>
      <c r="X35" s="6">
        <v>0.93714285714285717</v>
      </c>
      <c r="Y35" s="6">
        <v>0.85981308411214952</v>
      </c>
      <c r="Z35" s="6">
        <v>0.69056603773584901</v>
      </c>
      <c r="AA35" s="6">
        <v>0.55670103092783507</v>
      </c>
      <c r="AB35" s="6">
        <v>0.52352941176470591</v>
      </c>
      <c r="AC35" s="6">
        <v>0.55000000000000004</v>
      </c>
      <c r="AD35" s="7">
        <v>0.9257142857142856</v>
      </c>
      <c r="AE35" s="7">
        <v>0.85981308411214952</v>
      </c>
      <c r="AF35" s="7">
        <v>0.65283018867924525</v>
      </c>
      <c r="AG35" s="7">
        <v>0.29896907216494839</v>
      </c>
      <c r="AH35" s="7">
        <v>0.41764705882352943</v>
      </c>
      <c r="AI35" s="7">
        <v>0.4526315789473685</v>
      </c>
      <c r="AJ35" s="8">
        <v>0.9257142857142856</v>
      </c>
      <c r="AK35" s="8">
        <v>0.90186915887850483</v>
      </c>
      <c r="AL35" s="8">
        <v>0.43773584905660379</v>
      </c>
      <c r="AM35" s="8">
        <v>0.50859106529209619</v>
      </c>
      <c r="AN35" s="8">
        <v>0.49705882352941178</v>
      </c>
      <c r="AO35" s="8">
        <v>0.37368421052631579</v>
      </c>
      <c r="AP35" s="9">
        <v>0.92</v>
      </c>
      <c r="AQ35" s="9">
        <v>0.81308411214953269</v>
      </c>
      <c r="AR35" s="9">
        <v>0.6452830188679245</v>
      </c>
      <c r="AS35" s="9">
        <v>0.37113402061855671</v>
      </c>
      <c r="AT35" s="9">
        <v>0.45588235294117652</v>
      </c>
      <c r="AU35" s="9">
        <v>0.36578947368421061</v>
      </c>
      <c r="AV35" s="10">
        <v>0.9257142857142856</v>
      </c>
      <c r="AW35" s="10">
        <v>0.83644859813084116</v>
      </c>
      <c r="AX35" s="10">
        <v>0.52075471698113207</v>
      </c>
      <c r="AY35" s="10">
        <v>0.23367697594501721</v>
      </c>
      <c r="AZ35" s="10">
        <v>0.3470588235294117</v>
      </c>
      <c r="BA35" s="10">
        <v>0.37105263157894741</v>
      </c>
      <c r="BD35">
        <v>6</v>
      </c>
      <c r="BE35">
        <f>$AV$148</f>
        <v>0.87973147581455402</v>
      </c>
      <c r="BF35">
        <f>$AW$148</f>
        <v>0.81043252339130778</v>
      </c>
      <c r="BG35">
        <f>$AX$148</f>
        <v>0.67186127990539035</v>
      </c>
      <c r="BH35">
        <f>$AY$148</f>
        <v>0.51439986610905508</v>
      </c>
      <c r="BI35">
        <f>$AZ$148</f>
        <v>0.44312892315891789</v>
      </c>
      <c r="BJ35">
        <f>$BA$148</f>
        <v>0.40333333333333332</v>
      </c>
    </row>
    <row r="37" spans="10:62">
      <c r="K37">
        <f t="shared" ref="K37:P37" si="11">AVERAGE(K6:K35)</f>
        <v>0.88131040716066544</v>
      </c>
      <c r="L37">
        <f t="shared" si="11"/>
        <v>0.76804701045349499</v>
      </c>
      <c r="M37">
        <f t="shared" si="11"/>
        <v>0.57026169486548084</v>
      </c>
      <c r="N37">
        <f t="shared" si="11"/>
        <v>0.47550684877815425</v>
      </c>
      <c r="O37">
        <f t="shared" si="11"/>
        <v>0.42507000443767329</v>
      </c>
      <c r="P37" s="1">
        <f t="shared" si="11"/>
        <v>0.37508771929824564</v>
      </c>
      <c r="R37">
        <f t="shared" ref="R37:BA37" si="12">AVERAGE(R6:R35)</f>
        <v>0.87982468637847155</v>
      </c>
      <c r="S37">
        <f t="shared" si="12"/>
        <v>0.76950632935878338</v>
      </c>
      <c r="T37">
        <f t="shared" si="12"/>
        <v>0.56673286353481378</v>
      </c>
      <c r="U37">
        <f t="shared" si="12"/>
        <v>0.4967382295284295</v>
      </c>
      <c r="V37">
        <f t="shared" si="12"/>
        <v>0.40671588120824798</v>
      </c>
      <c r="W37">
        <f t="shared" si="12"/>
        <v>0.37438596491228077</v>
      </c>
      <c r="X37">
        <f t="shared" si="12"/>
        <v>0.87925861108712544</v>
      </c>
      <c r="Y37">
        <f t="shared" si="12"/>
        <v>0.77233839751724109</v>
      </c>
      <c r="Z37">
        <f t="shared" si="12"/>
        <v>0.59144423401602519</v>
      </c>
      <c r="AA37">
        <f t="shared" si="12"/>
        <v>0.49485816643447156</v>
      </c>
      <c r="AB37">
        <f t="shared" si="12"/>
        <v>0.44619674092823919</v>
      </c>
      <c r="AC37">
        <f t="shared" si="12"/>
        <v>0.37885964912280712</v>
      </c>
      <c r="AD37">
        <f t="shared" si="12"/>
        <v>0.8795420530723348</v>
      </c>
      <c r="AE37">
        <f t="shared" si="12"/>
        <v>0.75838432515241549</v>
      </c>
      <c r="AF37">
        <f t="shared" si="12"/>
        <v>0.56410886207029443</v>
      </c>
      <c r="AG37">
        <f t="shared" si="12"/>
        <v>0.45830094726930787</v>
      </c>
      <c r="AH37">
        <f t="shared" si="12"/>
        <v>0.40977074216579307</v>
      </c>
      <c r="AI37">
        <f t="shared" si="12"/>
        <v>0.36368421052631583</v>
      </c>
      <c r="AJ37">
        <f t="shared" si="12"/>
        <v>0.88218400880773318</v>
      </c>
      <c r="AK37">
        <f t="shared" si="12"/>
        <v>0.76610343947591286</v>
      </c>
      <c r="AL37">
        <f t="shared" si="12"/>
        <v>0.56519027080066375</v>
      </c>
      <c r="AM37">
        <f t="shared" si="12"/>
        <v>0.44437974848683554</v>
      </c>
      <c r="AN37">
        <f t="shared" si="12"/>
        <v>0.427680990201391</v>
      </c>
      <c r="AO37">
        <f t="shared" si="12"/>
        <v>0.36938596491228076</v>
      </c>
      <c r="AP37">
        <f t="shared" si="12"/>
        <v>0.88427347904665554</v>
      </c>
      <c r="AQ37">
        <f t="shared" si="12"/>
        <v>0.76830837263499263</v>
      </c>
      <c r="AR37">
        <f t="shared" si="12"/>
        <v>0.54969481421659872</v>
      </c>
      <c r="AS37">
        <f t="shared" si="12"/>
        <v>0.4649288414465812</v>
      </c>
      <c r="AT37">
        <f t="shared" si="12"/>
        <v>0.43133046779665213</v>
      </c>
      <c r="AU37">
        <f t="shared" si="12"/>
        <v>0.3775438596491229</v>
      </c>
      <c r="AV37">
        <f t="shared" si="12"/>
        <v>0.88277960457167226</v>
      </c>
      <c r="AW37">
        <f t="shared" si="12"/>
        <v>0.77364119858162506</v>
      </c>
      <c r="AX37">
        <f t="shared" si="12"/>
        <v>0.58439912455448895</v>
      </c>
      <c r="AY37">
        <f t="shared" si="12"/>
        <v>0.49383515950329993</v>
      </c>
      <c r="AZ37">
        <f t="shared" si="12"/>
        <v>0.4287252043257167</v>
      </c>
      <c r="BA37">
        <f t="shared" si="12"/>
        <v>0.38666666666666671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0.88303920835160987</v>
      </c>
      <c r="BF38">
        <f>$S$185</f>
        <v>0.81745494172292699</v>
      </c>
      <c r="BG38">
        <f>$T$185</f>
        <v>0.65566130641439846</v>
      </c>
      <c r="BH38">
        <f>$U$185</f>
        <v>0.50659746384817261</v>
      </c>
      <c r="BI38">
        <f>$V$185</f>
        <v>0.41263675787313719</v>
      </c>
      <c r="BJ38">
        <f>$W$185</f>
        <v>0.30263157894736842</v>
      </c>
    </row>
    <row r="39" spans="10:62">
      <c r="BD39">
        <v>2</v>
      </c>
      <c r="BE39">
        <f>$X$185</f>
        <v>0.88090102786440427</v>
      </c>
      <c r="BF39">
        <f>$Y$185</f>
        <v>0.81948293484721746</v>
      </c>
      <c r="BG39">
        <f>$Z$185</f>
        <v>0.64931343310553435</v>
      </c>
      <c r="BH39">
        <f>$AA$185</f>
        <v>0.5270569735131071</v>
      </c>
      <c r="BI39">
        <f>$AB$185</f>
        <v>0.42177184685711805</v>
      </c>
      <c r="BJ39">
        <f>$AC$185</f>
        <v>0.3423684210526316</v>
      </c>
    </row>
    <row r="40" spans="10:62">
      <c r="K40" t="s">
        <v>9</v>
      </c>
      <c r="BD40">
        <v>3</v>
      </c>
      <c r="BE40">
        <f>$AD$185</f>
        <v>0.88067902836306666</v>
      </c>
      <c r="BF40">
        <f>$AE$185</f>
        <v>0.815332321204286</v>
      </c>
      <c r="BG40">
        <f>$AF$185</f>
        <v>0.6612902148545764</v>
      </c>
      <c r="BH40">
        <f>$AG$185</f>
        <v>0.57042891120167261</v>
      </c>
      <c r="BI40">
        <f>$AH$185</f>
        <v>0.4630319740725809</v>
      </c>
      <c r="BJ40">
        <f>$AI$185</f>
        <v>0.35368421052631571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0.87990070050394009</v>
      </c>
      <c r="BF41">
        <f>$AK$185</f>
        <v>0.81080936562573924</v>
      </c>
      <c r="BG41">
        <f>$AL$185</f>
        <v>0.64716238908469148</v>
      </c>
      <c r="BH41">
        <f>$AM$185</f>
        <v>0.51242904858004612</v>
      </c>
      <c r="BI41">
        <f>$AN$185</f>
        <v>0.45326315679075363</v>
      </c>
      <c r="BJ41">
        <f>$AO$185</f>
        <v>0.36780701754385964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0.88596098058274542</v>
      </c>
      <c r="BF42">
        <f>$AQ$185</f>
        <v>0.81217037950295667</v>
      </c>
      <c r="BG42">
        <f>$AR$185</f>
        <v>0.6552919615178</v>
      </c>
      <c r="BH42">
        <f>$AS$185</f>
        <v>0.52312323896663304</v>
      </c>
      <c r="BI42">
        <f>$AT$185</f>
        <v>0.43632066325423352</v>
      </c>
      <c r="BJ42">
        <f>$AU$185</f>
        <v>0.34263157894736845</v>
      </c>
    </row>
    <row r="43" spans="10:62">
      <c r="J43">
        <v>1</v>
      </c>
      <c r="K43" s="1">
        <f t="shared" ref="K43:K72" si="13">AVERAGE(R43,X43,AD43,AJ43,AP43,AV43)</f>
        <v>0.82719298245614026</v>
      </c>
      <c r="L43" s="1">
        <f t="shared" ref="L43:L72" si="14">AVERAGE(S43,Y43,AE43,AK43,AQ43,AW43)</f>
        <v>0.72411347517730507</v>
      </c>
      <c r="M43" s="1">
        <f t="shared" ref="M43:M72" si="15">AVERAGE(T43,Z43,AF43,AL43,AR43,AX43)</f>
        <v>0.50262467191601046</v>
      </c>
      <c r="N43" s="1">
        <f t="shared" ref="N43:N72" si="16">AVERAGE(U43,AA43,AG43,AM43,AS43,AY43)</f>
        <v>0.52255225522552251</v>
      </c>
      <c r="O43" s="1">
        <f t="shared" ref="O43:O72" si="17">AVERAGE(V43,AB43,AH43,AN43,AT43,AZ43)</f>
        <v>0.47303921568627444</v>
      </c>
      <c r="P43" s="1">
        <f t="shared" ref="P43:P72" si="18">AVERAGE(W43,AC43,AI43,AO43,AU43,BA43)</f>
        <v>0.42280701754385963</v>
      </c>
      <c r="R43" s="5">
        <v>0.78421052631578947</v>
      </c>
      <c r="S43" s="5">
        <v>0.65106382978723409</v>
      </c>
      <c r="T43" s="5">
        <v>0.48818897637795278</v>
      </c>
      <c r="U43" s="5">
        <v>0.44554455445544561</v>
      </c>
      <c r="V43" s="5">
        <v>0.39411764705882352</v>
      </c>
      <c r="W43" s="5">
        <v>0.37631578947368421</v>
      </c>
      <c r="X43" s="6">
        <v>0.83157894736842108</v>
      </c>
      <c r="Y43" s="6">
        <v>0.77021276595744681</v>
      </c>
      <c r="Z43" s="6">
        <v>0.62204724409448819</v>
      </c>
      <c r="AA43" s="6">
        <v>0.49834983498349827</v>
      </c>
      <c r="AB43" s="6">
        <v>0.4147058823529412</v>
      </c>
      <c r="AC43" s="6">
        <v>0.35263157894736841</v>
      </c>
      <c r="AD43" s="7">
        <v>0.83684210526315794</v>
      </c>
      <c r="AE43" s="7">
        <v>0.68510638297872339</v>
      </c>
      <c r="AF43" s="7">
        <v>0.46850393700787402</v>
      </c>
      <c r="AG43" s="7">
        <v>0.5643564356435643</v>
      </c>
      <c r="AH43" s="7">
        <v>0.47352941176470581</v>
      </c>
      <c r="AI43" s="7">
        <v>0.33947368421052632</v>
      </c>
      <c r="AJ43" s="8">
        <v>0.83684210526315794</v>
      </c>
      <c r="AK43" s="8">
        <v>0.7361702127659574</v>
      </c>
      <c r="AL43" s="8">
        <v>0.58267716535433067</v>
      </c>
      <c r="AM43" s="8">
        <v>0.58745874587458746</v>
      </c>
      <c r="AN43" s="8">
        <v>0.52058823529411768</v>
      </c>
      <c r="AO43" s="8">
        <v>0.42368421052631577</v>
      </c>
      <c r="AP43" s="9">
        <v>0.84736842105263155</v>
      </c>
      <c r="AQ43" s="9">
        <v>0.74893617021276593</v>
      </c>
      <c r="AR43" s="9">
        <v>0.46850393700787402</v>
      </c>
      <c r="AS43" s="9">
        <v>0.59405940594059403</v>
      </c>
      <c r="AT43" s="9">
        <v>0.56176470588235294</v>
      </c>
      <c r="AU43" s="9">
        <v>0.58947368421052626</v>
      </c>
      <c r="AV43" s="10">
        <v>0.82631578947368423</v>
      </c>
      <c r="AW43" s="10">
        <v>0.7531914893617021</v>
      </c>
      <c r="AX43" s="10">
        <v>0.38582677165354329</v>
      </c>
      <c r="AY43" s="10">
        <v>0.44554455445544561</v>
      </c>
      <c r="AZ43" s="10">
        <v>0.47352941176470581</v>
      </c>
      <c r="BA43" s="10">
        <v>0.45526315789473693</v>
      </c>
      <c r="BD43">
        <v>6</v>
      </c>
      <c r="BE43">
        <f>$AV$185</f>
        <v>0.88221541752658905</v>
      </c>
      <c r="BF43">
        <f>$AW$185</f>
        <v>0.80976975977152654</v>
      </c>
      <c r="BG43">
        <f>$AX$185</f>
        <v>0.67436598324987085</v>
      </c>
      <c r="BH43">
        <f>$AY$185</f>
        <v>0.50842255027254402</v>
      </c>
      <c r="BI43">
        <f>$AZ$185</f>
        <v>0.43343921619688869</v>
      </c>
      <c r="BJ43">
        <f>$BA$185</f>
        <v>0.34114035087719302</v>
      </c>
    </row>
    <row r="44" spans="10:62">
      <c r="J44">
        <v>2</v>
      </c>
      <c r="K44" s="1">
        <f t="shared" si="13"/>
        <v>0.92592592592592571</v>
      </c>
      <c r="L44" s="1">
        <f t="shared" si="14"/>
        <v>0.86909581646423761</v>
      </c>
      <c r="M44" s="1">
        <f t="shared" si="15"/>
        <v>0.61837455830388699</v>
      </c>
      <c r="N44" s="1">
        <f t="shared" si="16"/>
        <v>0.57339955849889634</v>
      </c>
      <c r="O44" s="1">
        <f t="shared" si="17"/>
        <v>0.46911764705882358</v>
      </c>
      <c r="P44" s="1">
        <f t="shared" si="18"/>
        <v>0.34868421052631576</v>
      </c>
      <c r="R44" s="5">
        <v>0.91919191919191923</v>
      </c>
      <c r="S44" s="5">
        <v>0.8502024291497976</v>
      </c>
      <c r="T44" s="5">
        <v>0.55477031802120136</v>
      </c>
      <c r="U44" s="5">
        <v>0.5298013245033113</v>
      </c>
      <c r="V44" s="5">
        <v>0.42352941176470588</v>
      </c>
      <c r="W44" s="5">
        <v>0.36315789473684212</v>
      </c>
      <c r="X44" s="6">
        <v>0.92929292929292917</v>
      </c>
      <c r="Y44" s="6">
        <v>0.87449392712550611</v>
      </c>
      <c r="Z44" s="6">
        <v>0.68551236749116606</v>
      </c>
      <c r="AA44" s="6">
        <v>0.4370860927152318</v>
      </c>
      <c r="AB44" s="6">
        <v>0.43823529411764711</v>
      </c>
      <c r="AC44" s="6">
        <v>0.28947368421052633</v>
      </c>
      <c r="AD44" s="7">
        <v>0.92929292929292917</v>
      </c>
      <c r="AE44" s="7">
        <v>0.92307692307692324</v>
      </c>
      <c r="AF44" s="7">
        <v>0.64310954063604242</v>
      </c>
      <c r="AG44" s="7">
        <v>0.58940397350993379</v>
      </c>
      <c r="AH44" s="7">
        <v>0.51470588235294112</v>
      </c>
      <c r="AI44" s="7">
        <v>0.34210526315789469</v>
      </c>
      <c r="AJ44" s="8">
        <v>0.92929292929292917</v>
      </c>
      <c r="AK44" s="8">
        <v>0.84615384615384615</v>
      </c>
      <c r="AL44" s="8">
        <v>0.74204946996466437</v>
      </c>
      <c r="AM44" s="8">
        <v>0.58940397350993379</v>
      </c>
      <c r="AN44" s="8">
        <v>0.4882352941176471</v>
      </c>
      <c r="AO44" s="8">
        <v>0.34210526315789469</v>
      </c>
      <c r="AP44" s="9">
        <v>0.9242424242424242</v>
      </c>
      <c r="AQ44" s="9">
        <v>0.87854251012145745</v>
      </c>
      <c r="AR44" s="9">
        <v>0.50883392226148405</v>
      </c>
      <c r="AS44" s="9">
        <v>0.62251655629139069</v>
      </c>
      <c r="AT44" s="9">
        <v>0.46764705882352942</v>
      </c>
      <c r="AU44" s="9">
        <v>0.44736842105263158</v>
      </c>
      <c r="AV44" s="10">
        <v>0.9242424242424242</v>
      </c>
      <c r="AW44" s="10">
        <v>0.84210526315789469</v>
      </c>
      <c r="AX44" s="10">
        <v>0.57597173144876324</v>
      </c>
      <c r="AY44" s="10">
        <v>0.67218543046357615</v>
      </c>
      <c r="AZ44" s="10">
        <v>0.4823529411764706</v>
      </c>
      <c r="BA44" s="10">
        <v>0.30789473684210528</v>
      </c>
    </row>
    <row r="45" spans="10:62">
      <c r="J45">
        <v>3</v>
      </c>
      <c r="K45" s="1">
        <f t="shared" si="13"/>
        <v>0.89978902953586504</v>
      </c>
      <c r="L45" s="1">
        <f t="shared" si="14"/>
        <v>0.8485617597292725</v>
      </c>
      <c r="M45" s="1">
        <f t="shared" si="15"/>
        <v>0.70189701897018963</v>
      </c>
      <c r="N45" s="1">
        <f t="shared" si="16"/>
        <v>0.58476517754868262</v>
      </c>
      <c r="O45" s="1">
        <f t="shared" si="17"/>
        <v>0.53849902534113059</v>
      </c>
      <c r="P45" s="1">
        <f t="shared" si="18"/>
        <v>0.37982456140350879</v>
      </c>
      <c r="R45" s="5">
        <v>0.90506329113924056</v>
      </c>
      <c r="S45" s="5">
        <v>0.86294416243654826</v>
      </c>
      <c r="T45" s="5">
        <v>0.72357723577235777</v>
      </c>
      <c r="U45" s="5">
        <v>0.57731958762886593</v>
      </c>
      <c r="V45" s="5">
        <v>0.50292397660818711</v>
      </c>
      <c r="W45" s="5">
        <v>0.31578947368421051</v>
      </c>
      <c r="X45" s="6">
        <v>0.89240506329113922</v>
      </c>
      <c r="Y45" s="6">
        <v>0.82741116751269039</v>
      </c>
      <c r="Z45" s="6">
        <v>0.63821138211382111</v>
      </c>
      <c r="AA45" s="6">
        <v>0.58762886597938147</v>
      </c>
      <c r="AB45" s="6">
        <v>0.53508771929824561</v>
      </c>
      <c r="AC45" s="6">
        <v>0.35526315789473678</v>
      </c>
      <c r="AD45" s="7">
        <v>0.89873417721518989</v>
      </c>
      <c r="AE45" s="7">
        <v>0.82233502538071068</v>
      </c>
      <c r="AF45" s="7">
        <v>0.66260162601626016</v>
      </c>
      <c r="AG45" s="7">
        <v>0.61512027491408938</v>
      </c>
      <c r="AH45" s="7">
        <v>0.46198830409356723</v>
      </c>
      <c r="AI45" s="7">
        <v>0.44473684210526321</v>
      </c>
      <c r="AJ45" s="8">
        <v>0.90506329113924056</v>
      </c>
      <c r="AK45" s="8">
        <v>0.89340101522842641</v>
      </c>
      <c r="AL45" s="8">
        <v>0.77642276422764223</v>
      </c>
      <c r="AM45" s="8">
        <v>0.52920962199312716</v>
      </c>
      <c r="AN45" s="8">
        <v>0.47953216374268998</v>
      </c>
      <c r="AO45" s="8">
        <v>0.33421052631578951</v>
      </c>
      <c r="AP45" s="9">
        <v>0.89873417721518989</v>
      </c>
      <c r="AQ45" s="9">
        <v>0.81725888324873086</v>
      </c>
      <c r="AR45" s="9">
        <v>0.77642276422764223</v>
      </c>
      <c r="AS45" s="9">
        <v>0.53951890034364258</v>
      </c>
      <c r="AT45" s="9">
        <v>0.51461988304093564</v>
      </c>
      <c r="AU45" s="9">
        <v>0.42368421052631577</v>
      </c>
      <c r="AV45" s="10">
        <v>0.89873417721518989</v>
      </c>
      <c r="AW45" s="10">
        <v>0.86802030456852797</v>
      </c>
      <c r="AX45" s="10">
        <v>0.63414634146341464</v>
      </c>
      <c r="AY45" s="10">
        <v>0.65979381443298968</v>
      </c>
      <c r="AZ45" s="10">
        <v>0.73684210526315785</v>
      </c>
      <c r="BA45" s="10">
        <v>0.40526315789473683</v>
      </c>
    </row>
    <row r="46" spans="10:62">
      <c r="J46">
        <v>4</v>
      </c>
      <c r="K46" s="1">
        <f t="shared" si="13"/>
        <v>0.88194444444444431</v>
      </c>
      <c r="L46" s="1">
        <f t="shared" si="14"/>
        <v>0.79676511954992968</v>
      </c>
      <c r="M46" s="1">
        <f t="shared" si="15"/>
        <v>0.521484375</v>
      </c>
      <c r="N46" s="1">
        <f t="shared" si="16"/>
        <v>0.48236632536973834</v>
      </c>
      <c r="O46" s="1">
        <f t="shared" si="17"/>
        <v>0.47417153996101363</v>
      </c>
      <c r="P46" s="1">
        <f t="shared" si="18"/>
        <v>0.3434210526315789</v>
      </c>
      <c r="R46" s="5">
        <v>0.875</v>
      </c>
      <c r="S46" s="5">
        <v>0.84388185654008441</v>
      </c>
      <c r="T46" s="5">
        <v>0.62109375</v>
      </c>
      <c r="U46" s="5">
        <v>0.39249146757679182</v>
      </c>
      <c r="V46" s="5">
        <v>0.47660818713450293</v>
      </c>
      <c r="W46" s="5">
        <v>0.35</v>
      </c>
      <c r="X46" s="6">
        <v>0.875</v>
      </c>
      <c r="Y46" s="6">
        <v>0.75527426160337552</v>
      </c>
      <c r="Z46" s="6">
        <v>0.640625</v>
      </c>
      <c r="AA46" s="6">
        <v>0.58703071672354945</v>
      </c>
      <c r="AB46" s="6">
        <v>0.56432748538011712</v>
      </c>
      <c r="AC46" s="6">
        <v>0.27894736842105261</v>
      </c>
      <c r="AD46" s="7">
        <v>0.875</v>
      </c>
      <c r="AE46" s="7">
        <v>0.75105485232067515</v>
      </c>
      <c r="AF46" s="7">
        <v>0.51171875</v>
      </c>
      <c r="AG46" s="7">
        <v>0.46757679180887379</v>
      </c>
      <c r="AH46" s="7">
        <v>0.42982456140350878</v>
      </c>
      <c r="AI46" s="7">
        <v>0.41578947368421049</v>
      </c>
      <c r="AJ46" s="8">
        <v>0.90104166666666663</v>
      </c>
      <c r="AK46" s="8">
        <v>0.82278481012658233</v>
      </c>
      <c r="AL46" s="8">
        <v>0.453125</v>
      </c>
      <c r="AM46" s="8">
        <v>0.4505119453924914</v>
      </c>
      <c r="AN46" s="8">
        <v>0.4532163742690058</v>
      </c>
      <c r="AO46" s="8">
        <v>0.26842105263157889</v>
      </c>
      <c r="AP46" s="9">
        <v>0.88541666666666663</v>
      </c>
      <c r="AQ46" s="9">
        <v>0.86919831223628696</v>
      </c>
      <c r="AR46" s="9">
        <v>0.49609375</v>
      </c>
      <c r="AS46" s="9">
        <v>0.50170648464163825</v>
      </c>
      <c r="AT46" s="9">
        <v>0.36549707602339182</v>
      </c>
      <c r="AU46" s="9">
        <v>0.31842105263157888</v>
      </c>
      <c r="AV46" s="10">
        <v>0.88020833333333337</v>
      </c>
      <c r="AW46" s="10">
        <v>0.73839662447257381</v>
      </c>
      <c r="AX46" s="10">
        <v>0.40625</v>
      </c>
      <c r="AY46" s="10">
        <v>0.4948805460750853</v>
      </c>
      <c r="AZ46" s="10">
        <v>0.55555555555555558</v>
      </c>
      <c r="BA46" s="10">
        <v>0.42894736842105258</v>
      </c>
    </row>
    <row r="47" spans="10:62">
      <c r="J47">
        <v>5</v>
      </c>
      <c r="K47" s="1">
        <f t="shared" si="13"/>
        <v>0.87274220032840732</v>
      </c>
      <c r="L47" s="1">
        <f t="shared" si="14"/>
        <v>0.72446236559139787</v>
      </c>
      <c r="M47" s="1">
        <f t="shared" si="15"/>
        <v>0.5444444444444444</v>
      </c>
      <c r="N47" s="1">
        <f t="shared" si="16"/>
        <v>0.47507788161993769</v>
      </c>
      <c r="O47" s="1">
        <f t="shared" si="17"/>
        <v>0.41366574330563255</v>
      </c>
      <c r="P47" s="1">
        <f t="shared" si="18"/>
        <v>0.25043859649122807</v>
      </c>
      <c r="R47" s="5">
        <v>0.8719211822660099</v>
      </c>
      <c r="S47" s="5">
        <v>0.75806451612903225</v>
      </c>
      <c r="T47" s="5">
        <v>0.65614035087719302</v>
      </c>
      <c r="U47" s="5">
        <v>0.54828660436137067</v>
      </c>
      <c r="V47" s="5">
        <v>0.46537396121883662</v>
      </c>
      <c r="W47" s="5">
        <v>0.32105263157894742</v>
      </c>
      <c r="X47" s="6">
        <v>0.88669950738916259</v>
      </c>
      <c r="Y47" s="6">
        <v>0.65322580645161288</v>
      </c>
      <c r="Z47" s="6">
        <v>0.30526315789473679</v>
      </c>
      <c r="AA47" s="6">
        <v>0.35514018691588778</v>
      </c>
      <c r="AB47" s="6">
        <v>0.32409972299168982</v>
      </c>
      <c r="AC47" s="6">
        <v>0.22894736842105259</v>
      </c>
      <c r="AD47" s="7">
        <v>0.88177339901477836</v>
      </c>
      <c r="AE47" s="7">
        <v>0.6088709677419355</v>
      </c>
      <c r="AF47" s="7">
        <v>0.56842105263157894</v>
      </c>
      <c r="AG47" s="7">
        <v>0.6199376947040498</v>
      </c>
      <c r="AH47" s="7">
        <v>0.57894736842105265</v>
      </c>
      <c r="AI47" s="7">
        <v>0.3236842105263158</v>
      </c>
      <c r="AJ47" s="8">
        <v>0.84729064039408863</v>
      </c>
      <c r="AK47" s="8">
        <v>0.77419354838709675</v>
      </c>
      <c r="AL47" s="8">
        <v>0.57543859649122808</v>
      </c>
      <c r="AM47" s="8">
        <v>0.40186915887850472</v>
      </c>
      <c r="AN47" s="8">
        <v>0.37396121883656508</v>
      </c>
      <c r="AO47" s="8">
        <v>0.28947368421052633</v>
      </c>
      <c r="AP47" s="9">
        <v>0.86699507389162567</v>
      </c>
      <c r="AQ47" s="9">
        <v>0.75</v>
      </c>
      <c r="AR47" s="9">
        <v>0.43508771929824558</v>
      </c>
      <c r="AS47" s="9">
        <v>0.32710280373831768</v>
      </c>
      <c r="AT47" s="9">
        <v>0.31855955678670361</v>
      </c>
      <c r="AU47" s="9">
        <v>0.18157894736842109</v>
      </c>
      <c r="AV47" s="10">
        <v>0.88177339901477836</v>
      </c>
      <c r="AW47" s="10">
        <v>0.80241935483870963</v>
      </c>
      <c r="AX47" s="10">
        <v>0.72631578947368425</v>
      </c>
      <c r="AY47" s="10">
        <v>0.59813084112149528</v>
      </c>
      <c r="AZ47" s="10">
        <v>0.42105263157894729</v>
      </c>
      <c r="BA47" s="10">
        <v>0.15789473684210531</v>
      </c>
    </row>
    <row r="48" spans="10:62">
      <c r="J48">
        <v>6</v>
      </c>
      <c r="K48" s="1">
        <f t="shared" si="13"/>
        <v>0.86285714285714288</v>
      </c>
      <c r="L48" s="1">
        <f t="shared" si="14"/>
        <v>0.77014218009478663</v>
      </c>
      <c r="M48" s="1">
        <f t="shared" si="15"/>
        <v>0.59543010752688175</v>
      </c>
      <c r="N48" s="1">
        <f t="shared" si="16"/>
        <v>0.51631701631701643</v>
      </c>
      <c r="O48" s="1">
        <f t="shared" si="17"/>
        <v>0.41339375629405839</v>
      </c>
      <c r="P48" s="1">
        <f t="shared" si="18"/>
        <v>0.37719298245614041</v>
      </c>
      <c r="R48" s="5">
        <v>0.88</v>
      </c>
      <c r="S48" s="5">
        <v>0.79620853080568721</v>
      </c>
      <c r="T48" s="5">
        <v>0.67741935483870963</v>
      </c>
      <c r="U48" s="5">
        <v>0.4825174825174825</v>
      </c>
      <c r="V48" s="5">
        <v>0.40483383685800611</v>
      </c>
      <c r="W48" s="5">
        <v>0.32105263157894742</v>
      </c>
      <c r="X48" s="6">
        <v>0.8571428571428571</v>
      </c>
      <c r="Y48" s="6">
        <v>0.76777251184834128</v>
      </c>
      <c r="Z48" s="6">
        <v>0.61693548387096775</v>
      </c>
      <c r="AA48" s="6">
        <v>0.51398601398601396</v>
      </c>
      <c r="AB48" s="6">
        <v>0.38066465256797583</v>
      </c>
      <c r="AC48" s="6">
        <v>0.41842105263157903</v>
      </c>
      <c r="AD48" s="7">
        <v>0.86857142857142855</v>
      </c>
      <c r="AE48" s="7">
        <v>0.72037914691943128</v>
      </c>
      <c r="AF48" s="7">
        <v>0.64919354838709675</v>
      </c>
      <c r="AG48" s="7">
        <v>0.62937062937062938</v>
      </c>
      <c r="AH48" s="7">
        <v>0.40483383685800611</v>
      </c>
      <c r="AI48" s="7">
        <v>0.38947368421052631</v>
      </c>
      <c r="AJ48" s="8">
        <v>0.86857142857142855</v>
      </c>
      <c r="AK48" s="8">
        <v>0.83412322274881512</v>
      </c>
      <c r="AL48" s="8">
        <v>0.45564516129032262</v>
      </c>
      <c r="AM48" s="8">
        <v>0.54895104895104896</v>
      </c>
      <c r="AN48" s="8">
        <v>0.5166163141993958</v>
      </c>
      <c r="AO48" s="8">
        <v>0.47894736842105262</v>
      </c>
      <c r="AP48" s="9">
        <v>0.85142857142857142</v>
      </c>
      <c r="AQ48" s="9">
        <v>0.77251184834123221</v>
      </c>
      <c r="AR48" s="9">
        <v>0.5</v>
      </c>
      <c r="AS48" s="9">
        <v>0.48951048951048948</v>
      </c>
      <c r="AT48" s="9">
        <v>0.38670694864048338</v>
      </c>
      <c r="AU48" s="9">
        <v>0.36842105263157893</v>
      </c>
      <c r="AV48" s="10">
        <v>0.85142857142857142</v>
      </c>
      <c r="AW48" s="10">
        <v>0.72985781990521326</v>
      </c>
      <c r="AX48" s="10">
        <v>0.67338709677419351</v>
      </c>
      <c r="AY48" s="10">
        <v>0.4335664335664336</v>
      </c>
      <c r="AZ48" s="10">
        <v>0.38670694864048338</v>
      </c>
      <c r="BA48" s="10">
        <v>0.2868421052631579</v>
      </c>
    </row>
    <row r="49" spans="10:53">
      <c r="J49">
        <v>7</v>
      </c>
      <c r="K49" s="1">
        <f t="shared" si="13"/>
        <v>0.92476190476190467</v>
      </c>
      <c r="L49" s="1">
        <f t="shared" si="14"/>
        <v>0.84108527131782951</v>
      </c>
      <c r="M49" s="1">
        <f t="shared" si="15"/>
        <v>0.77887139107611558</v>
      </c>
      <c r="N49" s="1">
        <f t="shared" si="16"/>
        <v>0.6517857142857143</v>
      </c>
      <c r="O49" s="1">
        <f t="shared" si="17"/>
        <v>0.57548125633232017</v>
      </c>
      <c r="P49" s="1">
        <f t="shared" si="18"/>
        <v>0.48377192982456146</v>
      </c>
      <c r="R49" s="5">
        <v>0.9257142857142856</v>
      </c>
      <c r="S49" s="5">
        <v>0.8651162790697674</v>
      </c>
      <c r="T49" s="5">
        <v>0.80708661417322836</v>
      </c>
      <c r="U49" s="5">
        <v>0.62857142857142856</v>
      </c>
      <c r="V49" s="5">
        <v>0.54407294832826747</v>
      </c>
      <c r="W49" s="5">
        <v>0.481578947368421</v>
      </c>
      <c r="X49" s="6">
        <v>0.92</v>
      </c>
      <c r="Y49" s="6">
        <v>0.8651162790697674</v>
      </c>
      <c r="Z49" s="6">
        <v>0.8307086614173228</v>
      </c>
      <c r="AA49" s="6">
        <v>0.6428571428571429</v>
      </c>
      <c r="AB49" s="6">
        <v>0.61702127659574468</v>
      </c>
      <c r="AC49" s="6">
        <v>0.54210526315789476</v>
      </c>
      <c r="AD49" s="7">
        <v>0.9257142857142856</v>
      </c>
      <c r="AE49" s="7">
        <v>0.79534883720930227</v>
      </c>
      <c r="AF49" s="7">
        <v>0.61811023622047245</v>
      </c>
      <c r="AG49" s="7">
        <v>0.53928571428571426</v>
      </c>
      <c r="AH49" s="7">
        <v>0.41945288753799392</v>
      </c>
      <c r="AI49" s="7">
        <v>0.31052631578947371</v>
      </c>
      <c r="AJ49" s="8">
        <v>0.91428571428571437</v>
      </c>
      <c r="AK49" s="8">
        <v>0.87441860465116283</v>
      </c>
      <c r="AL49" s="8">
        <v>0.74803149606299213</v>
      </c>
      <c r="AM49" s="8">
        <v>0.7321428571428571</v>
      </c>
      <c r="AN49" s="8">
        <v>0.51367781155015202</v>
      </c>
      <c r="AO49" s="8">
        <v>0.42368421052631577</v>
      </c>
      <c r="AP49" s="9">
        <v>0.9257142857142856</v>
      </c>
      <c r="AQ49" s="9">
        <v>0.81860465116279069</v>
      </c>
      <c r="AR49" s="9">
        <v>0.87007874015748032</v>
      </c>
      <c r="AS49" s="9">
        <v>0.7</v>
      </c>
      <c r="AT49" s="9">
        <v>0.67477203647416417</v>
      </c>
      <c r="AU49" s="9">
        <v>0.57631578947368423</v>
      </c>
      <c r="AV49" s="10">
        <v>0.93714285714285717</v>
      </c>
      <c r="AW49" s="10">
        <v>0.82790697674418601</v>
      </c>
      <c r="AX49" s="10">
        <v>0.79921259842519687</v>
      </c>
      <c r="AY49" s="10">
        <v>0.66785714285714282</v>
      </c>
      <c r="AZ49" s="10">
        <v>0.68389057750759874</v>
      </c>
      <c r="BA49" s="10">
        <v>0.56842105263157894</v>
      </c>
    </row>
    <row r="50" spans="10:53">
      <c r="J50">
        <v>8</v>
      </c>
      <c r="K50" s="1">
        <f t="shared" si="13"/>
        <v>0.84298245614035083</v>
      </c>
      <c r="L50" s="1">
        <f t="shared" si="14"/>
        <v>0.84163208852005533</v>
      </c>
      <c r="M50" s="1">
        <f t="shared" si="15"/>
        <v>0.62179487179487181</v>
      </c>
      <c r="N50" s="1">
        <f t="shared" si="16"/>
        <v>0.42718446601941745</v>
      </c>
      <c r="O50" s="1">
        <f t="shared" si="17"/>
        <v>0.38512241054613933</v>
      </c>
      <c r="P50" s="1">
        <f t="shared" si="18"/>
        <v>0.35482456140350882</v>
      </c>
      <c r="R50" s="5">
        <v>0.83157894736842108</v>
      </c>
      <c r="S50" s="5">
        <v>0.84647302904564314</v>
      </c>
      <c r="T50" s="5">
        <v>0.61923076923076925</v>
      </c>
      <c r="U50" s="5">
        <v>0.27508090614886732</v>
      </c>
      <c r="V50" s="5">
        <v>0.3135593220338983</v>
      </c>
      <c r="W50" s="5">
        <v>0.27368421052631581</v>
      </c>
      <c r="X50" s="6">
        <v>0.84210526315789469</v>
      </c>
      <c r="Y50" s="6">
        <v>0.83817427385892118</v>
      </c>
      <c r="Z50" s="6">
        <v>0.55000000000000004</v>
      </c>
      <c r="AA50" s="6">
        <v>0.4563106796116505</v>
      </c>
      <c r="AB50" s="6">
        <v>0.25141242937853109</v>
      </c>
      <c r="AC50" s="6">
        <v>0.24210526315789471</v>
      </c>
      <c r="AD50" s="7">
        <v>0.85789473684210527</v>
      </c>
      <c r="AE50" s="7">
        <v>0.84647302904564314</v>
      </c>
      <c r="AF50" s="7">
        <v>0.74230769230769234</v>
      </c>
      <c r="AG50" s="7">
        <v>0.46925566343042069</v>
      </c>
      <c r="AH50" s="7">
        <v>0.43502824858757061</v>
      </c>
      <c r="AI50" s="7">
        <v>0.4526315789473685</v>
      </c>
      <c r="AJ50" s="8">
        <v>0.83157894736842108</v>
      </c>
      <c r="AK50" s="8">
        <v>0.84232365145228216</v>
      </c>
      <c r="AL50" s="8">
        <v>0.71153846153846156</v>
      </c>
      <c r="AM50" s="8">
        <v>0.42394822006472488</v>
      </c>
      <c r="AN50" s="8">
        <v>0.45480225988700562</v>
      </c>
      <c r="AO50" s="8">
        <v>0.37105263157894741</v>
      </c>
      <c r="AP50" s="9">
        <v>0.84736842105263155</v>
      </c>
      <c r="AQ50" s="9">
        <v>0.82157676348547715</v>
      </c>
      <c r="AR50" s="9">
        <v>0.41538461538461541</v>
      </c>
      <c r="AS50" s="9">
        <v>0.47572815533980578</v>
      </c>
      <c r="AT50" s="9">
        <v>0.39548022598870058</v>
      </c>
      <c r="AU50" s="9">
        <v>0.43157894736842112</v>
      </c>
      <c r="AV50" s="10">
        <v>0.84736842105263155</v>
      </c>
      <c r="AW50" s="10">
        <v>0.85477178423236511</v>
      </c>
      <c r="AX50" s="10">
        <v>0.69230769230769229</v>
      </c>
      <c r="AY50" s="10">
        <v>0.4627831715210356</v>
      </c>
      <c r="AZ50" s="10">
        <v>0.46045197740112992</v>
      </c>
      <c r="BA50" s="10">
        <v>0.35789473684210532</v>
      </c>
    </row>
    <row r="51" spans="10:53">
      <c r="J51">
        <v>9</v>
      </c>
      <c r="K51" s="1">
        <f t="shared" si="13"/>
        <v>0.87539682539682551</v>
      </c>
      <c r="L51" s="1">
        <f t="shared" si="14"/>
        <v>0.7593333333333333</v>
      </c>
      <c r="M51" s="1">
        <f t="shared" si="15"/>
        <v>0.56195786864931851</v>
      </c>
      <c r="N51" s="1">
        <f t="shared" si="16"/>
        <v>0.44426229508196724</v>
      </c>
      <c r="O51" s="1">
        <f t="shared" si="17"/>
        <v>0.38469284994964759</v>
      </c>
      <c r="P51" s="1">
        <f t="shared" si="18"/>
        <v>0.37236842105263163</v>
      </c>
      <c r="R51" s="5">
        <v>0.8666666666666667</v>
      </c>
      <c r="S51" s="5">
        <v>0.74400000000000011</v>
      </c>
      <c r="T51" s="5">
        <v>0.57620817843866168</v>
      </c>
      <c r="U51" s="5">
        <v>0.49508196721311482</v>
      </c>
      <c r="V51" s="5">
        <v>0.36555891238670701</v>
      </c>
      <c r="W51" s="5">
        <v>0.3473684210526316</v>
      </c>
      <c r="X51" s="6">
        <v>0.89047619047619042</v>
      </c>
      <c r="Y51" s="6">
        <v>0.74400000000000011</v>
      </c>
      <c r="Z51" s="6">
        <v>0.56505576208178443</v>
      </c>
      <c r="AA51" s="6">
        <v>0.60655737704918034</v>
      </c>
      <c r="AB51" s="6">
        <v>0.41389728096676742</v>
      </c>
      <c r="AC51" s="6">
        <v>0.3842105263157895</v>
      </c>
      <c r="AD51" s="7">
        <v>0.89523809523809528</v>
      </c>
      <c r="AE51" s="7">
        <v>0.75599999999999989</v>
      </c>
      <c r="AF51" s="7">
        <v>0.5204460966542751</v>
      </c>
      <c r="AG51" s="7">
        <v>0.31475409836065582</v>
      </c>
      <c r="AH51" s="7">
        <v>0.41993957703927492</v>
      </c>
      <c r="AI51" s="7">
        <v>0.50263157894736843</v>
      </c>
      <c r="AJ51" s="8">
        <v>0.87619047619047619</v>
      </c>
      <c r="AK51" s="8">
        <v>0.73599999999999999</v>
      </c>
      <c r="AL51" s="8">
        <v>0.53531598513011147</v>
      </c>
      <c r="AM51" s="8">
        <v>0.42295081967213122</v>
      </c>
      <c r="AN51" s="8">
        <v>0.3202416918429003</v>
      </c>
      <c r="AO51" s="8">
        <v>0.31315789473684208</v>
      </c>
      <c r="AP51" s="9">
        <v>0.86190476190476206</v>
      </c>
      <c r="AQ51" s="9">
        <v>0.80799999999999994</v>
      </c>
      <c r="AR51" s="9">
        <v>0.62453531598513012</v>
      </c>
      <c r="AS51" s="9">
        <v>0.39016393442622949</v>
      </c>
      <c r="AT51" s="9">
        <v>0.42296072507552868</v>
      </c>
      <c r="AU51" s="9">
        <v>0.39473684210526322</v>
      </c>
      <c r="AV51" s="10">
        <v>0.86190476190476206</v>
      </c>
      <c r="AW51" s="10">
        <v>0.76800000000000002</v>
      </c>
      <c r="AX51" s="10">
        <v>0.55018587360594806</v>
      </c>
      <c r="AY51" s="10">
        <v>0.43606557377049182</v>
      </c>
      <c r="AZ51" s="10">
        <v>0.36555891238670701</v>
      </c>
      <c r="BA51" s="10">
        <v>0.29210526315789481</v>
      </c>
    </row>
    <row r="52" spans="10:53">
      <c r="J52">
        <v>10</v>
      </c>
      <c r="K52" s="1">
        <f t="shared" si="13"/>
        <v>0.85548523206751048</v>
      </c>
      <c r="L52" s="1">
        <f t="shared" si="14"/>
        <v>0.81100478468899517</v>
      </c>
      <c r="M52" s="1">
        <f t="shared" si="15"/>
        <v>0.6763565891472868</v>
      </c>
      <c r="N52" s="1">
        <f t="shared" si="16"/>
        <v>0.5536723163841808</v>
      </c>
      <c r="O52" s="1">
        <f t="shared" si="17"/>
        <v>0.47990196078431374</v>
      </c>
      <c r="P52" s="1">
        <f t="shared" si="18"/>
        <v>0.39122807017543854</v>
      </c>
      <c r="R52" s="5">
        <v>0.87974683544303789</v>
      </c>
      <c r="S52" s="5">
        <v>0.80861244019138756</v>
      </c>
      <c r="T52" s="5">
        <v>0.68604651162790697</v>
      </c>
      <c r="U52" s="5">
        <v>0.59322033898305082</v>
      </c>
      <c r="V52" s="5">
        <v>0.40588235294117653</v>
      </c>
      <c r="W52" s="5">
        <v>0.35526315789473678</v>
      </c>
      <c r="X52" s="6">
        <v>0.85443037974683544</v>
      </c>
      <c r="Y52" s="6">
        <v>0.83732057416267947</v>
      </c>
      <c r="Z52" s="6">
        <v>0.73643410852713176</v>
      </c>
      <c r="AA52" s="6">
        <v>0.61016949152542377</v>
      </c>
      <c r="AB52" s="6">
        <v>0.53235294117647058</v>
      </c>
      <c r="AC52" s="6">
        <v>0.41842105263157903</v>
      </c>
      <c r="AD52" s="7">
        <v>0.85443037974683544</v>
      </c>
      <c r="AE52" s="7">
        <v>0.78947368421052633</v>
      </c>
      <c r="AF52" s="7">
        <v>0.65503875968992253</v>
      </c>
      <c r="AG52" s="7">
        <v>0.4</v>
      </c>
      <c r="AH52" s="7">
        <v>0.49117647058823533</v>
      </c>
      <c r="AI52" s="7">
        <v>0.39210526315789468</v>
      </c>
      <c r="AJ52" s="8">
        <v>0.84810126582278478</v>
      </c>
      <c r="AK52" s="8">
        <v>0.77033492822966509</v>
      </c>
      <c r="AL52" s="8">
        <v>0.56589147286821706</v>
      </c>
      <c r="AM52" s="8">
        <v>0.46779661016949148</v>
      </c>
      <c r="AN52" s="8">
        <v>0.4147058823529412</v>
      </c>
      <c r="AO52" s="8">
        <v>0.42105263157894729</v>
      </c>
      <c r="AP52" s="9">
        <v>0.85443037974683544</v>
      </c>
      <c r="AQ52" s="9">
        <v>0.82296650717703346</v>
      </c>
      <c r="AR52" s="9">
        <v>0.65891472868217049</v>
      </c>
      <c r="AS52" s="9">
        <v>0.60677966101694913</v>
      </c>
      <c r="AT52" s="9">
        <v>0.54117647058823526</v>
      </c>
      <c r="AU52" s="9">
        <v>0.41578947368421049</v>
      </c>
      <c r="AV52" s="10">
        <v>0.84177215189873422</v>
      </c>
      <c r="AW52" s="10">
        <v>0.83732057416267947</v>
      </c>
      <c r="AX52" s="10">
        <v>0.7558139534883721</v>
      </c>
      <c r="AY52" s="10">
        <v>0.64406779661016944</v>
      </c>
      <c r="AZ52" s="10">
        <v>0.49411764705882361</v>
      </c>
      <c r="BA52" s="10">
        <v>0.34473684210526317</v>
      </c>
    </row>
    <row r="53" spans="10:53">
      <c r="J53">
        <v>11</v>
      </c>
      <c r="K53" s="1">
        <f t="shared" si="13"/>
        <v>0.87677725118483407</v>
      </c>
      <c r="L53" s="1">
        <f t="shared" si="14"/>
        <v>0.73481781376518207</v>
      </c>
      <c r="M53" s="1">
        <f t="shared" si="15"/>
        <v>0.63028169014084501</v>
      </c>
      <c r="N53" s="1">
        <f t="shared" si="16"/>
        <v>0.49724972497249725</v>
      </c>
      <c r="O53" s="1">
        <f t="shared" si="17"/>
        <v>0.37082066869300911</v>
      </c>
      <c r="P53" s="1">
        <f t="shared" si="18"/>
        <v>0.40131578947368424</v>
      </c>
      <c r="R53" s="5">
        <v>0.89573459715639814</v>
      </c>
      <c r="S53" s="5">
        <v>0.78542510121457487</v>
      </c>
      <c r="T53" s="5">
        <v>0.6619718309859155</v>
      </c>
      <c r="U53" s="5">
        <v>0.471947194719472</v>
      </c>
      <c r="V53" s="5">
        <v>0.46200607902735558</v>
      </c>
      <c r="W53" s="5">
        <v>0.46052631578947367</v>
      </c>
      <c r="X53" s="6">
        <v>0.89573459715639814</v>
      </c>
      <c r="Y53" s="6">
        <v>0.71255060728744934</v>
      </c>
      <c r="Z53" s="6">
        <v>0.6619718309859155</v>
      </c>
      <c r="AA53" s="6">
        <v>0.48844884488448848</v>
      </c>
      <c r="AB53" s="6">
        <v>0.32218844984802431</v>
      </c>
      <c r="AC53" s="6">
        <v>0.41052631578947368</v>
      </c>
      <c r="AD53" s="7">
        <v>0.86729857819905209</v>
      </c>
      <c r="AE53" s="7">
        <v>0.74089068825910931</v>
      </c>
      <c r="AF53" s="7">
        <v>0.55633802816901412</v>
      </c>
      <c r="AG53" s="7">
        <v>0.47854785478547862</v>
      </c>
      <c r="AH53" s="7">
        <v>0.30395136778115511</v>
      </c>
      <c r="AI53" s="7">
        <v>0.35263157894736841</v>
      </c>
      <c r="AJ53" s="8">
        <v>0.86255924170616116</v>
      </c>
      <c r="AK53" s="8">
        <v>0.72874493927125494</v>
      </c>
      <c r="AL53" s="8">
        <v>0.59154929577464788</v>
      </c>
      <c r="AM53" s="8">
        <v>0.53135313531353134</v>
      </c>
      <c r="AN53" s="8">
        <v>0.38297872340425532</v>
      </c>
      <c r="AO53" s="8">
        <v>0.36315789473684212</v>
      </c>
      <c r="AP53" s="9">
        <v>0.84360189573459721</v>
      </c>
      <c r="AQ53" s="9">
        <v>0.76923076923076927</v>
      </c>
      <c r="AR53" s="9">
        <v>0.68661971830985913</v>
      </c>
      <c r="AS53" s="9">
        <v>0.59735973597359737</v>
      </c>
      <c r="AT53" s="9">
        <v>0.51671732522796354</v>
      </c>
      <c r="AU53" s="9">
        <v>0.47368421052631582</v>
      </c>
      <c r="AV53" s="10">
        <v>0.89573459715639814</v>
      </c>
      <c r="AW53" s="10">
        <v>0.67206477732793524</v>
      </c>
      <c r="AX53" s="10">
        <v>0.62323943661971826</v>
      </c>
      <c r="AY53" s="10">
        <v>0.41584158415841582</v>
      </c>
      <c r="AZ53" s="10">
        <v>0.23708206686930089</v>
      </c>
      <c r="BA53" s="10">
        <v>0.3473684210526316</v>
      </c>
    </row>
    <row r="54" spans="10:53">
      <c r="J54">
        <v>12</v>
      </c>
      <c r="K54" s="1">
        <f t="shared" si="13"/>
        <v>0.86926147704590806</v>
      </c>
      <c r="L54" s="1">
        <f t="shared" si="14"/>
        <v>0.79227053140096615</v>
      </c>
      <c r="M54" s="1">
        <f t="shared" si="15"/>
        <v>0.54320987654320996</v>
      </c>
      <c r="N54" s="1">
        <f t="shared" si="16"/>
        <v>0.50456621004566204</v>
      </c>
      <c r="O54" s="1">
        <f t="shared" si="17"/>
        <v>0.43465045592705159</v>
      </c>
      <c r="P54" s="1">
        <f t="shared" si="18"/>
        <v>0.45307017543859646</v>
      </c>
      <c r="R54" s="5">
        <v>0.89221556886227549</v>
      </c>
      <c r="S54" s="5">
        <v>0.83574879227053145</v>
      </c>
      <c r="T54" s="5">
        <v>0.65432098765432101</v>
      </c>
      <c r="U54" s="5">
        <v>0.41438356164383561</v>
      </c>
      <c r="V54" s="5">
        <v>0.42857142857142849</v>
      </c>
      <c r="W54" s="5">
        <v>0.4578947368421053</v>
      </c>
      <c r="X54" s="6">
        <v>0.87425149700598792</v>
      </c>
      <c r="Y54" s="6">
        <v>0.7342995169082126</v>
      </c>
      <c r="Z54" s="6">
        <v>0.47325102880658437</v>
      </c>
      <c r="AA54" s="6">
        <v>0.53424657534246578</v>
      </c>
      <c r="AB54" s="6">
        <v>0.44680851063829791</v>
      </c>
      <c r="AC54" s="6">
        <v>0.5</v>
      </c>
      <c r="AD54" s="7">
        <v>0.83233532934131738</v>
      </c>
      <c r="AE54" s="7">
        <v>0.76328502415458932</v>
      </c>
      <c r="AF54" s="7">
        <v>0.50205761316872433</v>
      </c>
      <c r="AG54" s="7">
        <v>0.53767123287671237</v>
      </c>
      <c r="AH54" s="7">
        <v>0.41033434650455919</v>
      </c>
      <c r="AI54" s="7">
        <v>0.35</v>
      </c>
      <c r="AJ54" s="8">
        <v>0.86826347305389218</v>
      </c>
      <c r="AK54" s="8">
        <v>0.80193236714975846</v>
      </c>
      <c r="AL54" s="8">
        <v>0.69958847736625518</v>
      </c>
      <c r="AM54" s="8">
        <v>0.5821917808219178</v>
      </c>
      <c r="AN54" s="8">
        <v>0.4164133738601824</v>
      </c>
      <c r="AO54" s="8">
        <v>0.5</v>
      </c>
      <c r="AP54" s="9">
        <v>0.88023952095808389</v>
      </c>
      <c r="AQ54" s="9">
        <v>0.85024154589371981</v>
      </c>
      <c r="AR54" s="9">
        <v>0.49794238683127567</v>
      </c>
      <c r="AS54" s="9">
        <v>0.41095890410958902</v>
      </c>
      <c r="AT54" s="9">
        <v>0.44376899696048627</v>
      </c>
      <c r="AU54" s="9">
        <v>0.4578947368421053</v>
      </c>
      <c r="AV54" s="10">
        <v>0.86826347305389218</v>
      </c>
      <c r="AW54" s="10">
        <v>0.76811594202898548</v>
      </c>
      <c r="AX54" s="10">
        <v>0.43209876543209869</v>
      </c>
      <c r="AY54" s="10">
        <v>0.54794520547945202</v>
      </c>
      <c r="AZ54" s="10">
        <v>0.46200607902735558</v>
      </c>
      <c r="BA54" s="10">
        <v>0.4526315789473685</v>
      </c>
    </row>
    <row r="55" spans="10:53">
      <c r="J55">
        <v>13</v>
      </c>
      <c r="K55" s="1">
        <f t="shared" si="13"/>
        <v>0.85625000000000007</v>
      </c>
      <c r="L55" s="1">
        <f t="shared" si="14"/>
        <v>0.77093206951026849</v>
      </c>
      <c r="M55" s="1">
        <f t="shared" si="15"/>
        <v>0.66410256410256407</v>
      </c>
      <c r="N55" s="1">
        <f t="shared" si="16"/>
        <v>0.54682274247491636</v>
      </c>
      <c r="O55" s="1">
        <f t="shared" si="17"/>
        <v>0.45572139303482589</v>
      </c>
      <c r="P55" s="1">
        <f t="shared" si="18"/>
        <v>0.33903508771929824</v>
      </c>
      <c r="R55" s="5">
        <v>0.85</v>
      </c>
      <c r="S55" s="5">
        <v>0.77251184834123221</v>
      </c>
      <c r="T55" s="5">
        <v>0.62692307692307692</v>
      </c>
      <c r="U55" s="5">
        <v>0.55852842809364545</v>
      </c>
      <c r="V55" s="5">
        <v>0.45074626865671641</v>
      </c>
      <c r="W55" s="5">
        <v>0.37368421052631579</v>
      </c>
      <c r="X55" s="6">
        <v>0.84375</v>
      </c>
      <c r="Y55" s="6">
        <v>0.77725118483412325</v>
      </c>
      <c r="Z55" s="6">
        <v>0.55384615384615388</v>
      </c>
      <c r="AA55" s="6">
        <v>0.50836120401337792</v>
      </c>
      <c r="AB55" s="6">
        <v>0.48955223880597021</v>
      </c>
      <c r="AC55" s="6">
        <v>0.30789473684210528</v>
      </c>
      <c r="AD55" s="7">
        <v>0.85624999999999996</v>
      </c>
      <c r="AE55" s="7">
        <v>0.80568720379146919</v>
      </c>
      <c r="AF55" s="7">
        <v>0.69615384615384612</v>
      </c>
      <c r="AG55" s="7">
        <v>0.62207357859531776</v>
      </c>
      <c r="AH55" s="7">
        <v>0.4716417910447761</v>
      </c>
      <c r="AI55" s="7">
        <v>0.31578947368421051</v>
      </c>
      <c r="AJ55" s="8">
        <v>0.875</v>
      </c>
      <c r="AK55" s="8">
        <v>0.79620853080568721</v>
      </c>
      <c r="AL55" s="8">
        <v>0.71153846153846156</v>
      </c>
      <c r="AM55" s="8">
        <v>0.51505016722408026</v>
      </c>
      <c r="AN55" s="8">
        <v>0.45074626865671641</v>
      </c>
      <c r="AO55" s="8">
        <v>0.28947368421052633</v>
      </c>
      <c r="AP55" s="9">
        <v>0.86875000000000002</v>
      </c>
      <c r="AQ55" s="9">
        <v>0.74881516587677721</v>
      </c>
      <c r="AR55" s="9">
        <v>0.68076923076923079</v>
      </c>
      <c r="AS55" s="9">
        <v>0.49832775919732442</v>
      </c>
      <c r="AT55" s="9">
        <v>0.42089552238805972</v>
      </c>
      <c r="AU55" s="9">
        <v>0.36842105263157893</v>
      </c>
      <c r="AV55" s="10">
        <v>0.84375</v>
      </c>
      <c r="AW55" s="10">
        <v>0.72511848341232232</v>
      </c>
      <c r="AX55" s="10">
        <v>0.7153846153846154</v>
      </c>
      <c r="AY55" s="10">
        <v>0.57859531772575246</v>
      </c>
      <c r="AZ55" s="10">
        <v>0.45074626865671641</v>
      </c>
      <c r="BA55" s="10">
        <v>0.37894736842105259</v>
      </c>
    </row>
    <row r="56" spans="10:53">
      <c r="J56">
        <v>14</v>
      </c>
      <c r="K56" s="1">
        <f t="shared" si="13"/>
        <v>0.91921768707482998</v>
      </c>
      <c r="L56" s="1">
        <f t="shared" si="14"/>
        <v>0.79457364341085268</v>
      </c>
      <c r="M56" s="1">
        <f t="shared" si="15"/>
        <v>0.72332015810276695</v>
      </c>
      <c r="N56" s="1">
        <f t="shared" si="16"/>
        <v>0.5</v>
      </c>
      <c r="O56" s="1">
        <f t="shared" si="17"/>
        <v>0.47116324535679377</v>
      </c>
      <c r="P56" s="1">
        <f t="shared" si="18"/>
        <v>0.4096491228070176</v>
      </c>
      <c r="R56" s="5">
        <v>0.92346938775510212</v>
      </c>
      <c r="S56" s="5">
        <v>0.82325581395348835</v>
      </c>
      <c r="T56" s="5">
        <v>0.7351778656126482</v>
      </c>
      <c r="U56" s="5">
        <v>0.42105263157894729</v>
      </c>
      <c r="V56" s="5">
        <v>0.49560117302052792</v>
      </c>
      <c r="W56" s="5">
        <v>0.44473684210526321</v>
      </c>
      <c r="X56" s="6">
        <v>0.92346938775510212</v>
      </c>
      <c r="Y56" s="6">
        <v>0.78139534883720929</v>
      </c>
      <c r="Z56" s="6">
        <v>0.69960474308300391</v>
      </c>
      <c r="AA56" s="6">
        <v>0.5625</v>
      </c>
      <c r="AB56" s="6">
        <v>0.45161290322580638</v>
      </c>
      <c r="AC56" s="6">
        <v>0.44736842105263158</v>
      </c>
      <c r="AD56" s="7">
        <v>0.90306122448979598</v>
      </c>
      <c r="AE56" s="7">
        <v>0.76279069767441865</v>
      </c>
      <c r="AF56" s="7">
        <v>0.71146245059288538</v>
      </c>
      <c r="AG56" s="7">
        <v>0.56907894736842102</v>
      </c>
      <c r="AH56" s="7">
        <v>0.53372434017595294</v>
      </c>
      <c r="AI56" s="7">
        <v>0.3842105263157895</v>
      </c>
      <c r="AJ56" s="8">
        <v>0.9285714285714286</v>
      </c>
      <c r="AK56" s="8">
        <v>0.77674418604651163</v>
      </c>
      <c r="AL56" s="8">
        <v>0.73122529644268774</v>
      </c>
      <c r="AM56" s="8">
        <v>0.42434210526315791</v>
      </c>
      <c r="AN56" s="8">
        <v>0.35483870967741937</v>
      </c>
      <c r="AO56" s="8">
        <v>0.38684210526315788</v>
      </c>
      <c r="AP56" s="9">
        <v>0.91836734693877564</v>
      </c>
      <c r="AQ56" s="9">
        <v>0.82790697674418601</v>
      </c>
      <c r="AR56" s="9">
        <v>0.75494071146245056</v>
      </c>
      <c r="AS56" s="9">
        <v>0.64144736842105265</v>
      </c>
      <c r="AT56" s="9">
        <v>0.66862170087976536</v>
      </c>
      <c r="AU56" s="9">
        <v>0.41842105263157903</v>
      </c>
      <c r="AV56" s="10">
        <v>0.91836734693877564</v>
      </c>
      <c r="AW56" s="10">
        <v>0.79534883720930227</v>
      </c>
      <c r="AX56" s="10">
        <v>0.70750988142292492</v>
      </c>
      <c r="AY56" s="10">
        <v>0.38157894736842107</v>
      </c>
      <c r="AZ56" s="10">
        <v>0.32258064516129031</v>
      </c>
      <c r="BA56" s="10">
        <v>0.37631578947368421</v>
      </c>
    </row>
    <row r="57" spans="10:53">
      <c r="J57">
        <v>15</v>
      </c>
      <c r="K57" s="1">
        <f t="shared" si="13"/>
        <v>0.92446633825944169</v>
      </c>
      <c r="L57" s="1">
        <f t="shared" si="14"/>
        <v>0.8436639118457302</v>
      </c>
      <c r="M57" s="1">
        <f t="shared" si="15"/>
        <v>0.68525179856115104</v>
      </c>
      <c r="N57" s="1">
        <f t="shared" si="16"/>
        <v>0.41975308641975312</v>
      </c>
      <c r="O57" s="1">
        <f t="shared" si="17"/>
        <v>0.45321637426900585</v>
      </c>
      <c r="P57" s="1">
        <f t="shared" si="18"/>
        <v>0.37982456140350879</v>
      </c>
      <c r="R57" s="5">
        <v>0.91625615763546797</v>
      </c>
      <c r="S57" s="5">
        <v>0.63223140495867769</v>
      </c>
      <c r="T57" s="5">
        <v>0.60431654676258995</v>
      </c>
      <c r="U57" s="5">
        <v>0.50168350168350173</v>
      </c>
      <c r="V57" s="5">
        <v>0.49415204678362568</v>
      </c>
      <c r="W57" s="5">
        <v>0.35</v>
      </c>
      <c r="X57" s="6">
        <v>0.9211822660098522</v>
      </c>
      <c r="Y57" s="6">
        <v>0.91735537190082639</v>
      </c>
      <c r="Z57" s="6">
        <v>0.69064748201438853</v>
      </c>
      <c r="AA57" s="6">
        <v>0.30303030303030298</v>
      </c>
      <c r="AB57" s="6">
        <v>0.43274853801169588</v>
      </c>
      <c r="AC57" s="6">
        <v>0.4263157894736842</v>
      </c>
      <c r="AD57" s="7">
        <v>0.94581280788177335</v>
      </c>
      <c r="AE57" s="7">
        <v>0.90909090909090917</v>
      </c>
      <c r="AF57" s="7">
        <v>0.73021582733812951</v>
      </c>
      <c r="AG57" s="7">
        <v>0.40067340067340068</v>
      </c>
      <c r="AH57" s="7">
        <v>0.3888888888888889</v>
      </c>
      <c r="AI57" s="7">
        <v>0.33421052631578951</v>
      </c>
      <c r="AJ57" s="8">
        <v>0.91133004926108363</v>
      </c>
      <c r="AK57" s="8">
        <v>0.89669421487603307</v>
      </c>
      <c r="AL57" s="8">
        <v>0.65467625899280579</v>
      </c>
      <c r="AM57" s="8">
        <v>0.31986531986531991</v>
      </c>
      <c r="AN57" s="8">
        <v>0.45614035087719301</v>
      </c>
      <c r="AO57" s="8">
        <v>0.3</v>
      </c>
      <c r="AP57" s="9">
        <v>0.9211822660098522</v>
      </c>
      <c r="AQ57" s="9">
        <v>0.89669421487603307</v>
      </c>
      <c r="AR57" s="9">
        <v>0.73021582733812951</v>
      </c>
      <c r="AS57" s="9">
        <v>0.5757575757575758</v>
      </c>
      <c r="AT57" s="9">
        <v>0.5292397660818714</v>
      </c>
      <c r="AU57" s="9">
        <v>0.39210526315789468</v>
      </c>
      <c r="AV57" s="10">
        <v>0.93103448275862077</v>
      </c>
      <c r="AW57" s="10">
        <v>0.80991735537190079</v>
      </c>
      <c r="AX57" s="10">
        <v>0.70143884892086328</v>
      </c>
      <c r="AY57" s="10">
        <v>0.4175084175084175</v>
      </c>
      <c r="AZ57" s="10">
        <v>0.41812865497076013</v>
      </c>
      <c r="BA57" s="10">
        <v>0.47631578947368419</v>
      </c>
    </row>
    <row r="58" spans="10:53">
      <c r="J58">
        <v>16</v>
      </c>
      <c r="K58" s="1">
        <f t="shared" si="13"/>
        <v>0.91843971631205668</v>
      </c>
      <c r="L58" s="1">
        <f t="shared" si="14"/>
        <v>0.80592592592592593</v>
      </c>
      <c r="M58" s="1">
        <f t="shared" si="15"/>
        <v>0.66183574879227047</v>
      </c>
      <c r="N58" s="1">
        <f t="shared" si="16"/>
        <v>0.52759381898454749</v>
      </c>
      <c r="O58" s="1">
        <f t="shared" si="17"/>
        <v>0.46052631578947367</v>
      </c>
      <c r="P58" s="1">
        <f t="shared" si="18"/>
        <v>0.4210526315789474</v>
      </c>
      <c r="R58" s="5">
        <v>0.91489361702127658</v>
      </c>
      <c r="S58" s="5">
        <v>0.84</v>
      </c>
      <c r="T58" s="5">
        <v>0.64855072463768115</v>
      </c>
      <c r="U58" s="5">
        <v>0.58609271523178808</v>
      </c>
      <c r="V58" s="5">
        <v>0.50877192982456143</v>
      </c>
      <c r="W58" s="5">
        <v>0.48684210526315791</v>
      </c>
      <c r="X58" s="6">
        <v>0.92553191489361708</v>
      </c>
      <c r="Y58" s="6">
        <v>0.76444444444444448</v>
      </c>
      <c r="Z58" s="6">
        <v>0.67028985507246375</v>
      </c>
      <c r="AA58" s="6">
        <v>0.56622516556291391</v>
      </c>
      <c r="AB58" s="6">
        <v>0.41812865497076013</v>
      </c>
      <c r="AC58" s="6">
        <v>0.43157894736842112</v>
      </c>
      <c r="AD58" s="7">
        <v>0.92021276595744683</v>
      </c>
      <c r="AE58" s="7">
        <v>0.86222222222222222</v>
      </c>
      <c r="AF58" s="7">
        <v>0.60144927536231885</v>
      </c>
      <c r="AG58" s="7">
        <v>0.58609271523178808</v>
      </c>
      <c r="AH58" s="7">
        <v>0.42690058479532161</v>
      </c>
      <c r="AI58" s="7">
        <v>0.3473684210526316</v>
      </c>
      <c r="AJ58" s="8">
        <v>0.90957446808510645</v>
      </c>
      <c r="AK58" s="8">
        <v>0.77333333333333332</v>
      </c>
      <c r="AL58" s="8">
        <v>0.76449275362318836</v>
      </c>
      <c r="AM58" s="8">
        <v>0.50662251655629142</v>
      </c>
      <c r="AN58" s="8">
        <v>0.44736842105263158</v>
      </c>
      <c r="AO58" s="8">
        <v>0.42368421052631577</v>
      </c>
      <c r="AP58" s="9">
        <v>0.93085106382978722</v>
      </c>
      <c r="AQ58" s="9">
        <v>0.79555555555555557</v>
      </c>
      <c r="AR58" s="9">
        <v>0.62681159420289856</v>
      </c>
      <c r="AS58" s="9">
        <v>0.51655629139072845</v>
      </c>
      <c r="AT58" s="9">
        <v>0.47368421052631582</v>
      </c>
      <c r="AU58" s="9">
        <v>0.37105263157894741</v>
      </c>
      <c r="AV58" s="10">
        <v>0.90957446808510645</v>
      </c>
      <c r="AW58" s="10">
        <v>0.8</v>
      </c>
      <c r="AX58" s="10">
        <v>0.65942028985507251</v>
      </c>
      <c r="AY58" s="10">
        <v>0.4039735099337749</v>
      </c>
      <c r="AZ58" s="10">
        <v>0.48830409356725141</v>
      </c>
      <c r="BA58" s="10">
        <v>0.46578947368421048</v>
      </c>
    </row>
    <row r="59" spans="10:53">
      <c r="J59">
        <v>17</v>
      </c>
      <c r="K59" s="1">
        <f t="shared" si="13"/>
        <v>0.8904494382022472</v>
      </c>
      <c r="L59" s="1">
        <f t="shared" si="14"/>
        <v>0.82679738562091509</v>
      </c>
      <c r="M59" s="1">
        <f t="shared" si="15"/>
        <v>0.60671936758893275</v>
      </c>
      <c r="N59" s="1">
        <f t="shared" si="16"/>
        <v>0.49884659746251442</v>
      </c>
      <c r="O59" s="1">
        <f t="shared" si="17"/>
        <v>0.38449848024316108</v>
      </c>
      <c r="P59" s="1">
        <f t="shared" si="18"/>
        <v>0.34736842105263155</v>
      </c>
      <c r="R59" s="5">
        <v>0.8820224719101124</v>
      </c>
      <c r="S59" s="5">
        <v>0.87745098039215685</v>
      </c>
      <c r="T59" s="5">
        <v>0.50592885375494068</v>
      </c>
      <c r="U59" s="5">
        <v>0.59169550173010377</v>
      </c>
      <c r="V59" s="5">
        <v>0.53799392097264442</v>
      </c>
      <c r="W59" s="5">
        <v>0.37894736842105259</v>
      </c>
      <c r="X59" s="6">
        <v>0.8820224719101124</v>
      </c>
      <c r="Y59" s="6">
        <v>0.8529411764705882</v>
      </c>
      <c r="Z59" s="6">
        <v>0.58498023715415015</v>
      </c>
      <c r="AA59" s="6">
        <v>0.46366782006920421</v>
      </c>
      <c r="AB59" s="6">
        <v>0.44376899696048627</v>
      </c>
      <c r="AC59" s="6">
        <v>0.41842105263157903</v>
      </c>
      <c r="AD59" s="7">
        <v>0.89887640449438211</v>
      </c>
      <c r="AE59" s="7">
        <v>0.74509803921568629</v>
      </c>
      <c r="AF59" s="7">
        <v>0.45059288537549408</v>
      </c>
      <c r="AG59" s="7">
        <v>0.44290657439446368</v>
      </c>
      <c r="AH59" s="7">
        <v>0.24924012158054709</v>
      </c>
      <c r="AI59" s="7">
        <v>0.28157894736842098</v>
      </c>
      <c r="AJ59" s="8">
        <v>0.88764044943820219</v>
      </c>
      <c r="AK59" s="8">
        <v>0.85784313725490191</v>
      </c>
      <c r="AL59" s="8">
        <v>0.79051383399209485</v>
      </c>
      <c r="AM59" s="8">
        <v>0.53979238754325265</v>
      </c>
      <c r="AN59" s="8">
        <v>0.40729483282674772</v>
      </c>
      <c r="AO59" s="8">
        <v>0.42105263157894729</v>
      </c>
      <c r="AP59" s="9">
        <v>0.89887640449438211</v>
      </c>
      <c r="AQ59" s="9">
        <v>0.74509803921568629</v>
      </c>
      <c r="AR59" s="9">
        <v>0.71146245059288538</v>
      </c>
      <c r="AS59" s="9">
        <v>0.48442906574394462</v>
      </c>
      <c r="AT59" s="9">
        <v>0.34954407294832829</v>
      </c>
      <c r="AU59" s="9">
        <v>0.28947368421052633</v>
      </c>
      <c r="AV59" s="10">
        <v>0.8932584269662921</v>
      </c>
      <c r="AW59" s="10">
        <v>0.88235294117647056</v>
      </c>
      <c r="AX59" s="10">
        <v>0.59683794466403162</v>
      </c>
      <c r="AY59" s="10">
        <v>0.47058823529411759</v>
      </c>
      <c r="AZ59" s="10">
        <v>0.31914893617021278</v>
      </c>
      <c r="BA59" s="10">
        <v>0.29473684210526307</v>
      </c>
    </row>
    <row r="60" spans="10:53">
      <c r="J60">
        <v>18</v>
      </c>
      <c r="K60" s="1">
        <f t="shared" si="13"/>
        <v>0.90655105973025041</v>
      </c>
      <c r="L60" s="1">
        <f t="shared" si="14"/>
        <v>0.86428571428571443</v>
      </c>
      <c r="M60" s="1">
        <f t="shared" si="15"/>
        <v>0.75670498084291182</v>
      </c>
      <c r="N60" s="1">
        <f t="shared" si="16"/>
        <v>0.64381270903010035</v>
      </c>
      <c r="O60" s="1">
        <f t="shared" si="17"/>
        <v>0.44573643410852709</v>
      </c>
      <c r="P60" s="1">
        <f t="shared" si="18"/>
        <v>0.38377192982456143</v>
      </c>
      <c r="R60" s="5">
        <v>0.90173410404624277</v>
      </c>
      <c r="S60" s="5">
        <v>0.8666666666666667</v>
      </c>
      <c r="T60" s="5">
        <v>0.67049808429118773</v>
      </c>
      <c r="U60" s="5">
        <v>0.58862876254180607</v>
      </c>
      <c r="V60" s="5">
        <v>0.55523255813953487</v>
      </c>
      <c r="W60" s="5">
        <v>0.48421052631578948</v>
      </c>
      <c r="X60" s="6">
        <v>0.90751445086705196</v>
      </c>
      <c r="Y60" s="6">
        <v>0.86190476190476206</v>
      </c>
      <c r="Z60" s="6">
        <v>0.84674329501915713</v>
      </c>
      <c r="AA60" s="6">
        <v>0.6488294314381271</v>
      </c>
      <c r="AB60" s="6">
        <v>0.47093023255813948</v>
      </c>
      <c r="AC60" s="6">
        <v>0.3473684210526316</v>
      </c>
      <c r="AD60" s="7">
        <v>0.90173410404624277</v>
      </c>
      <c r="AE60" s="7">
        <v>0.8571428571428571</v>
      </c>
      <c r="AF60" s="7">
        <v>0.62835249042145591</v>
      </c>
      <c r="AG60" s="7">
        <v>0.48829431438127091</v>
      </c>
      <c r="AH60" s="7">
        <v>0.36046511627906969</v>
      </c>
      <c r="AI60" s="7">
        <v>0.33157894736842097</v>
      </c>
      <c r="AJ60" s="8">
        <v>0.91329479768786115</v>
      </c>
      <c r="AK60" s="8">
        <v>0.82380952380952377</v>
      </c>
      <c r="AL60" s="8">
        <v>0.7931034482758621</v>
      </c>
      <c r="AM60" s="8">
        <v>0.68896321070234112</v>
      </c>
      <c r="AN60" s="8">
        <v>0.43895348837209303</v>
      </c>
      <c r="AO60" s="8">
        <v>0.37105263157894741</v>
      </c>
      <c r="AP60" s="9">
        <v>0.91329479768786115</v>
      </c>
      <c r="AQ60" s="9">
        <v>0.9</v>
      </c>
      <c r="AR60" s="9">
        <v>0.76245210727969348</v>
      </c>
      <c r="AS60" s="9">
        <v>0.71571906354515047</v>
      </c>
      <c r="AT60" s="9">
        <v>0.5</v>
      </c>
      <c r="AU60" s="9">
        <v>0.48684210526315791</v>
      </c>
      <c r="AV60" s="10">
        <v>0.90173410404624277</v>
      </c>
      <c r="AW60" s="10">
        <v>0.87619047619047619</v>
      </c>
      <c r="AX60" s="10">
        <v>0.83908045977011492</v>
      </c>
      <c r="AY60" s="10">
        <v>0.73244147157190631</v>
      </c>
      <c r="AZ60" s="10">
        <v>0.34883720930232559</v>
      </c>
      <c r="BA60" s="10">
        <v>0.28157894736842098</v>
      </c>
    </row>
    <row r="61" spans="10:53">
      <c r="J61">
        <v>19</v>
      </c>
      <c r="K61" s="1">
        <f t="shared" si="13"/>
        <v>0.91182170542635654</v>
      </c>
      <c r="L61" s="1">
        <f t="shared" si="14"/>
        <v>0.81650641025641024</v>
      </c>
      <c r="M61" s="1">
        <f t="shared" si="15"/>
        <v>0.5296442687747035</v>
      </c>
      <c r="N61" s="1">
        <f t="shared" si="16"/>
        <v>0.48976109215017066</v>
      </c>
      <c r="O61" s="1">
        <f t="shared" si="17"/>
        <v>0.4441087613293051</v>
      </c>
      <c r="P61" s="1">
        <f t="shared" si="18"/>
        <v>0.43815789473684214</v>
      </c>
      <c r="R61" s="5">
        <v>0.93023255813953476</v>
      </c>
      <c r="S61" s="5">
        <v>0.79807692307692313</v>
      </c>
      <c r="T61" s="5">
        <v>0.67193675889328064</v>
      </c>
      <c r="U61" s="5">
        <v>0.4505119453924914</v>
      </c>
      <c r="V61" s="5">
        <v>0.37764350453172207</v>
      </c>
      <c r="W61" s="5">
        <v>0.3842105263157895</v>
      </c>
      <c r="X61" s="6">
        <v>0.91279069767441856</v>
      </c>
      <c r="Y61" s="6">
        <v>0.82211538461538458</v>
      </c>
      <c r="Z61" s="6">
        <v>0.4822134387351778</v>
      </c>
      <c r="AA61" s="6">
        <v>0.5460750853242321</v>
      </c>
      <c r="AB61" s="6">
        <v>0.4833836858006042</v>
      </c>
      <c r="AC61" s="6">
        <v>0.52368421052631575</v>
      </c>
      <c r="AD61" s="7">
        <v>0.90697674418604635</v>
      </c>
      <c r="AE61" s="7">
        <v>0.85096153846153844</v>
      </c>
      <c r="AF61" s="7">
        <v>0.54940711462450598</v>
      </c>
      <c r="AG61" s="7">
        <v>0.61433447098976113</v>
      </c>
      <c r="AH61" s="7">
        <v>0.5558912386706949</v>
      </c>
      <c r="AI61" s="7">
        <v>0.33947368421052632</v>
      </c>
      <c r="AJ61" s="8">
        <v>0.91860465116279078</v>
      </c>
      <c r="AK61" s="8">
        <v>0.75</v>
      </c>
      <c r="AL61" s="8">
        <v>0.49407114624505932</v>
      </c>
      <c r="AM61" s="8">
        <v>0.48805460750853241</v>
      </c>
      <c r="AN61" s="8">
        <v>0.4320241691842901</v>
      </c>
      <c r="AO61" s="8">
        <v>0.51578947368421058</v>
      </c>
      <c r="AP61" s="9">
        <v>0.90697674418604635</v>
      </c>
      <c r="AQ61" s="9">
        <v>0.82692307692307687</v>
      </c>
      <c r="AR61" s="9">
        <v>0.54545454545454541</v>
      </c>
      <c r="AS61" s="9">
        <v>0.44709897610921501</v>
      </c>
      <c r="AT61" s="9">
        <v>0.46223564954682778</v>
      </c>
      <c r="AU61" s="9">
        <v>0.5</v>
      </c>
      <c r="AV61" s="10">
        <v>0.89534883720930236</v>
      </c>
      <c r="AW61" s="10">
        <v>0.85096153846153844</v>
      </c>
      <c r="AX61" s="10">
        <v>0.43478260869565222</v>
      </c>
      <c r="AY61" s="10">
        <v>0.39249146757679182</v>
      </c>
      <c r="AZ61" s="10">
        <v>0.35347432024169179</v>
      </c>
      <c r="BA61" s="10">
        <v>0.36578947368421061</v>
      </c>
    </row>
    <row r="62" spans="10:53">
      <c r="J62">
        <v>20</v>
      </c>
      <c r="K62" s="1">
        <f t="shared" si="13"/>
        <v>0.85890652557319225</v>
      </c>
      <c r="L62" s="1">
        <f t="shared" si="14"/>
        <v>0.71240310077519375</v>
      </c>
      <c r="M62" s="1">
        <f t="shared" si="15"/>
        <v>0.65909090909090906</v>
      </c>
      <c r="N62" s="1">
        <f t="shared" si="16"/>
        <v>0.50055370985603542</v>
      </c>
      <c r="O62" s="1">
        <f t="shared" si="17"/>
        <v>0.47794117647058815</v>
      </c>
      <c r="P62" s="1">
        <f t="shared" si="18"/>
        <v>0.36403508771929821</v>
      </c>
      <c r="R62" s="5">
        <v>0.87301587301587302</v>
      </c>
      <c r="S62" s="5">
        <v>0.71627906976744182</v>
      </c>
      <c r="T62" s="5">
        <v>0.73484848484848486</v>
      </c>
      <c r="U62" s="5">
        <v>0.65780730897009965</v>
      </c>
      <c r="V62" s="5">
        <v>0.58529411764705885</v>
      </c>
      <c r="W62" s="5">
        <v>0.27368421052631581</v>
      </c>
      <c r="X62" s="6">
        <v>0.84656084656084651</v>
      </c>
      <c r="Y62" s="6">
        <v>0.73488372093023258</v>
      </c>
      <c r="Z62" s="6">
        <v>0.66666666666666663</v>
      </c>
      <c r="AA62" s="6">
        <v>0.59468438538205981</v>
      </c>
      <c r="AB62" s="6">
        <v>0.58823529411764708</v>
      </c>
      <c r="AC62" s="6">
        <v>0.51578947368421058</v>
      </c>
      <c r="AD62" s="7">
        <v>0.87301587301587302</v>
      </c>
      <c r="AE62" s="7">
        <v>0.71162790697674416</v>
      </c>
      <c r="AF62" s="7">
        <v>0.65151515151515149</v>
      </c>
      <c r="AG62" s="7">
        <v>0.43853820598006638</v>
      </c>
      <c r="AH62" s="7">
        <v>0.50588235294117645</v>
      </c>
      <c r="AI62" s="7">
        <v>0.30789473684210528</v>
      </c>
      <c r="AJ62" s="8">
        <v>0.84656084656084651</v>
      </c>
      <c r="AK62" s="8">
        <v>0.71627906976744182</v>
      </c>
      <c r="AL62" s="8">
        <v>0.59090909090909094</v>
      </c>
      <c r="AM62" s="8">
        <v>0.45182724252491702</v>
      </c>
      <c r="AN62" s="8">
        <v>0.39705882352941169</v>
      </c>
      <c r="AO62" s="8">
        <v>0.33157894736842097</v>
      </c>
      <c r="AP62" s="9">
        <v>0.85185185185185186</v>
      </c>
      <c r="AQ62" s="9">
        <v>0.63255813953488371</v>
      </c>
      <c r="AR62" s="9">
        <v>0.53409090909090906</v>
      </c>
      <c r="AS62" s="9">
        <v>0.39534883720930231</v>
      </c>
      <c r="AT62" s="9">
        <v>0.38235294117647062</v>
      </c>
      <c r="AU62" s="9">
        <v>0.54210526315789476</v>
      </c>
      <c r="AV62" s="10">
        <v>0.86243386243386244</v>
      </c>
      <c r="AW62" s="10">
        <v>0.76279069767441865</v>
      </c>
      <c r="AX62" s="10">
        <v>0.77651515151515149</v>
      </c>
      <c r="AY62" s="10">
        <v>0.46511627906976738</v>
      </c>
      <c r="AZ62" s="10">
        <v>0.4088235294117647</v>
      </c>
      <c r="BA62" s="10">
        <v>0.2131578947368421</v>
      </c>
    </row>
    <row r="63" spans="10:53">
      <c r="J63">
        <v>21</v>
      </c>
      <c r="K63" s="1">
        <f t="shared" si="13"/>
        <v>0.87058823529411777</v>
      </c>
      <c r="L63" s="1">
        <f t="shared" si="14"/>
        <v>0.77192982456140335</v>
      </c>
      <c r="M63" s="1">
        <f t="shared" si="15"/>
        <v>0.59908136482939633</v>
      </c>
      <c r="N63" s="1">
        <f t="shared" si="16"/>
        <v>0.54316939890710381</v>
      </c>
      <c r="O63" s="1">
        <f t="shared" si="17"/>
        <v>0.3987915407854985</v>
      </c>
      <c r="P63" s="1">
        <f t="shared" si="18"/>
        <v>0.42894736842105269</v>
      </c>
      <c r="R63" s="5">
        <v>0.87647058823529411</v>
      </c>
      <c r="S63" s="5">
        <v>0.78947368421052633</v>
      </c>
      <c r="T63" s="5">
        <v>0.71259842519685035</v>
      </c>
      <c r="U63" s="5">
        <v>0.53770491803278686</v>
      </c>
      <c r="V63" s="5">
        <v>0.4833836858006042</v>
      </c>
      <c r="W63" s="5">
        <v>0.4631578947368421</v>
      </c>
      <c r="X63" s="6">
        <v>0.87058823529411766</v>
      </c>
      <c r="Y63" s="6">
        <v>0.81818181818181823</v>
      </c>
      <c r="Z63" s="6">
        <v>0.68503937007874016</v>
      </c>
      <c r="AA63" s="6">
        <v>0.61639344262295082</v>
      </c>
      <c r="AB63" s="6">
        <v>0.23564954682779449</v>
      </c>
      <c r="AC63" s="6">
        <v>0.48421052631578948</v>
      </c>
      <c r="AD63" s="7">
        <v>0.87058823529411766</v>
      </c>
      <c r="AE63" s="7">
        <v>0.70334928229665072</v>
      </c>
      <c r="AF63" s="7">
        <v>0.54330708661417326</v>
      </c>
      <c r="AG63" s="7">
        <v>0.55737704918032782</v>
      </c>
      <c r="AH63" s="7">
        <v>0.50453172205438068</v>
      </c>
      <c r="AI63" s="7">
        <v>0.44736842105263158</v>
      </c>
      <c r="AJ63" s="8">
        <v>0.87058823529411766</v>
      </c>
      <c r="AK63" s="8">
        <v>0.77511961722488043</v>
      </c>
      <c r="AL63" s="8">
        <v>0.54330708661417326</v>
      </c>
      <c r="AM63" s="8">
        <v>0.41311475409836068</v>
      </c>
      <c r="AN63" s="8">
        <v>0.37764350453172207</v>
      </c>
      <c r="AO63" s="8">
        <v>0.4578947368421053</v>
      </c>
      <c r="AP63" s="9">
        <v>0.86470588235294121</v>
      </c>
      <c r="AQ63" s="9">
        <v>0.74641148325358853</v>
      </c>
      <c r="AR63" s="9">
        <v>0.50393700787401574</v>
      </c>
      <c r="AS63" s="9">
        <v>0.56065573770491806</v>
      </c>
      <c r="AT63" s="9">
        <v>0.4320241691842901</v>
      </c>
      <c r="AU63" s="9">
        <v>0.31052631578947371</v>
      </c>
      <c r="AV63" s="10">
        <v>0.87058823529411766</v>
      </c>
      <c r="AW63" s="10">
        <v>0.79904306220095689</v>
      </c>
      <c r="AX63" s="10">
        <v>0.60629921259842523</v>
      </c>
      <c r="AY63" s="10">
        <v>0.57377049180327866</v>
      </c>
      <c r="AZ63" s="10">
        <v>0.3595166163141994</v>
      </c>
      <c r="BA63" s="10">
        <v>0.41052631578947368</v>
      </c>
    </row>
    <row r="64" spans="10:53">
      <c r="J64">
        <v>22</v>
      </c>
      <c r="K64" s="1">
        <f t="shared" si="13"/>
        <v>0.90163934426229508</v>
      </c>
      <c r="L64" s="1">
        <f t="shared" si="14"/>
        <v>0.86769005847953207</v>
      </c>
      <c r="M64" s="1">
        <f t="shared" si="15"/>
        <v>0.57735849056603772</v>
      </c>
      <c r="N64" s="1">
        <f t="shared" si="16"/>
        <v>0.49885452462772051</v>
      </c>
      <c r="O64" s="1">
        <f t="shared" si="17"/>
        <v>0.42603850050658559</v>
      </c>
      <c r="P64" s="1">
        <f t="shared" si="18"/>
        <v>0.33201754385964916</v>
      </c>
      <c r="R64" s="5">
        <v>0.90710382513661203</v>
      </c>
      <c r="S64" s="5">
        <v>0.82894736842105265</v>
      </c>
      <c r="T64" s="5">
        <v>0.63018867924528288</v>
      </c>
      <c r="U64" s="5">
        <v>0.57388316151202745</v>
      </c>
      <c r="V64" s="5">
        <v>0.44376899696048627</v>
      </c>
      <c r="W64" s="5">
        <v>0.36315789473684212</v>
      </c>
      <c r="X64" s="6">
        <v>0.90163934426229519</v>
      </c>
      <c r="Y64" s="6">
        <v>0.88157894736842091</v>
      </c>
      <c r="Z64" s="6">
        <v>0.50566037735849056</v>
      </c>
      <c r="AA64" s="6">
        <v>0.44329896907216487</v>
      </c>
      <c r="AB64" s="6">
        <v>0.44376899696048627</v>
      </c>
      <c r="AC64" s="6">
        <v>0.32631578947368423</v>
      </c>
      <c r="AD64" s="7">
        <v>0.88524590163934425</v>
      </c>
      <c r="AE64" s="7">
        <v>0.84210526315789469</v>
      </c>
      <c r="AF64" s="7">
        <v>0.55094339622641508</v>
      </c>
      <c r="AG64" s="7">
        <v>0.54982817869415812</v>
      </c>
      <c r="AH64" s="7">
        <v>0.51671732522796354</v>
      </c>
      <c r="AI64" s="7">
        <v>0.28947368421052633</v>
      </c>
      <c r="AJ64" s="8">
        <v>0.91256830601092909</v>
      </c>
      <c r="AK64" s="8">
        <v>0.91666666666666663</v>
      </c>
      <c r="AL64" s="8">
        <v>0.5962264150943396</v>
      </c>
      <c r="AM64" s="8">
        <v>0.47422680412371132</v>
      </c>
      <c r="AN64" s="8">
        <v>0.23708206686930089</v>
      </c>
      <c r="AO64" s="8">
        <v>0.29210526315789481</v>
      </c>
      <c r="AP64" s="9">
        <v>0.91256830601092909</v>
      </c>
      <c r="AQ64" s="9">
        <v>0.89473684210526316</v>
      </c>
      <c r="AR64" s="9">
        <v>0.60754716981132073</v>
      </c>
      <c r="AS64" s="9">
        <v>0.49140893470790381</v>
      </c>
      <c r="AT64" s="9">
        <v>0.3981762917933131</v>
      </c>
      <c r="AU64" s="9">
        <v>0.34473684210526317</v>
      </c>
      <c r="AV64" s="10">
        <v>0.89071038251366119</v>
      </c>
      <c r="AW64" s="10">
        <v>0.84210526315789469</v>
      </c>
      <c r="AX64" s="10">
        <v>0.57358490566037734</v>
      </c>
      <c r="AY64" s="10">
        <v>0.46048109965635742</v>
      </c>
      <c r="AZ64" s="10">
        <v>0.51671732522796354</v>
      </c>
      <c r="BA64" s="10">
        <v>0.37631578947368421</v>
      </c>
    </row>
    <row r="65" spans="10:53">
      <c r="J65">
        <v>23</v>
      </c>
      <c r="K65" s="1">
        <f t="shared" si="13"/>
        <v>0.9303030303030303</v>
      </c>
      <c r="L65" s="1">
        <f t="shared" si="14"/>
        <v>0.77963737796373778</v>
      </c>
      <c r="M65" s="1">
        <f t="shared" si="15"/>
        <v>0.55374396135265702</v>
      </c>
      <c r="N65" s="1">
        <f t="shared" si="16"/>
        <v>0.51433121019108274</v>
      </c>
      <c r="O65" s="1">
        <f t="shared" si="17"/>
        <v>0.39901960784313734</v>
      </c>
      <c r="P65" s="1">
        <f t="shared" si="18"/>
        <v>0.38508771929824559</v>
      </c>
      <c r="R65" s="5">
        <v>0.94090909090909081</v>
      </c>
      <c r="S65" s="5">
        <v>0.76987447698744771</v>
      </c>
      <c r="T65" s="5">
        <v>0.58333333333333337</v>
      </c>
      <c r="U65" s="5">
        <v>0.40127388535031849</v>
      </c>
      <c r="V65" s="5">
        <v>0.24705882352941169</v>
      </c>
      <c r="W65" s="5">
        <v>0.29473684210526307</v>
      </c>
      <c r="X65" s="6">
        <v>0.92727272727272725</v>
      </c>
      <c r="Y65" s="6">
        <v>0.83263598326359833</v>
      </c>
      <c r="Z65" s="6">
        <v>0.63405797101449279</v>
      </c>
      <c r="AA65" s="6">
        <v>0.57324840764331209</v>
      </c>
      <c r="AB65" s="6">
        <v>0.44117647058823528</v>
      </c>
      <c r="AC65" s="6">
        <v>0.4</v>
      </c>
      <c r="AD65" s="7">
        <v>0.9363636363636364</v>
      </c>
      <c r="AE65" s="7">
        <v>0.84518828451882844</v>
      </c>
      <c r="AF65" s="7">
        <v>0.54347826086956519</v>
      </c>
      <c r="AG65" s="7">
        <v>0.46815286624203822</v>
      </c>
      <c r="AH65" s="7">
        <v>0.37058823529411772</v>
      </c>
      <c r="AI65" s="7">
        <v>0.4263157894736842</v>
      </c>
      <c r="AJ65" s="8">
        <v>0.93181818181818177</v>
      </c>
      <c r="AK65" s="8">
        <v>0.74476987447698739</v>
      </c>
      <c r="AL65" s="8">
        <v>0.49275362318840582</v>
      </c>
      <c r="AM65" s="8">
        <v>0.54458598726114649</v>
      </c>
      <c r="AN65" s="8">
        <v>0.47941176470588243</v>
      </c>
      <c r="AO65" s="8">
        <v>0.33157894736842097</v>
      </c>
      <c r="AP65" s="9">
        <v>0.92727272727272725</v>
      </c>
      <c r="AQ65" s="9">
        <v>0.71129707112970708</v>
      </c>
      <c r="AR65" s="9">
        <v>0.49637681159420288</v>
      </c>
      <c r="AS65" s="9">
        <v>0.49681528662420382</v>
      </c>
      <c r="AT65" s="9">
        <v>0.35294117647058831</v>
      </c>
      <c r="AU65" s="9">
        <v>0.43947368421052629</v>
      </c>
      <c r="AV65" s="10">
        <v>0.91818181818181821</v>
      </c>
      <c r="AW65" s="10">
        <v>0.77405857740585771</v>
      </c>
      <c r="AX65" s="10">
        <v>0.57246376811594202</v>
      </c>
      <c r="AY65" s="10">
        <v>0.60191082802547768</v>
      </c>
      <c r="AZ65" s="10">
        <v>0.50294117647058822</v>
      </c>
      <c r="BA65" s="10">
        <v>0.41842105263157903</v>
      </c>
    </row>
    <row r="66" spans="10:53">
      <c r="J66">
        <v>24</v>
      </c>
      <c r="K66" s="1">
        <f t="shared" si="13"/>
        <v>0.80240549828178687</v>
      </c>
      <c r="L66" s="1">
        <f t="shared" si="14"/>
        <v>0.65571205007824729</v>
      </c>
      <c r="M66" s="1">
        <f t="shared" si="15"/>
        <v>0.49933065595716197</v>
      </c>
      <c r="N66" s="1">
        <f t="shared" si="16"/>
        <v>0.42365967365967361</v>
      </c>
      <c r="O66" s="1">
        <f t="shared" si="17"/>
        <v>0.42799597180261834</v>
      </c>
      <c r="P66" s="1">
        <f t="shared" si="18"/>
        <v>0.36491228070175435</v>
      </c>
      <c r="R66" s="5">
        <v>0.77319587628865982</v>
      </c>
      <c r="S66" s="5">
        <v>0.62441314553990612</v>
      </c>
      <c r="T66" s="5">
        <v>0.43775100401606432</v>
      </c>
      <c r="U66" s="5">
        <v>0.3951048951048951</v>
      </c>
      <c r="V66" s="5">
        <v>0.34138972809667673</v>
      </c>
      <c r="W66" s="5">
        <v>0.30526315789473679</v>
      </c>
      <c r="X66" s="6">
        <v>0.79381443298969068</v>
      </c>
      <c r="Y66" s="6">
        <v>0.6901408450704225</v>
      </c>
      <c r="Z66" s="6">
        <v>0.54216867469879515</v>
      </c>
      <c r="AA66" s="6">
        <v>0.3776223776223776</v>
      </c>
      <c r="AB66" s="6">
        <v>0.35045317220543809</v>
      </c>
      <c r="AC66" s="6">
        <v>0.36842105263157893</v>
      </c>
      <c r="AD66" s="7">
        <v>0.83505154639175261</v>
      </c>
      <c r="AE66" s="7">
        <v>0.64319248826291076</v>
      </c>
      <c r="AF66" s="7">
        <v>0.46184738955823301</v>
      </c>
      <c r="AG66" s="7">
        <v>0.28671328671328672</v>
      </c>
      <c r="AH66" s="7">
        <v>0.42296072507552868</v>
      </c>
      <c r="AI66" s="7">
        <v>0.42105263157894729</v>
      </c>
      <c r="AJ66" s="8">
        <v>0.81443298969072164</v>
      </c>
      <c r="AK66" s="8">
        <v>0.65258215962441313</v>
      </c>
      <c r="AL66" s="8">
        <v>0.46586345381526101</v>
      </c>
      <c r="AM66" s="8">
        <v>0.54895104895104896</v>
      </c>
      <c r="AN66" s="8">
        <v>0.48036253776435051</v>
      </c>
      <c r="AO66" s="8">
        <v>0.38684210526315788</v>
      </c>
      <c r="AP66" s="9">
        <v>0.80927835051546393</v>
      </c>
      <c r="AQ66" s="9">
        <v>0.71830985915492962</v>
      </c>
      <c r="AR66" s="9">
        <v>0.59839357429718876</v>
      </c>
      <c r="AS66" s="9">
        <v>0.62587412587412583</v>
      </c>
      <c r="AT66" s="9">
        <v>0.54078549848942603</v>
      </c>
      <c r="AU66" s="9">
        <v>0.47894736842105262</v>
      </c>
      <c r="AV66" s="10">
        <v>0.78865979381443296</v>
      </c>
      <c r="AW66" s="10">
        <v>0.60563380281690138</v>
      </c>
      <c r="AX66" s="10">
        <v>0.48995983935742971</v>
      </c>
      <c r="AY66" s="10">
        <v>0.30769230769230771</v>
      </c>
      <c r="AZ66" s="10">
        <v>0.4320241691842901</v>
      </c>
      <c r="BA66" s="10">
        <v>0.22894736842105259</v>
      </c>
    </row>
    <row r="67" spans="10:53">
      <c r="J67">
        <v>25</v>
      </c>
      <c r="K67" s="1">
        <f t="shared" si="13"/>
        <v>0.81609195402298862</v>
      </c>
      <c r="L67" s="1">
        <f t="shared" si="14"/>
        <v>0.66210045662100458</v>
      </c>
      <c r="M67" s="1">
        <f t="shared" si="15"/>
        <v>0.63790849673202621</v>
      </c>
      <c r="N67" s="1">
        <f t="shared" si="16"/>
        <v>0.59817351598173518</v>
      </c>
      <c r="O67" s="1">
        <f t="shared" si="17"/>
        <v>0.47800586510263932</v>
      </c>
      <c r="P67" s="1">
        <f t="shared" si="18"/>
        <v>0.42982456140350878</v>
      </c>
      <c r="R67" s="5">
        <v>0.77586206896551724</v>
      </c>
      <c r="S67" s="5">
        <v>0.67123287671232879</v>
      </c>
      <c r="T67" s="5">
        <v>0.58039215686274515</v>
      </c>
      <c r="U67" s="5">
        <v>0.60616438356164382</v>
      </c>
      <c r="V67" s="5">
        <v>0.50146627565982393</v>
      </c>
      <c r="W67" s="5">
        <v>0.3236842105263158</v>
      </c>
      <c r="X67" s="6">
        <v>0.82758620689655171</v>
      </c>
      <c r="Y67" s="6">
        <v>0.58904109589041098</v>
      </c>
      <c r="Z67" s="6">
        <v>0.58039215686274515</v>
      </c>
      <c r="AA67" s="6">
        <v>0.63013698630136983</v>
      </c>
      <c r="AB67" s="6">
        <v>0.59237536656891498</v>
      </c>
      <c r="AC67" s="6">
        <v>0.4947368421052632</v>
      </c>
      <c r="AD67" s="7">
        <v>0.83333333333333337</v>
      </c>
      <c r="AE67" s="7">
        <v>0.64840182648401823</v>
      </c>
      <c r="AF67" s="7">
        <v>0.74901960784313726</v>
      </c>
      <c r="AG67" s="7">
        <v>0.60616438356164382</v>
      </c>
      <c r="AH67" s="7">
        <v>0.41642228739002929</v>
      </c>
      <c r="AI67" s="7">
        <v>0.4631578947368421</v>
      </c>
      <c r="AJ67" s="8">
        <v>0.83333333333333337</v>
      </c>
      <c r="AK67" s="8">
        <v>0.66666666666666663</v>
      </c>
      <c r="AL67" s="8">
        <v>0.69411764705882351</v>
      </c>
      <c r="AM67" s="8">
        <v>0.53082191780821919</v>
      </c>
      <c r="AN67" s="8">
        <v>0.41935483870967738</v>
      </c>
      <c r="AO67" s="8">
        <v>0.52105263157894732</v>
      </c>
      <c r="AP67" s="9">
        <v>0.81034482758620685</v>
      </c>
      <c r="AQ67" s="9">
        <v>0.70319634703196343</v>
      </c>
      <c r="AR67" s="9">
        <v>0.61960784313725492</v>
      </c>
      <c r="AS67" s="9">
        <v>0.59931506849315064</v>
      </c>
      <c r="AT67" s="9">
        <v>0.46920821114369499</v>
      </c>
      <c r="AU67" s="9">
        <v>0.38684210526315788</v>
      </c>
      <c r="AV67" s="10">
        <v>0.81609195402298851</v>
      </c>
      <c r="AW67" s="10">
        <v>0.69406392694063923</v>
      </c>
      <c r="AX67" s="10">
        <v>0.60392156862745094</v>
      </c>
      <c r="AY67" s="10">
        <v>0.61643835616438358</v>
      </c>
      <c r="AZ67" s="10">
        <v>0.46920821114369499</v>
      </c>
      <c r="BA67" s="10">
        <v>0.38947368421052631</v>
      </c>
    </row>
    <row r="68" spans="10:53">
      <c r="J68">
        <v>26</v>
      </c>
      <c r="K68" s="1">
        <f t="shared" si="13"/>
        <v>0.90249999999999997</v>
      </c>
      <c r="L68" s="1">
        <f t="shared" si="14"/>
        <v>0.82845188284518834</v>
      </c>
      <c r="M68" s="1">
        <f t="shared" si="15"/>
        <v>0.6586206896551724</v>
      </c>
      <c r="N68" s="1">
        <f t="shared" si="16"/>
        <v>0.42772384034519956</v>
      </c>
      <c r="O68" s="1">
        <f t="shared" si="17"/>
        <v>0.40395480225988706</v>
      </c>
      <c r="P68" s="1">
        <f t="shared" si="18"/>
        <v>0.33377192982456139</v>
      </c>
      <c r="R68" s="5">
        <v>0.90500000000000003</v>
      </c>
      <c r="S68" s="5">
        <v>0.86610878661087864</v>
      </c>
      <c r="T68" s="5">
        <v>0.7931034482758621</v>
      </c>
      <c r="U68" s="5">
        <v>0.4563106796116505</v>
      </c>
      <c r="V68" s="5">
        <v>0.45480225988700562</v>
      </c>
      <c r="W68" s="5">
        <v>0.2868421052631579</v>
      </c>
      <c r="X68" s="6">
        <v>0.90500000000000003</v>
      </c>
      <c r="Y68" s="6">
        <v>0.82845188284518834</v>
      </c>
      <c r="Z68" s="6">
        <v>0.7</v>
      </c>
      <c r="AA68" s="6">
        <v>0.52427184466019416</v>
      </c>
      <c r="AB68" s="6">
        <v>0.56779661016949157</v>
      </c>
      <c r="AC68" s="6">
        <v>0.37105263157894741</v>
      </c>
      <c r="AD68" s="7">
        <v>0.89500000000000002</v>
      </c>
      <c r="AE68" s="7">
        <v>0.86192468619246865</v>
      </c>
      <c r="AF68" s="7">
        <v>0.66206896551724137</v>
      </c>
      <c r="AG68" s="7">
        <v>0.34304207119741098</v>
      </c>
      <c r="AH68" s="7">
        <v>0.403954802259887</v>
      </c>
      <c r="AI68" s="7">
        <v>0.35263157894736841</v>
      </c>
      <c r="AJ68" s="8">
        <v>0.91</v>
      </c>
      <c r="AK68" s="8">
        <v>0.84937238493723854</v>
      </c>
      <c r="AL68" s="8">
        <v>0.61724137931034484</v>
      </c>
      <c r="AM68" s="8">
        <v>0.54045307443365709</v>
      </c>
      <c r="AN68" s="8">
        <v>0.33898305084745761</v>
      </c>
      <c r="AO68" s="8">
        <v>0.27105263157894738</v>
      </c>
      <c r="AP68" s="9">
        <v>0.91500000000000004</v>
      </c>
      <c r="AQ68" s="9">
        <v>0.68619246861924688</v>
      </c>
      <c r="AR68" s="9">
        <v>0.55517241379310345</v>
      </c>
      <c r="AS68" s="9">
        <v>0.31067961165048541</v>
      </c>
      <c r="AT68" s="9">
        <v>0.37853107344632769</v>
      </c>
      <c r="AU68" s="9">
        <v>0.33157894736842097</v>
      </c>
      <c r="AV68" s="10">
        <v>0.88500000000000001</v>
      </c>
      <c r="AW68" s="10">
        <v>0.87866108786610875</v>
      </c>
      <c r="AX68" s="10">
        <v>0.62413793103448278</v>
      </c>
      <c r="AY68" s="10">
        <v>0.39158576051779942</v>
      </c>
      <c r="AZ68" s="10">
        <v>0.27966101694915252</v>
      </c>
      <c r="BA68" s="10">
        <v>0.38947368421052631</v>
      </c>
    </row>
    <row r="69" spans="10:53">
      <c r="J69">
        <v>27</v>
      </c>
      <c r="K69" s="1">
        <f t="shared" si="13"/>
        <v>0.81695568400770713</v>
      </c>
      <c r="L69" s="1">
        <f t="shared" si="14"/>
        <v>0.63513513513513509</v>
      </c>
      <c r="M69" s="1">
        <f t="shared" si="15"/>
        <v>0.55426356589147296</v>
      </c>
      <c r="N69" s="1">
        <f t="shared" si="16"/>
        <v>0.55197740112994353</v>
      </c>
      <c r="O69" s="1">
        <f t="shared" si="17"/>
        <v>0.46715686274509799</v>
      </c>
      <c r="P69" s="1">
        <f t="shared" si="18"/>
        <v>0.31052631578947371</v>
      </c>
      <c r="R69" s="5">
        <v>0.82658959537572252</v>
      </c>
      <c r="S69" s="5">
        <v>0.68018018018018023</v>
      </c>
      <c r="T69" s="5">
        <v>0.56589147286821706</v>
      </c>
      <c r="U69" s="5">
        <v>0.51525423728813557</v>
      </c>
      <c r="V69" s="5">
        <v>0.26470588235294118</v>
      </c>
      <c r="W69" s="5">
        <v>0.29210526315789481</v>
      </c>
      <c r="X69" s="6">
        <v>0.83236994219653182</v>
      </c>
      <c r="Y69" s="6">
        <v>0.68468468468468469</v>
      </c>
      <c r="Z69" s="6">
        <v>0.4573643410852713</v>
      </c>
      <c r="AA69" s="6">
        <v>0.56949152542372883</v>
      </c>
      <c r="AB69" s="6">
        <v>0.39117647058823529</v>
      </c>
      <c r="AC69" s="6">
        <v>0.23684210526315791</v>
      </c>
      <c r="AD69" s="7">
        <v>0.82080924855491333</v>
      </c>
      <c r="AE69" s="7">
        <v>0.5855855855855856</v>
      </c>
      <c r="AF69" s="7">
        <v>0.61627906976744184</v>
      </c>
      <c r="AG69" s="7">
        <v>0.60338983050847461</v>
      </c>
      <c r="AH69" s="7">
        <v>0.49411764705882361</v>
      </c>
      <c r="AI69" s="7">
        <v>0.22631578947368419</v>
      </c>
      <c r="AJ69" s="8">
        <v>0.80924855491329484</v>
      </c>
      <c r="AK69" s="8">
        <v>0.59009009009009006</v>
      </c>
      <c r="AL69" s="8">
        <v>0.44961240310077522</v>
      </c>
      <c r="AM69" s="8">
        <v>0.4576271186440678</v>
      </c>
      <c r="AN69" s="8">
        <v>0.57647058823529407</v>
      </c>
      <c r="AO69" s="8">
        <v>0.27105263157894738</v>
      </c>
      <c r="AP69" s="9">
        <v>0.79768786127167635</v>
      </c>
      <c r="AQ69" s="9">
        <v>0.62612612612612617</v>
      </c>
      <c r="AR69" s="9">
        <v>0.58139534883720934</v>
      </c>
      <c r="AS69" s="9">
        <v>0.61694915254237293</v>
      </c>
      <c r="AT69" s="9">
        <v>0.66764705882352937</v>
      </c>
      <c r="AU69" s="9">
        <v>0.4526315789473685</v>
      </c>
      <c r="AV69" s="10">
        <v>0.81502890173410403</v>
      </c>
      <c r="AW69" s="10">
        <v>0.64414414414414412</v>
      </c>
      <c r="AX69" s="10">
        <v>0.65503875968992253</v>
      </c>
      <c r="AY69" s="10">
        <v>0.54915254237288136</v>
      </c>
      <c r="AZ69" s="10">
        <v>0.4088235294117647</v>
      </c>
      <c r="BA69" s="10">
        <v>0.3842105263157895</v>
      </c>
    </row>
    <row r="70" spans="10:53">
      <c r="J70">
        <v>28</v>
      </c>
      <c r="K70" s="1">
        <f t="shared" si="13"/>
        <v>0.87934027777777779</v>
      </c>
      <c r="L70" s="1">
        <f t="shared" si="14"/>
        <v>0.80379746835443056</v>
      </c>
      <c r="M70" s="1">
        <f t="shared" si="15"/>
        <v>0.50716145833333337</v>
      </c>
      <c r="N70" s="1">
        <f t="shared" si="16"/>
        <v>0.55233219567690561</v>
      </c>
      <c r="O70" s="1">
        <f t="shared" si="17"/>
        <v>0.54431017119838876</v>
      </c>
      <c r="P70" s="1">
        <f t="shared" si="18"/>
        <v>0.44122807017543858</v>
      </c>
      <c r="R70" s="5">
        <v>0.86979166666666663</v>
      </c>
      <c r="S70" s="5">
        <v>0.8270042194092827</v>
      </c>
      <c r="T70" s="5">
        <v>0.51171875</v>
      </c>
      <c r="U70" s="5">
        <v>0.59385665529010234</v>
      </c>
      <c r="V70" s="5">
        <v>0.6012084592145015</v>
      </c>
      <c r="W70" s="5">
        <v>0.54736842105263162</v>
      </c>
      <c r="X70" s="6">
        <v>0.86979166666666663</v>
      </c>
      <c r="Y70" s="6">
        <v>0.76793248945147674</v>
      </c>
      <c r="Z70" s="6">
        <v>0.5625</v>
      </c>
      <c r="AA70" s="6">
        <v>0.58020477815699656</v>
      </c>
      <c r="AB70" s="6">
        <v>0.6012084592145015</v>
      </c>
      <c r="AC70" s="6">
        <v>0.31315789473684208</v>
      </c>
      <c r="AD70" s="7">
        <v>0.890625</v>
      </c>
      <c r="AE70" s="7">
        <v>0.84810126582278478</v>
      </c>
      <c r="AF70" s="7">
        <v>0.5234375</v>
      </c>
      <c r="AG70" s="7">
        <v>0.55972696245733788</v>
      </c>
      <c r="AH70" s="7">
        <v>0.61027190332326287</v>
      </c>
      <c r="AI70" s="7">
        <v>0.48947368421052639</v>
      </c>
      <c r="AJ70" s="8">
        <v>0.890625</v>
      </c>
      <c r="AK70" s="8">
        <v>0.80590717299578063</v>
      </c>
      <c r="AL70" s="8">
        <v>0.5</v>
      </c>
      <c r="AM70" s="8">
        <v>0.5426621160409556</v>
      </c>
      <c r="AN70" s="8">
        <v>0.5558912386706949</v>
      </c>
      <c r="AO70" s="8">
        <v>0.4526315789473685</v>
      </c>
      <c r="AP70" s="9">
        <v>0.88541666666666663</v>
      </c>
      <c r="AQ70" s="9">
        <v>0.75949367088607589</v>
      </c>
      <c r="AR70" s="9">
        <v>0.39453125</v>
      </c>
      <c r="AS70" s="9">
        <v>0.45733788395904429</v>
      </c>
      <c r="AT70" s="9">
        <v>0.4380664652567976</v>
      </c>
      <c r="AU70" s="9">
        <v>0.54473684210526319</v>
      </c>
      <c r="AV70" s="10">
        <v>0.86979166666666663</v>
      </c>
      <c r="AW70" s="10">
        <v>0.81434599156118148</v>
      </c>
      <c r="AX70" s="10">
        <v>0.55078125</v>
      </c>
      <c r="AY70" s="10">
        <v>0.58020477815699656</v>
      </c>
      <c r="AZ70" s="10">
        <v>0.45921450151057402</v>
      </c>
      <c r="BA70" s="10">
        <v>0.3</v>
      </c>
    </row>
    <row r="71" spans="10:53">
      <c r="J71">
        <v>29</v>
      </c>
      <c r="K71" s="1">
        <f t="shared" si="13"/>
        <v>0.86734693877551017</v>
      </c>
      <c r="L71" s="1">
        <f t="shared" si="14"/>
        <v>0.69957081545064381</v>
      </c>
      <c r="M71" s="1">
        <f t="shared" si="15"/>
        <v>0.59459459459459463</v>
      </c>
      <c r="N71" s="1">
        <f t="shared" si="16"/>
        <v>0.47149122807017535</v>
      </c>
      <c r="O71" s="1">
        <f t="shared" si="17"/>
        <v>0.37209302325581395</v>
      </c>
      <c r="P71" s="1">
        <f t="shared" si="18"/>
        <v>0.34298245614035089</v>
      </c>
      <c r="R71" s="5">
        <v>0.8571428571428571</v>
      </c>
      <c r="S71" s="5">
        <v>0.7381974248927039</v>
      </c>
      <c r="T71" s="5">
        <v>0.65637065637065639</v>
      </c>
      <c r="U71" s="5">
        <v>0.49013157894736842</v>
      </c>
      <c r="V71" s="5">
        <v>0.39825581395348841</v>
      </c>
      <c r="W71" s="5">
        <v>0.36315789473684212</v>
      </c>
      <c r="X71" s="6">
        <v>0.88775510204081631</v>
      </c>
      <c r="Y71" s="6">
        <v>0.69098712446351929</v>
      </c>
      <c r="Z71" s="6">
        <v>0.69111969111969107</v>
      </c>
      <c r="AA71" s="6">
        <v>0.48684210526315791</v>
      </c>
      <c r="AB71" s="6">
        <v>0.40697674418604651</v>
      </c>
      <c r="AC71" s="6">
        <v>0.39736842105263159</v>
      </c>
      <c r="AD71" s="7">
        <v>0.86734693877551017</v>
      </c>
      <c r="AE71" s="7">
        <v>0.69957081545064381</v>
      </c>
      <c r="AF71" s="7">
        <v>0.53667953667953672</v>
      </c>
      <c r="AG71" s="7">
        <v>0.4835526315789474</v>
      </c>
      <c r="AH71" s="7">
        <v>0.43313953488372092</v>
      </c>
      <c r="AI71" s="7">
        <v>0.4</v>
      </c>
      <c r="AJ71" s="8">
        <v>0.86734693877551017</v>
      </c>
      <c r="AK71" s="8">
        <v>0.67381974248927035</v>
      </c>
      <c r="AL71" s="8">
        <v>0.60617760617760619</v>
      </c>
      <c r="AM71" s="8">
        <v>0.50328947368421051</v>
      </c>
      <c r="AN71" s="8">
        <v>0.35755813953488369</v>
      </c>
      <c r="AO71" s="8">
        <v>0.31578947368421051</v>
      </c>
      <c r="AP71" s="9">
        <v>0.8571428571428571</v>
      </c>
      <c r="AQ71" s="9">
        <v>0.72532188841201717</v>
      </c>
      <c r="AR71" s="9">
        <v>0.57528957528957525</v>
      </c>
      <c r="AS71" s="9">
        <v>0.46052631578947367</v>
      </c>
      <c r="AT71" s="9">
        <v>0.31976744186046507</v>
      </c>
      <c r="AU71" s="9">
        <v>0.31315789473684208</v>
      </c>
      <c r="AV71" s="10">
        <v>0.86734693877551017</v>
      </c>
      <c r="AW71" s="10">
        <v>0.66952789699570814</v>
      </c>
      <c r="AX71" s="10">
        <v>0.50193050193050193</v>
      </c>
      <c r="AY71" s="10">
        <v>0.4046052631578948</v>
      </c>
      <c r="AZ71" s="10">
        <v>0.31686046511627908</v>
      </c>
      <c r="BA71" s="10">
        <v>0.26842105263157889</v>
      </c>
    </row>
    <row r="72" spans="10:53">
      <c r="J72">
        <v>30</v>
      </c>
      <c r="K72" s="1">
        <f t="shared" si="13"/>
        <v>0.92666666666666664</v>
      </c>
      <c r="L72" s="1">
        <f t="shared" si="14"/>
        <v>0.85747663551401854</v>
      </c>
      <c r="M72" s="1">
        <f t="shared" si="15"/>
        <v>0.74402515723270424</v>
      </c>
      <c r="N72" s="1">
        <f t="shared" si="16"/>
        <v>0.516036655211913</v>
      </c>
      <c r="O72" s="1">
        <f t="shared" si="17"/>
        <v>0.49803921568627452</v>
      </c>
      <c r="P72" s="1">
        <f t="shared" si="18"/>
        <v>0.38991228070175438</v>
      </c>
      <c r="R72" s="5">
        <v>0.9257142857142856</v>
      </c>
      <c r="S72" s="5">
        <v>0.87850467289719625</v>
      </c>
      <c r="T72" s="5">
        <v>0.63018867924528288</v>
      </c>
      <c r="U72" s="5">
        <v>0.59106529209621994</v>
      </c>
      <c r="V72" s="5">
        <v>0.47941176470588243</v>
      </c>
      <c r="W72" s="5">
        <v>0.52368421052631575</v>
      </c>
      <c r="X72" s="6">
        <v>0.92</v>
      </c>
      <c r="Y72" s="6">
        <v>0.84579439252336452</v>
      </c>
      <c r="Z72" s="6">
        <v>0.72830188679245278</v>
      </c>
      <c r="AA72" s="6">
        <v>0.60137457044673537</v>
      </c>
      <c r="AB72" s="6">
        <v>0.53235294117647058</v>
      </c>
      <c r="AC72" s="6">
        <v>0.4526315789473685</v>
      </c>
      <c r="AD72" s="7">
        <v>0.93142857142857138</v>
      </c>
      <c r="AE72" s="7">
        <v>0.83177570093457942</v>
      </c>
      <c r="AF72" s="7">
        <v>0.64905660377358487</v>
      </c>
      <c r="AG72" s="7">
        <v>0.4329896907216495</v>
      </c>
      <c r="AH72" s="7">
        <v>0.52647058823529413</v>
      </c>
      <c r="AI72" s="7">
        <v>0.37368421052631579</v>
      </c>
      <c r="AJ72" s="8">
        <v>0.9257142857142856</v>
      </c>
      <c r="AK72" s="8">
        <v>0.85514018691588789</v>
      </c>
      <c r="AL72" s="8">
        <v>0.84528301886792456</v>
      </c>
      <c r="AM72" s="8">
        <v>0.46048109965635742</v>
      </c>
      <c r="AN72" s="8">
        <v>0.51470588235294112</v>
      </c>
      <c r="AO72" s="8">
        <v>0.32105263157894742</v>
      </c>
      <c r="AP72" s="9">
        <v>0.93142857142857138</v>
      </c>
      <c r="AQ72" s="9">
        <v>0.87850467289719625</v>
      </c>
      <c r="AR72" s="9">
        <v>0.78490566037735854</v>
      </c>
      <c r="AS72" s="9">
        <v>0.5532646048109966</v>
      </c>
      <c r="AT72" s="9">
        <v>0.45588235294117652</v>
      </c>
      <c r="AU72" s="9">
        <v>0.35</v>
      </c>
      <c r="AV72" s="10">
        <v>0.9257142857142856</v>
      </c>
      <c r="AW72" s="10">
        <v>0.85514018691588789</v>
      </c>
      <c r="AX72" s="10">
        <v>0.82641509433962268</v>
      </c>
      <c r="AY72" s="10">
        <v>0.45704467353951889</v>
      </c>
      <c r="AZ72" s="10">
        <v>0.47941176470588243</v>
      </c>
      <c r="BA72" s="10">
        <v>0.31842105263157888</v>
      </c>
    </row>
    <row r="74" spans="10:53">
      <c r="K74">
        <f t="shared" ref="K74:P74" si="19">AVERAGE(K43:K72)</f>
        <v>0.88050189907051701</v>
      </c>
      <c r="L74">
        <f t="shared" si="19"/>
        <v>0.78366248020892171</v>
      </c>
      <c r="M74">
        <f t="shared" si="19"/>
        <v>0.61698285648379425</v>
      </c>
      <c r="N74">
        <f t="shared" si="19"/>
        <v>0.51526974471829079</v>
      </c>
      <c r="O74">
        <f t="shared" si="19"/>
        <v>0.44736247572223464</v>
      </c>
      <c r="P74" s="1">
        <f t="shared" si="19"/>
        <v>0.38070175438596493</v>
      </c>
      <c r="R74">
        <f t="shared" ref="R74:BA74" si="20">AVERAGE(R43:R72)</f>
        <v>0.87921492813607871</v>
      </c>
      <c r="S74">
        <f t="shared" si="20"/>
        <v>0.78827168365527922</v>
      </c>
      <c r="T74">
        <f t="shared" si="20"/>
        <v>0.63419239597121346</v>
      </c>
      <c r="U74">
        <f t="shared" si="20"/>
        <v>0.51236656334468567</v>
      </c>
      <c r="V74">
        <f t="shared" si="20"/>
        <v>0.44693084245563702</v>
      </c>
      <c r="W74">
        <f t="shared" si="20"/>
        <v>0.37877192982456143</v>
      </c>
      <c r="X74">
        <f t="shared" si="20"/>
        <v>0.88159189751060707</v>
      </c>
      <c r="Y74">
        <f t="shared" si="20"/>
        <v>0.78405241164888262</v>
      </c>
      <c r="Z74">
        <f t="shared" si="20"/>
        <v>0.62025374559619173</v>
      </c>
      <c r="AA74">
        <f t="shared" si="20"/>
        <v>0.53046900748690395</v>
      </c>
      <c r="AB74">
        <f t="shared" si="20"/>
        <v>0.45273656560830577</v>
      </c>
      <c r="AC74">
        <f t="shared" si="20"/>
        <v>0.38947368421052631</v>
      </c>
      <c r="AD74">
        <f t="shared" si="20"/>
        <v>0.88316192600973065</v>
      </c>
      <c r="AE74">
        <f t="shared" si="20"/>
        <v>0.77387037115265955</v>
      </c>
      <c r="AF74">
        <f t="shared" si="20"/>
        <v>0.59843711130406896</v>
      </c>
      <c r="AG74">
        <f t="shared" si="20"/>
        <v>0.50927365073866282</v>
      </c>
      <c r="AH74">
        <f t="shared" si="20"/>
        <v>0.45118404893706693</v>
      </c>
      <c r="AI74">
        <f t="shared" si="20"/>
        <v>0.37157894736842106</v>
      </c>
      <c r="AJ74">
        <f t="shared" si="20"/>
        <v>0.88151112320242175</v>
      </c>
      <c r="AK74">
        <f t="shared" si="20"/>
        <v>0.7860542568048724</v>
      </c>
      <c r="AL74">
        <f t="shared" si="20"/>
        <v>0.62594620897719255</v>
      </c>
      <c r="AM74">
        <f t="shared" si="20"/>
        <v>0.50728396232246586</v>
      </c>
      <c r="AN74">
        <f t="shared" si="20"/>
        <v>0.43522860065851887</v>
      </c>
      <c r="AO74">
        <f t="shared" si="20"/>
        <v>0.37298245614035075</v>
      </c>
      <c r="AP74">
        <f t="shared" si="20"/>
        <v>0.88028137082849667</v>
      </c>
      <c r="AQ74">
        <f t="shared" si="20"/>
        <v>0.78500698531508606</v>
      </c>
      <c r="AR74">
        <f t="shared" si="20"/>
        <v>0.60005905431159157</v>
      </c>
      <c r="AS74">
        <f t="shared" si="20"/>
        <v>0.52343055636210711</v>
      </c>
      <c r="AT74">
        <f t="shared" si="20"/>
        <v>0.46164248708232408</v>
      </c>
      <c r="AU74">
        <f t="shared" si="20"/>
        <v>0.41333333333333327</v>
      </c>
      <c r="AV74">
        <f t="shared" si="20"/>
        <v>0.87725014873576823</v>
      </c>
      <c r="AW74">
        <f t="shared" si="20"/>
        <v>0.78471917267674951</v>
      </c>
      <c r="AX74">
        <f t="shared" si="20"/>
        <v>0.62300862274250701</v>
      </c>
      <c r="AY74">
        <f t="shared" si="20"/>
        <v>0.50879472805491943</v>
      </c>
      <c r="AZ74">
        <f t="shared" si="20"/>
        <v>0.43645230959155451</v>
      </c>
      <c r="BA74">
        <f t="shared" si="20"/>
        <v>0.35807017543859654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0.82719298245614048</v>
      </c>
      <c r="L80" s="1">
        <f t="shared" ref="L80:L109" si="22">AVERAGE(S80,Y80,AE80,AK80,AQ80,AW80)</f>
        <v>0.72127659574468084</v>
      </c>
      <c r="M80" s="1">
        <f t="shared" ref="M80:M109" si="23">AVERAGE(T80,Z80,AF80,AL80,AR80,AX80)</f>
        <v>0.47572178477690291</v>
      </c>
      <c r="N80" s="1">
        <f t="shared" ref="N80:N109" si="24">AVERAGE(U80,AA80,AG80,AM80,AS80,AY80)</f>
        <v>0.52585258525852585</v>
      </c>
      <c r="O80" s="1">
        <f t="shared" ref="O80:O109" si="25">AVERAGE(V80,AB80,AH80,AN80,AT80,AZ80)</f>
        <v>0.47794117647058826</v>
      </c>
      <c r="P80" s="1">
        <f t="shared" ref="P80:P109" si="26">AVERAGE(W80,AC80,AI80,AO80,AU80,BA80)</f>
        <v>0.42850877192982456</v>
      </c>
      <c r="R80" s="5">
        <v>0.82631578947368423</v>
      </c>
      <c r="S80" s="5">
        <v>0.69361702127659575</v>
      </c>
      <c r="T80" s="5">
        <v>0.44094488188976377</v>
      </c>
      <c r="U80" s="5">
        <v>0.5907590759075908</v>
      </c>
      <c r="V80" s="5">
        <v>0.53235294117647058</v>
      </c>
      <c r="W80" s="5">
        <v>0.4578947368421053</v>
      </c>
      <c r="X80" s="6">
        <v>0.84736842105263155</v>
      </c>
      <c r="Y80" s="6">
        <v>0.67659574468085115</v>
      </c>
      <c r="Z80" s="6">
        <v>0.35039370078740162</v>
      </c>
      <c r="AA80" s="6">
        <v>0.44224422442244232</v>
      </c>
      <c r="AB80" s="6">
        <v>0.42941176470588233</v>
      </c>
      <c r="AC80" s="6">
        <v>0.38157894736842107</v>
      </c>
      <c r="AD80" s="7">
        <v>0.80526315789473679</v>
      </c>
      <c r="AE80" s="7">
        <v>0.69787234042553192</v>
      </c>
      <c r="AF80" s="7">
        <v>0.63779527559055116</v>
      </c>
      <c r="AG80" s="7">
        <v>0.57425742574257421</v>
      </c>
      <c r="AH80" s="7">
        <v>0.52941176470588236</v>
      </c>
      <c r="AI80" s="7">
        <v>0.46052631578947367</v>
      </c>
      <c r="AJ80" s="8">
        <v>0.84210526315789469</v>
      </c>
      <c r="AK80" s="8">
        <v>0.79148936170212769</v>
      </c>
      <c r="AL80" s="8">
        <v>0.45669291338582679</v>
      </c>
      <c r="AM80" s="8">
        <v>0.50495049504950495</v>
      </c>
      <c r="AN80" s="8">
        <v>0.50588235294117645</v>
      </c>
      <c r="AO80" s="8">
        <v>0.45</v>
      </c>
      <c r="AP80" s="9">
        <v>0.81052631578947365</v>
      </c>
      <c r="AQ80" s="9">
        <v>0.74042553191489358</v>
      </c>
      <c r="AR80" s="9">
        <v>0.46456692913385828</v>
      </c>
      <c r="AS80" s="9">
        <v>0.61716171617161719</v>
      </c>
      <c r="AT80" s="9">
        <v>0.53529411764705881</v>
      </c>
      <c r="AU80" s="9">
        <v>0.46578947368421048</v>
      </c>
      <c r="AV80" s="10">
        <v>0.83157894736842108</v>
      </c>
      <c r="AW80" s="10">
        <v>0.72765957446808516</v>
      </c>
      <c r="AX80" s="10">
        <v>0.50393700787401574</v>
      </c>
      <c r="AY80" s="10">
        <v>0.42574257425742568</v>
      </c>
      <c r="AZ80" s="10">
        <v>0.3352941176470588</v>
      </c>
      <c r="BA80" s="10">
        <v>0.35526315789473678</v>
      </c>
    </row>
    <row r="81" spans="10:53">
      <c r="J81">
        <v>2</v>
      </c>
      <c r="K81" s="1">
        <f t="shared" si="21"/>
        <v>0.93265993265993263</v>
      </c>
      <c r="L81" s="1">
        <f t="shared" si="22"/>
        <v>0.87854251012145745</v>
      </c>
      <c r="M81" s="1">
        <f t="shared" si="23"/>
        <v>0.62308598351001176</v>
      </c>
      <c r="N81" s="1">
        <f t="shared" si="24"/>
        <v>0.48565121412803536</v>
      </c>
      <c r="O81" s="1">
        <f t="shared" si="25"/>
        <v>0.40294117647058819</v>
      </c>
      <c r="P81" s="1">
        <f t="shared" si="26"/>
        <v>0.36359649122807008</v>
      </c>
      <c r="R81" s="5">
        <v>0.93434343434343436</v>
      </c>
      <c r="S81" s="5">
        <v>0.91902834008097156</v>
      </c>
      <c r="T81" s="5">
        <v>0.53710247349823326</v>
      </c>
      <c r="U81" s="5">
        <v>0.32119205298013243</v>
      </c>
      <c r="V81" s="5">
        <v>0.32941176470588229</v>
      </c>
      <c r="W81" s="5">
        <v>0.27894736842105261</v>
      </c>
      <c r="X81" s="6">
        <v>0.91919191919191923</v>
      </c>
      <c r="Y81" s="6">
        <v>0.82186234817813764</v>
      </c>
      <c r="Z81" s="6">
        <v>0.62190812720848054</v>
      </c>
      <c r="AA81" s="6">
        <v>0.56622516556291391</v>
      </c>
      <c r="AB81" s="6">
        <v>0.4264705882352941</v>
      </c>
      <c r="AC81" s="6">
        <v>0.45</v>
      </c>
      <c r="AD81" s="7">
        <v>0.92929292929292917</v>
      </c>
      <c r="AE81" s="7">
        <v>0.82995951417004044</v>
      </c>
      <c r="AF81" s="7">
        <v>0.59010600706713778</v>
      </c>
      <c r="AG81" s="7">
        <v>0.50993377483443714</v>
      </c>
      <c r="AH81" s="7">
        <v>0.36764705882352938</v>
      </c>
      <c r="AI81" s="7">
        <v>0.33684210526315789</v>
      </c>
      <c r="AJ81" s="8">
        <v>0.94444444444444442</v>
      </c>
      <c r="AK81" s="8">
        <v>0.88259109311740891</v>
      </c>
      <c r="AL81" s="8">
        <v>0.65017667844522964</v>
      </c>
      <c r="AM81" s="8">
        <v>0.49006622516556292</v>
      </c>
      <c r="AN81" s="8">
        <v>0.35294117647058831</v>
      </c>
      <c r="AO81" s="8">
        <v>0.30263157894736842</v>
      </c>
      <c r="AP81" s="9">
        <v>0.93434343434343436</v>
      </c>
      <c r="AQ81" s="9">
        <v>0.90688259109311742</v>
      </c>
      <c r="AR81" s="9">
        <v>0.68904593639575973</v>
      </c>
      <c r="AS81" s="9">
        <v>0.58940397350993379</v>
      </c>
      <c r="AT81" s="9">
        <v>0.56470588235294117</v>
      </c>
      <c r="AU81" s="9">
        <v>0.43421052631578949</v>
      </c>
      <c r="AV81" s="10">
        <v>0.93434343434343436</v>
      </c>
      <c r="AW81" s="10">
        <v>0.91093117408906876</v>
      </c>
      <c r="AX81" s="10">
        <v>0.65017667844522964</v>
      </c>
      <c r="AY81" s="10">
        <v>0.4370860927152318</v>
      </c>
      <c r="AZ81" s="10">
        <v>0.37647058823529411</v>
      </c>
      <c r="BA81" s="10">
        <v>0.37894736842105259</v>
      </c>
    </row>
    <row r="82" spans="10:53">
      <c r="J82">
        <v>3</v>
      </c>
      <c r="K82" s="1">
        <f t="shared" si="21"/>
        <v>0.90084388185654019</v>
      </c>
      <c r="L82" s="1">
        <f t="shared" si="22"/>
        <v>0.8485617597292725</v>
      </c>
      <c r="M82" s="1">
        <f t="shared" si="23"/>
        <v>0.8109756097560975</v>
      </c>
      <c r="N82" s="1">
        <f t="shared" si="24"/>
        <v>0.59793814432989689</v>
      </c>
      <c r="O82" s="1">
        <f t="shared" si="25"/>
        <v>0.61111111111111116</v>
      </c>
      <c r="P82" s="1">
        <f t="shared" si="26"/>
        <v>0.41271929824561404</v>
      </c>
      <c r="R82" s="5">
        <v>0.89240506329113922</v>
      </c>
      <c r="S82" s="5">
        <v>0.82233502538071068</v>
      </c>
      <c r="T82" s="5">
        <v>0.76016260162601623</v>
      </c>
      <c r="U82" s="5">
        <v>0.43986254295532651</v>
      </c>
      <c r="V82" s="5">
        <v>0.50292397660818711</v>
      </c>
      <c r="W82" s="5">
        <v>0.2868421052631579</v>
      </c>
      <c r="X82" s="6">
        <v>0.91772151898734178</v>
      </c>
      <c r="Y82" s="6">
        <v>0.8375634517766497</v>
      </c>
      <c r="Z82" s="6">
        <v>0.80894308943089432</v>
      </c>
      <c r="AA82" s="6">
        <v>0.40549828178694158</v>
      </c>
      <c r="AB82" s="6">
        <v>0.55263157894736847</v>
      </c>
      <c r="AC82" s="6">
        <v>0.39473684210526322</v>
      </c>
      <c r="AD82" s="7">
        <v>0.91139240506329122</v>
      </c>
      <c r="AE82" s="7">
        <v>0.8832487309644671</v>
      </c>
      <c r="AF82" s="7">
        <v>0.88211382113821135</v>
      </c>
      <c r="AG82" s="7">
        <v>0.73883161512027506</v>
      </c>
      <c r="AH82" s="7">
        <v>0.73099415204678364</v>
      </c>
      <c r="AI82" s="7">
        <v>0.46842105263157902</v>
      </c>
      <c r="AJ82" s="8">
        <v>0.89873417721518989</v>
      </c>
      <c r="AK82" s="8">
        <v>0.89340101522842641</v>
      </c>
      <c r="AL82" s="8">
        <v>0.82113821138211385</v>
      </c>
      <c r="AM82" s="8">
        <v>0.7010309278350515</v>
      </c>
      <c r="AN82" s="8">
        <v>0.64327485380116955</v>
      </c>
      <c r="AO82" s="8">
        <v>0.40526315789473683</v>
      </c>
      <c r="AP82" s="9">
        <v>0.88607594936708856</v>
      </c>
      <c r="AQ82" s="9">
        <v>0.85279187817258884</v>
      </c>
      <c r="AR82" s="9">
        <v>0.83739837398373984</v>
      </c>
      <c r="AS82" s="9">
        <v>0.74226804123711343</v>
      </c>
      <c r="AT82" s="9">
        <v>0.6257309941520468</v>
      </c>
      <c r="AU82" s="9">
        <v>0.48421052631578948</v>
      </c>
      <c r="AV82" s="10">
        <v>0.89873417721518989</v>
      </c>
      <c r="AW82" s="10">
        <v>0.80203045685279184</v>
      </c>
      <c r="AX82" s="10">
        <v>0.75609756097560976</v>
      </c>
      <c r="AY82" s="10">
        <v>0.56013745704467355</v>
      </c>
      <c r="AZ82" s="10">
        <v>0.61111111111111116</v>
      </c>
      <c r="BA82" s="10">
        <v>0.43684210526315792</v>
      </c>
    </row>
    <row r="83" spans="10:53">
      <c r="J83">
        <v>4</v>
      </c>
      <c r="K83" s="1">
        <f t="shared" si="21"/>
        <v>0.87326388888888895</v>
      </c>
      <c r="L83" s="1">
        <f t="shared" si="22"/>
        <v>0.78621659634317853</v>
      </c>
      <c r="M83" s="1">
        <f t="shared" si="23"/>
        <v>0.478515625</v>
      </c>
      <c r="N83" s="1">
        <f t="shared" si="24"/>
        <v>0.54152445961319684</v>
      </c>
      <c r="O83" s="1">
        <f t="shared" si="25"/>
        <v>0.50877192982456143</v>
      </c>
      <c r="P83" s="1">
        <f t="shared" si="26"/>
        <v>0.4149122807017544</v>
      </c>
      <c r="R83" s="5">
        <v>0.88020833333333337</v>
      </c>
      <c r="S83" s="5">
        <v>0.78902953586497893</v>
      </c>
      <c r="T83" s="5">
        <v>0.4453125</v>
      </c>
      <c r="U83" s="5">
        <v>0.52559726962457343</v>
      </c>
      <c r="V83" s="5">
        <v>0.36549707602339182</v>
      </c>
      <c r="W83" s="5">
        <v>0.35526315789473678</v>
      </c>
      <c r="X83" s="6">
        <v>0.875</v>
      </c>
      <c r="Y83" s="6">
        <v>0.78902953586497893</v>
      </c>
      <c r="Z83" s="6">
        <v>0.45703125</v>
      </c>
      <c r="AA83" s="6">
        <v>0.51194539249146753</v>
      </c>
      <c r="AB83" s="6">
        <v>0.51754385964912286</v>
      </c>
      <c r="AC83" s="6">
        <v>0.4578947368421053</v>
      </c>
      <c r="AD83" s="7">
        <v>0.88020833333333337</v>
      </c>
      <c r="AE83" s="7">
        <v>0.79746835443037978</v>
      </c>
      <c r="AF83" s="7">
        <v>0.484375</v>
      </c>
      <c r="AG83" s="7">
        <v>0.6450511945392492</v>
      </c>
      <c r="AH83" s="7">
        <v>0.43567251461988299</v>
      </c>
      <c r="AI83" s="7">
        <v>0.31315789473684208</v>
      </c>
      <c r="AJ83" s="8">
        <v>0.88020833333333337</v>
      </c>
      <c r="AK83" s="8">
        <v>0.77637130801687759</v>
      </c>
      <c r="AL83" s="8">
        <v>0.5234375</v>
      </c>
      <c r="AM83" s="8">
        <v>0.4982935153583618</v>
      </c>
      <c r="AN83" s="8">
        <v>0.57309941520467833</v>
      </c>
      <c r="AO83" s="8">
        <v>0.4526315789473685</v>
      </c>
      <c r="AP83" s="9">
        <v>0.86458333333333337</v>
      </c>
      <c r="AQ83" s="9">
        <v>0.73839662447257381</v>
      </c>
      <c r="AR83" s="9">
        <v>0.41015625</v>
      </c>
      <c r="AS83" s="9">
        <v>0.4607508532423209</v>
      </c>
      <c r="AT83" s="9">
        <v>0.54970760233918126</v>
      </c>
      <c r="AU83" s="9">
        <v>0.41578947368421049</v>
      </c>
      <c r="AV83" s="10">
        <v>0.859375</v>
      </c>
      <c r="AW83" s="10">
        <v>0.8270042194092827</v>
      </c>
      <c r="AX83" s="10">
        <v>0.55078125</v>
      </c>
      <c r="AY83" s="10">
        <v>0.60750853242320824</v>
      </c>
      <c r="AZ83" s="10">
        <v>0.61111111111111116</v>
      </c>
      <c r="BA83" s="10">
        <v>0.4947368421052632</v>
      </c>
    </row>
    <row r="84" spans="10:53">
      <c r="J84">
        <v>5</v>
      </c>
      <c r="K84" s="1">
        <f t="shared" si="21"/>
        <v>0.86699507389162556</v>
      </c>
      <c r="L84" s="1">
        <f t="shared" si="22"/>
        <v>0.76680107526881736</v>
      </c>
      <c r="M84" s="1">
        <f t="shared" si="23"/>
        <v>0.52046783625730997</v>
      </c>
      <c r="N84" s="1">
        <f t="shared" si="24"/>
        <v>0.51817237798546201</v>
      </c>
      <c r="O84" s="1">
        <f t="shared" si="25"/>
        <v>0.43351800554016617</v>
      </c>
      <c r="P84" s="1">
        <f t="shared" si="26"/>
        <v>0.33464912280701747</v>
      </c>
      <c r="R84" s="5">
        <v>0.8571428571428571</v>
      </c>
      <c r="S84" s="5">
        <v>0.75</v>
      </c>
      <c r="T84" s="5">
        <v>0.39649122807017539</v>
      </c>
      <c r="U84" s="5">
        <v>0.52024922118380057</v>
      </c>
      <c r="V84" s="5">
        <v>0.47645429362880892</v>
      </c>
      <c r="W84" s="5">
        <v>0.2473684210526316</v>
      </c>
      <c r="X84" s="6">
        <v>0.85221674876847286</v>
      </c>
      <c r="Y84" s="6">
        <v>0.79032258064516125</v>
      </c>
      <c r="Z84" s="6">
        <v>0.55789473684210522</v>
      </c>
      <c r="AA84" s="6">
        <v>0.57009345794392519</v>
      </c>
      <c r="AB84" s="6">
        <v>0.40166204986149578</v>
      </c>
      <c r="AC84" s="6">
        <v>0.26842105263157889</v>
      </c>
      <c r="AD84" s="7">
        <v>0.8571428571428571</v>
      </c>
      <c r="AE84" s="7">
        <v>0.82661290322580649</v>
      </c>
      <c r="AF84" s="7">
        <v>0.48771929824561411</v>
      </c>
      <c r="AG84" s="7">
        <v>0.5669781931464174</v>
      </c>
      <c r="AH84" s="7">
        <v>0.46260387811634351</v>
      </c>
      <c r="AI84" s="7">
        <v>0.46052631578947367</v>
      </c>
      <c r="AJ84" s="8">
        <v>0.88669950738916259</v>
      </c>
      <c r="AK84" s="8">
        <v>0.7661290322580645</v>
      </c>
      <c r="AL84" s="8">
        <v>0.71578947368421053</v>
      </c>
      <c r="AM84" s="8">
        <v>0.52336448598130836</v>
      </c>
      <c r="AN84" s="8">
        <v>0.36288088642659277</v>
      </c>
      <c r="AO84" s="8">
        <v>0.37368421052631579</v>
      </c>
      <c r="AP84" s="9">
        <v>0.8719211822660099</v>
      </c>
      <c r="AQ84" s="9">
        <v>0.76209677419354838</v>
      </c>
      <c r="AR84" s="9">
        <v>0.54035087719298247</v>
      </c>
      <c r="AS84" s="9">
        <v>0.50155763239875384</v>
      </c>
      <c r="AT84" s="9">
        <v>0.40720221606648199</v>
      </c>
      <c r="AU84" s="9">
        <v>0.37105263157894741</v>
      </c>
      <c r="AV84" s="10">
        <v>0.87684729064039413</v>
      </c>
      <c r="AW84" s="10">
        <v>0.70564516129032262</v>
      </c>
      <c r="AX84" s="10">
        <v>0.42456140350877192</v>
      </c>
      <c r="AY84" s="10">
        <v>0.42679127725856703</v>
      </c>
      <c r="AZ84" s="10">
        <v>0.49030470914127422</v>
      </c>
      <c r="BA84" s="10">
        <v>0.2868421052631579</v>
      </c>
    </row>
    <row r="85" spans="10:53">
      <c r="J85">
        <v>6</v>
      </c>
      <c r="K85" s="1">
        <f t="shared" si="21"/>
        <v>0.86476190476190495</v>
      </c>
      <c r="L85" s="1">
        <f t="shared" si="22"/>
        <v>0.79067930489731442</v>
      </c>
      <c r="M85" s="1">
        <f t="shared" si="23"/>
        <v>0.66263440860215062</v>
      </c>
      <c r="N85" s="1">
        <f t="shared" si="24"/>
        <v>0.50815850815850816</v>
      </c>
      <c r="O85" s="1">
        <f t="shared" si="25"/>
        <v>0.40886203423967765</v>
      </c>
      <c r="P85" s="1">
        <f t="shared" si="26"/>
        <v>0.37587719298245609</v>
      </c>
      <c r="R85" s="5">
        <v>0.85142857142857142</v>
      </c>
      <c r="S85" s="5">
        <v>0.73933649289099523</v>
      </c>
      <c r="T85" s="5">
        <v>0.70564516129032262</v>
      </c>
      <c r="U85" s="5">
        <v>0.63636363636363635</v>
      </c>
      <c r="V85" s="5">
        <v>0.50755287009063443</v>
      </c>
      <c r="W85" s="5">
        <v>0.45</v>
      </c>
      <c r="X85" s="6">
        <v>0.8571428571428571</v>
      </c>
      <c r="Y85" s="6">
        <v>0.81042654028436023</v>
      </c>
      <c r="Z85" s="6">
        <v>0.72580645161290325</v>
      </c>
      <c r="AA85" s="6">
        <v>0.57692307692307687</v>
      </c>
      <c r="AB85" s="6">
        <v>0.39577039274924469</v>
      </c>
      <c r="AC85" s="6">
        <v>0.34210526315789469</v>
      </c>
      <c r="AD85" s="7">
        <v>0.86857142857142855</v>
      </c>
      <c r="AE85" s="7">
        <v>0.75355450236966826</v>
      </c>
      <c r="AF85" s="7">
        <v>0.54435483870967738</v>
      </c>
      <c r="AG85" s="7">
        <v>0.49650349650349651</v>
      </c>
      <c r="AH85" s="7">
        <v>0.30815709969788518</v>
      </c>
      <c r="AI85" s="7">
        <v>0.33684210526315789</v>
      </c>
      <c r="AJ85" s="8">
        <v>0.86285714285714288</v>
      </c>
      <c r="AK85" s="8">
        <v>0.82938388625592419</v>
      </c>
      <c r="AL85" s="8">
        <v>0.53629032258064513</v>
      </c>
      <c r="AM85" s="8">
        <v>0.3951048951048951</v>
      </c>
      <c r="AN85" s="8">
        <v>0.42900302114803612</v>
      </c>
      <c r="AO85" s="8">
        <v>0.3842105263157895</v>
      </c>
      <c r="AP85" s="9">
        <v>0.87428571428571433</v>
      </c>
      <c r="AQ85" s="9">
        <v>0.81516587677725116</v>
      </c>
      <c r="AR85" s="9">
        <v>0.68548387096774188</v>
      </c>
      <c r="AS85" s="9">
        <v>0.38811188811188813</v>
      </c>
      <c r="AT85" s="9">
        <v>0.42296072507552868</v>
      </c>
      <c r="AU85" s="9">
        <v>0.38947368421052631</v>
      </c>
      <c r="AV85" s="10">
        <v>0.87428571428571433</v>
      </c>
      <c r="AW85" s="10">
        <v>0.79620853080568721</v>
      </c>
      <c r="AX85" s="10">
        <v>0.77822580645161288</v>
      </c>
      <c r="AY85" s="10">
        <v>0.55594405594405594</v>
      </c>
      <c r="AZ85" s="10">
        <v>0.38972809667673708</v>
      </c>
      <c r="BA85" s="10">
        <v>0.35263157894736841</v>
      </c>
    </row>
    <row r="86" spans="10:53">
      <c r="J86">
        <v>7</v>
      </c>
      <c r="K86" s="1">
        <f t="shared" si="21"/>
        <v>0.92190476190476189</v>
      </c>
      <c r="L86" s="1">
        <f t="shared" si="22"/>
        <v>0.87131782945736436</v>
      </c>
      <c r="M86" s="1">
        <f t="shared" si="23"/>
        <v>0.73818897637795278</v>
      </c>
      <c r="N86" s="1">
        <f t="shared" si="24"/>
        <v>0.61428571428571421</v>
      </c>
      <c r="O86" s="1">
        <f t="shared" si="25"/>
        <v>0.49138804457953394</v>
      </c>
      <c r="P86" s="1">
        <f t="shared" si="26"/>
        <v>0.43684210526315786</v>
      </c>
      <c r="R86" s="5">
        <v>0.91428571428571437</v>
      </c>
      <c r="S86" s="5">
        <v>0.88372093023255816</v>
      </c>
      <c r="T86" s="5">
        <v>0.75984251968503935</v>
      </c>
      <c r="U86" s="5">
        <v>0.5892857142857143</v>
      </c>
      <c r="V86" s="5">
        <v>0.4346504559270517</v>
      </c>
      <c r="W86" s="5">
        <v>0.30263157894736842</v>
      </c>
      <c r="X86" s="6">
        <v>0.9257142857142856</v>
      </c>
      <c r="Y86" s="6">
        <v>0.84651162790697676</v>
      </c>
      <c r="Z86" s="6">
        <v>0.64566929133858264</v>
      </c>
      <c r="AA86" s="6">
        <v>0.54642857142857137</v>
      </c>
      <c r="AB86" s="6">
        <v>0.41033434650455919</v>
      </c>
      <c r="AC86" s="6">
        <v>0.42894736842105258</v>
      </c>
      <c r="AD86" s="7">
        <v>0.9257142857142856</v>
      </c>
      <c r="AE86" s="7">
        <v>0.88372093023255816</v>
      </c>
      <c r="AF86" s="7">
        <v>0.79921259842519687</v>
      </c>
      <c r="AG86" s="7">
        <v>0.7321428571428571</v>
      </c>
      <c r="AH86" s="7">
        <v>0.55623100303951367</v>
      </c>
      <c r="AI86" s="7">
        <v>0.4947368421052632</v>
      </c>
      <c r="AJ86" s="8">
        <v>0.9257142857142856</v>
      </c>
      <c r="AK86" s="8">
        <v>0.88372093023255816</v>
      </c>
      <c r="AL86" s="8">
        <v>0.6692913385826772</v>
      </c>
      <c r="AM86" s="8">
        <v>0.61428571428571432</v>
      </c>
      <c r="AN86" s="8">
        <v>0.51063829787234039</v>
      </c>
      <c r="AO86" s="8">
        <v>0.52368421052631575</v>
      </c>
      <c r="AP86" s="9">
        <v>0.90857142857142859</v>
      </c>
      <c r="AQ86" s="9">
        <v>0.83720930232558144</v>
      </c>
      <c r="AR86" s="9">
        <v>0.70472440944881887</v>
      </c>
      <c r="AS86" s="9">
        <v>0.67142857142857137</v>
      </c>
      <c r="AT86" s="9">
        <v>0.54711246200607899</v>
      </c>
      <c r="AU86" s="9">
        <v>0.41315789473684211</v>
      </c>
      <c r="AV86" s="10">
        <v>0.93142857142857138</v>
      </c>
      <c r="AW86" s="10">
        <v>0.89302325581395348</v>
      </c>
      <c r="AX86" s="10">
        <v>0.85039370078740162</v>
      </c>
      <c r="AY86" s="10">
        <v>0.53214285714285714</v>
      </c>
      <c r="AZ86" s="10">
        <v>0.48936170212765961</v>
      </c>
      <c r="BA86" s="10">
        <v>0.4578947368421053</v>
      </c>
    </row>
    <row r="87" spans="10:53">
      <c r="J87">
        <v>8</v>
      </c>
      <c r="K87" s="1">
        <f t="shared" si="21"/>
        <v>0.84473684210526301</v>
      </c>
      <c r="L87" s="1">
        <f t="shared" si="22"/>
        <v>0.83748271092669413</v>
      </c>
      <c r="M87" s="1">
        <f t="shared" si="23"/>
        <v>0.65769230769230769</v>
      </c>
      <c r="N87" s="1">
        <f t="shared" si="24"/>
        <v>0.50701186623516736</v>
      </c>
      <c r="O87" s="1">
        <f t="shared" si="25"/>
        <v>0.43314500941619588</v>
      </c>
      <c r="P87" s="1">
        <f t="shared" si="26"/>
        <v>0.3328947368421053</v>
      </c>
      <c r="R87" s="5">
        <v>0.85263157894736841</v>
      </c>
      <c r="S87" s="5">
        <v>0.85892116182572609</v>
      </c>
      <c r="T87" s="5">
        <v>0.71923076923076923</v>
      </c>
      <c r="U87" s="5">
        <v>0.60517799352750812</v>
      </c>
      <c r="V87" s="5">
        <v>0.44067796610169491</v>
      </c>
      <c r="W87" s="5">
        <v>0.54473684210526319</v>
      </c>
      <c r="X87" s="6">
        <v>0.83157894736842108</v>
      </c>
      <c r="Y87" s="6">
        <v>0.82987551867219922</v>
      </c>
      <c r="Z87" s="6">
        <v>0.65</v>
      </c>
      <c r="AA87" s="6">
        <v>0.47896440129449841</v>
      </c>
      <c r="AB87" s="6">
        <v>0.38135593220338981</v>
      </c>
      <c r="AC87" s="6">
        <v>0.25526315789473691</v>
      </c>
      <c r="AD87" s="7">
        <v>0.85263157894736841</v>
      </c>
      <c r="AE87" s="7">
        <v>0.86721991701244816</v>
      </c>
      <c r="AF87" s="7">
        <v>0.56538461538461537</v>
      </c>
      <c r="AG87" s="7">
        <v>0.50809061488673135</v>
      </c>
      <c r="AH87" s="7">
        <v>0.54519774011299438</v>
      </c>
      <c r="AI87" s="7">
        <v>0.42368421052631577</v>
      </c>
      <c r="AJ87" s="8">
        <v>0.85789473684210527</v>
      </c>
      <c r="AK87" s="8">
        <v>0.82572614107883813</v>
      </c>
      <c r="AL87" s="8">
        <v>0.65384615384615385</v>
      </c>
      <c r="AM87" s="8">
        <v>0.4983818770226538</v>
      </c>
      <c r="AN87" s="8">
        <v>0.3728813559322034</v>
      </c>
      <c r="AO87" s="8">
        <v>0.21842105263157899</v>
      </c>
      <c r="AP87" s="9">
        <v>0.82631578947368423</v>
      </c>
      <c r="AQ87" s="9">
        <v>0.82572614107883813</v>
      </c>
      <c r="AR87" s="9">
        <v>0.7</v>
      </c>
      <c r="AS87" s="9">
        <v>0.46601941747572823</v>
      </c>
      <c r="AT87" s="9">
        <v>0.48587570621468928</v>
      </c>
      <c r="AU87" s="9">
        <v>0.3236842105263158</v>
      </c>
      <c r="AV87" s="10">
        <v>0.84736842105263155</v>
      </c>
      <c r="AW87" s="10">
        <v>0.81742738589211617</v>
      </c>
      <c r="AX87" s="10">
        <v>0.65769230769230769</v>
      </c>
      <c r="AY87" s="10">
        <v>0.4854368932038835</v>
      </c>
      <c r="AZ87" s="10">
        <v>0.3728813559322034</v>
      </c>
      <c r="BA87" s="10">
        <v>0.23157894736842111</v>
      </c>
    </row>
    <row r="88" spans="10:53">
      <c r="J88">
        <v>9</v>
      </c>
      <c r="K88" s="1">
        <f t="shared" si="21"/>
        <v>0.88968253968253974</v>
      </c>
      <c r="L88" s="1">
        <f t="shared" si="22"/>
        <v>0.79733333333333345</v>
      </c>
      <c r="M88" s="1">
        <f t="shared" si="23"/>
        <v>0.61276332094175956</v>
      </c>
      <c r="N88" s="1">
        <f t="shared" si="24"/>
        <v>0.49836065573770494</v>
      </c>
      <c r="O88" s="1">
        <f t="shared" si="25"/>
        <v>0.38872104733131924</v>
      </c>
      <c r="P88" s="1">
        <f t="shared" si="26"/>
        <v>0.39298245614035093</v>
      </c>
      <c r="R88" s="5">
        <v>0.89047619047619042</v>
      </c>
      <c r="S88" s="5">
        <v>0.74</v>
      </c>
      <c r="T88" s="5">
        <v>0.51672862453531598</v>
      </c>
      <c r="U88" s="5">
        <v>0.44262295081967212</v>
      </c>
      <c r="V88" s="5">
        <v>0.33534743202416922</v>
      </c>
      <c r="W88" s="5">
        <v>0.36578947368421061</v>
      </c>
      <c r="X88" s="6">
        <v>0.88571428571428568</v>
      </c>
      <c r="Y88" s="6">
        <v>0.75599999999999989</v>
      </c>
      <c r="Z88" s="6">
        <v>0.60594795539033453</v>
      </c>
      <c r="AA88" s="6">
        <v>0.41311475409836068</v>
      </c>
      <c r="AB88" s="6">
        <v>0.27492447129909359</v>
      </c>
      <c r="AC88" s="6">
        <v>0.2868421052631579</v>
      </c>
      <c r="AD88" s="7">
        <v>0.87619047619047619</v>
      </c>
      <c r="AE88" s="7">
        <v>0.82400000000000007</v>
      </c>
      <c r="AF88" s="7">
        <v>0.57249070631970256</v>
      </c>
      <c r="AG88" s="7">
        <v>0.49836065573770499</v>
      </c>
      <c r="AH88" s="7">
        <v>0.40181268882175231</v>
      </c>
      <c r="AI88" s="7">
        <v>0.41315789473684211</v>
      </c>
      <c r="AJ88" s="8">
        <v>0.89523809523809528</v>
      </c>
      <c r="AK88" s="8">
        <v>0.81200000000000006</v>
      </c>
      <c r="AL88" s="8">
        <v>0.64684014869888473</v>
      </c>
      <c r="AM88" s="8">
        <v>0.52459016393442626</v>
      </c>
      <c r="AN88" s="8">
        <v>0.4380664652567976</v>
      </c>
      <c r="AO88" s="8">
        <v>0.41052631578947368</v>
      </c>
      <c r="AP88" s="9">
        <v>0.90476190476190477</v>
      </c>
      <c r="AQ88" s="9">
        <v>0.82400000000000007</v>
      </c>
      <c r="AR88" s="9">
        <v>0.66171003717472121</v>
      </c>
      <c r="AS88" s="9">
        <v>0.58032786885245902</v>
      </c>
      <c r="AT88" s="9">
        <v>0.45619335347432022</v>
      </c>
      <c r="AU88" s="9">
        <v>0.4631578947368421</v>
      </c>
      <c r="AV88" s="10">
        <v>0.88571428571428568</v>
      </c>
      <c r="AW88" s="10">
        <v>0.82799999999999996</v>
      </c>
      <c r="AX88" s="10">
        <v>0.67286245353159846</v>
      </c>
      <c r="AY88" s="10">
        <v>0.5311475409836065</v>
      </c>
      <c r="AZ88" s="10">
        <v>0.42598187311178248</v>
      </c>
      <c r="BA88" s="10">
        <v>0.41842105263157903</v>
      </c>
    </row>
    <row r="89" spans="10:53">
      <c r="J89">
        <v>10</v>
      </c>
      <c r="K89" s="1">
        <f t="shared" si="21"/>
        <v>0.84915611814346004</v>
      </c>
      <c r="L89" s="1">
        <f t="shared" si="22"/>
        <v>0.7807017543859649</v>
      </c>
      <c r="M89" s="1">
        <f t="shared" si="23"/>
        <v>0.67506459948320419</v>
      </c>
      <c r="N89" s="1">
        <f t="shared" si="24"/>
        <v>0.52542372881355937</v>
      </c>
      <c r="O89" s="1">
        <f t="shared" si="25"/>
        <v>0.54803921568627445</v>
      </c>
      <c r="P89" s="1">
        <f t="shared" si="26"/>
        <v>0.38903508771929829</v>
      </c>
      <c r="R89" s="5">
        <v>0.84810126582278478</v>
      </c>
      <c r="S89" s="5">
        <v>0.77990430622009566</v>
      </c>
      <c r="T89" s="5">
        <v>0.5736434108527132</v>
      </c>
      <c r="U89" s="5">
        <v>0.42372881355932202</v>
      </c>
      <c r="V89" s="5">
        <v>0.50588235294117645</v>
      </c>
      <c r="W89" s="5">
        <v>0.38684210526315788</v>
      </c>
      <c r="X89" s="6">
        <v>0.85443037974683544</v>
      </c>
      <c r="Y89" s="6">
        <v>0.75119617224880386</v>
      </c>
      <c r="Z89" s="6">
        <v>0.76356589147286824</v>
      </c>
      <c r="AA89" s="6">
        <v>0.6271186440677966</v>
      </c>
      <c r="AB89" s="6">
        <v>0.5117647058823529</v>
      </c>
      <c r="AC89" s="6">
        <v>0.34473684210526317</v>
      </c>
      <c r="AD89" s="7">
        <v>0.84177215189873422</v>
      </c>
      <c r="AE89" s="7">
        <v>0.77033492822966509</v>
      </c>
      <c r="AF89" s="7">
        <v>0.72480620155038755</v>
      </c>
      <c r="AG89" s="7">
        <v>0.50847457627118642</v>
      </c>
      <c r="AH89" s="7">
        <v>0.62058823529411766</v>
      </c>
      <c r="AI89" s="7">
        <v>0.39473684210526322</v>
      </c>
      <c r="AJ89" s="8">
        <v>0.86075949367088611</v>
      </c>
      <c r="AK89" s="8">
        <v>0.79425837320574166</v>
      </c>
      <c r="AL89" s="8">
        <v>0.68992248062015504</v>
      </c>
      <c r="AM89" s="8">
        <v>0.63728813559322028</v>
      </c>
      <c r="AN89" s="8">
        <v>0.51470588235294112</v>
      </c>
      <c r="AO89" s="8">
        <v>0.3842105263157895</v>
      </c>
      <c r="AP89" s="9">
        <v>0.84810126582278478</v>
      </c>
      <c r="AQ89" s="9">
        <v>0.79904306220095689</v>
      </c>
      <c r="AR89" s="9">
        <v>0.63178294573643412</v>
      </c>
      <c r="AS89" s="9">
        <v>0.45423728813559322</v>
      </c>
      <c r="AT89" s="9">
        <v>0.58823529411764708</v>
      </c>
      <c r="AU89" s="9">
        <v>0.46842105263157902</v>
      </c>
      <c r="AV89" s="10">
        <v>0.84177215189873422</v>
      </c>
      <c r="AW89" s="10">
        <v>0.78947368421052633</v>
      </c>
      <c r="AX89" s="10">
        <v>0.66666666666666663</v>
      </c>
      <c r="AY89" s="10">
        <v>0.50169491525423726</v>
      </c>
      <c r="AZ89" s="10">
        <v>0.54705882352941182</v>
      </c>
      <c r="BA89" s="10">
        <v>0.35526315789473678</v>
      </c>
    </row>
    <row r="90" spans="10:53">
      <c r="J90">
        <v>11</v>
      </c>
      <c r="K90" s="1">
        <f t="shared" si="21"/>
        <v>0.87440758293838849</v>
      </c>
      <c r="L90" s="1">
        <f t="shared" si="22"/>
        <v>0.74898785425101211</v>
      </c>
      <c r="M90" s="1">
        <f t="shared" si="23"/>
        <v>0.71068075117370888</v>
      </c>
      <c r="N90" s="1">
        <f t="shared" si="24"/>
        <v>0.57535753575357529</v>
      </c>
      <c r="O90" s="1">
        <f t="shared" si="25"/>
        <v>0.42502532928064846</v>
      </c>
      <c r="P90" s="1">
        <f t="shared" si="26"/>
        <v>0.40964912280701754</v>
      </c>
      <c r="R90" s="5">
        <v>0.86729857819905209</v>
      </c>
      <c r="S90" s="5">
        <v>0.78947368421052633</v>
      </c>
      <c r="T90" s="5">
        <v>0.75704225352112675</v>
      </c>
      <c r="U90" s="5">
        <v>0.60726072607260728</v>
      </c>
      <c r="V90" s="5">
        <v>0.4164133738601824</v>
      </c>
      <c r="W90" s="5">
        <v>0.44736842105263158</v>
      </c>
      <c r="X90" s="6">
        <v>0.88151658767772512</v>
      </c>
      <c r="Y90" s="6">
        <v>0.7246963562753036</v>
      </c>
      <c r="Z90" s="6">
        <v>0.74647887323943662</v>
      </c>
      <c r="AA90" s="6">
        <v>0.52805280528052789</v>
      </c>
      <c r="AB90" s="6">
        <v>0.41033434650455919</v>
      </c>
      <c r="AC90" s="6">
        <v>0.39210526315789468</v>
      </c>
      <c r="AD90" s="7">
        <v>0.87203791469194314</v>
      </c>
      <c r="AE90" s="7">
        <v>0.73279352226720651</v>
      </c>
      <c r="AF90" s="7">
        <v>0.68661971830985913</v>
      </c>
      <c r="AG90" s="7">
        <v>0.64686468646864681</v>
      </c>
      <c r="AH90" s="7">
        <v>0.41033434650455919</v>
      </c>
      <c r="AI90" s="7">
        <v>0.36315789473684212</v>
      </c>
      <c r="AJ90" s="8">
        <v>0.85308056872037918</v>
      </c>
      <c r="AK90" s="8">
        <v>0.78137651821862353</v>
      </c>
      <c r="AL90" s="8">
        <v>0.69366197183098588</v>
      </c>
      <c r="AM90" s="8">
        <v>0.52145214521452143</v>
      </c>
      <c r="AN90" s="8">
        <v>0.37082066869300911</v>
      </c>
      <c r="AO90" s="8">
        <v>0.3842105263157895</v>
      </c>
      <c r="AP90" s="9">
        <v>0.88151658767772512</v>
      </c>
      <c r="AQ90" s="9">
        <v>0.73684210526315785</v>
      </c>
      <c r="AR90" s="9">
        <v>0.68661971830985913</v>
      </c>
      <c r="AS90" s="9">
        <v>0.6996699669966997</v>
      </c>
      <c r="AT90" s="9">
        <v>0.51671732522796354</v>
      </c>
      <c r="AU90" s="9">
        <v>0.481578947368421</v>
      </c>
      <c r="AV90" s="10">
        <v>0.89099526066350709</v>
      </c>
      <c r="AW90" s="10">
        <v>0.72874493927125494</v>
      </c>
      <c r="AX90" s="10">
        <v>0.69366197183098588</v>
      </c>
      <c r="AY90" s="10">
        <v>0.44884488448844878</v>
      </c>
      <c r="AZ90" s="10">
        <v>0.42553191489361702</v>
      </c>
      <c r="BA90" s="10">
        <v>0.38947368421052631</v>
      </c>
    </row>
    <row r="91" spans="10:53">
      <c r="J91">
        <v>12</v>
      </c>
      <c r="K91" s="1">
        <f t="shared" si="21"/>
        <v>0.87924151696606778</v>
      </c>
      <c r="L91" s="1">
        <f t="shared" si="22"/>
        <v>0.76086956521739146</v>
      </c>
      <c r="M91" s="1">
        <f t="shared" si="23"/>
        <v>0.61111111111111116</v>
      </c>
      <c r="N91" s="1">
        <f t="shared" si="24"/>
        <v>0.51312785388127857</v>
      </c>
      <c r="O91" s="1">
        <f t="shared" si="25"/>
        <v>0.46099290780141855</v>
      </c>
      <c r="P91" s="1">
        <f t="shared" si="26"/>
        <v>0.49605263157894736</v>
      </c>
      <c r="R91" s="5">
        <v>0.88622754491017963</v>
      </c>
      <c r="S91" s="5">
        <v>0.77294685990338163</v>
      </c>
      <c r="T91" s="5">
        <v>0.60082304526748975</v>
      </c>
      <c r="U91" s="5">
        <v>0.51369863013698636</v>
      </c>
      <c r="V91" s="5">
        <v>0.49240121580547119</v>
      </c>
      <c r="W91" s="5">
        <v>0.47368421052631582</v>
      </c>
      <c r="X91" s="6">
        <v>0.87425149700598792</v>
      </c>
      <c r="Y91" s="6">
        <v>0.78260869565217406</v>
      </c>
      <c r="Z91" s="6">
        <v>0.57201646090534974</v>
      </c>
      <c r="AA91" s="6">
        <v>0.4178082191780822</v>
      </c>
      <c r="AB91" s="6">
        <v>0.45896656534954411</v>
      </c>
      <c r="AC91" s="6">
        <v>0.52105263157894732</v>
      </c>
      <c r="AD91" s="7">
        <v>0.89221556886227549</v>
      </c>
      <c r="AE91" s="7">
        <v>0.64251207729468607</v>
      </c>
      <c r="AF91" s="7">
        <v>0.55555555555555558</v>
      </c>
      <c r="AG91" s="7">
        <v>0.54109589041095896</v>
      </c>
      <c r="AH91" s="7">
        <v>0.31306990881458968</v>
      </c>
      <c r="AI91" s="7">
        <v>0.44736842105263158</v>
      </c>
      <c r="AJ91" s="8">
        <v>0.88622754491017963</v>
      </c>
      <c r="AK91" s="8">
        <v>0.86956521739130432</v>
      </c>
      <c r="AL91" s="8">
        <v>0.7119341563786008</v>
      </c>
      <c r="AM91" s="8">
        <v>0.53424657534246578</v>
      </c>
      <c r="AN91" s="8">
        <v>0.51671732522796354</v>
      </c>
      <c r="AO91" s="8">
        <v>0.52105263157894732</v>
      </c>
      <c r="AP91" s="9">
        <v>0.88622754491017963</v>
      </c>
      <c r="AQ91" s="9">
        <v>0.81159420289855078</v>
      </c>
      <c r="AR91" s="9">
        <v>0.67078189300411528</v>
      </c>
      <c r="AS91" s="9">
        <v>0.54452054794520544</v>
      </c>
      <c r="AT91" s="9">
        <v>0.45896656534954411</v>
      </c>
      <c r="AU91" s="9">
        <v>0.58947368421052626</v>
      </c>
      <c r="AV91" s="10">
        <v>0.85029940119760483</v>
      </c>
      <c r="AW91" s="10">
        <v>0.68599033816425126</v>
      </c>
      <c r="AX91" s="10">
        <v>0.55555555555555558</v>
      </c>
      <c r="AY91" s="10">
        <v>0.5273972602739726</v>
      </c>
      <c r="AZ91" s="10">
        <v>0.52583586626139822</v>
      </c>
      <c r="BA91" s="10">
        <v>0.42368421052631577</v>
      </c>
    </row>
    <row r="92" spans="10:53">
      <c r="J92">
        <v>13</v>
      </c>
      <c r="K92" s="1">
        <f t="shared" si="21"/>
        <v>0.85625000000000007</v>
      </c>
      <c r="L92" s="1">
        <f t="shared" si="22"/>
        <v>0.7764612954186414</v>
      </c>
      <c r="M92" s="1">
        <f t="shared" si="23"/>
        <v>0.70448717948717954</v>
      </c>
      <c r="N92" s="1">
        <f t="shared" si="24"/>
        <v>0.61148272017837246</v>
      </c>
      <c r="O92" s="1">
        <f t="shared" si="25"/>
        <v>0.44925373134328356</v>
      </c>
      <c r="P92" s="1">
        <f t="shared" si="26"/>
        <v>0.31798245614035087</v>
      </c>
      <c r="R92" s="5">
        <v>0.86250000000000004</v>
      </c>
      <c r="S92" s="5">
        <v>0.77725118483412325</v>
      </c>
      <c r="T92" s="5">
        <v>0.74615384615384617</v>
      </c>
      <c r="U92" s="5">
        <v>0.66220735785953178</v>
      </c>
      <c r="V92" s="5">
        <v>0.4</v>
      </c>
      <c r="W92" s="5">
        <v>0.36578947368421061</v>
      </c>
      <c r="X92" s="6">
        <v>0.85624999999999996</v>
      </c>
      <c r="Y92" s="6">
        <v>0.79146919431279616</v>
      </c>
      <c r="Z92" s="6">
        <v>0.69230769230769229</v>
      </c>
      <c r="AA92" s="6">
        <v>0.58862876254180607</v>
      </c>
      <c r="AB92" s="6">
        <v>0.41791044776119401</v>
      </c>
      <c r="AC92" s="6">
        <v>0.23684210526315791</v>
      </c>
      <c r="AD92" s="7">
        <v>0.84375</v>
      </c>
      <c r="AE92" s="7">
        <v>0.77725118483412325</v>
      </c>
      <c r="AF92" s="7">
        <v>0.79230769230769227</v>
      </c>
      <c r="AG92" s="7">
        <v>0.58862876254180607</v>
      </c>
      <c r="AH92" s="7">
        <v>0.43283582089552242</v>
      </c>
      <c r="AI92" s="7">
        <v>0.30263157894736842</v>
      </c>
      <c r="AJ92" s="8">
        <v>0.86250000000000004</v>
      </c>
      <c r="AK92" s="8">
        <v>0.78199052132701419</v>
      </c>
      <c r="AL92" s="8">
        <v>0.69230769230769229</v>
      </c>
      <c r="AM92" s="8">
        <v>0.66555183946488294</v>
      </c>
      <c r="AN92" s="8">
        <v>0.44776119402985082</v>
      </c>
      <c r="AO92" s="8">
        <v>0.35789473684210532</v>
      </c>
      <c r="AP92" s="9">
        <v>0.86875000000000002</v>
      </c>
      <c r="AQ92" s="9">
        <v>0.76303317535545023</v>
      </c>
      <c r="AR92" s="9">
        <v>0.70769230769230773</v>
      </c>
      <c r="AS92" s="9">
        <v>0.5852842809364549</v>
      </c>
      <c r="AT92" s="9">
        <v>0.63582089552238807</v>
      </c>
      <c r="AU92" s="9">
        <v>0.38157894736842107</v>
      </c>
      <c r="AV92" s="10">
        <v>0.84375</v>
      </c>
      <c r="AW92" s="10">
        <v>0.76777251184834128</v>
      </c>
      <c r="AX92" s="10">
        <v>0.59615384615384615</v>
      </c>
      <c r="AY92" s="10">
        <v>0.57859531772575246</v>
      </c>
      <c r="AZ92" s="10">
        <v>0.36119402985074628</v>
      </c>
      <c r="BA92" s="10">
        <v>0.26315789473684209</v>
      </c>
    </row>
    <row r="93" spans="10:53">
      <c r="J93">
        <v>14</v>
      </c>
      <c r="K93" s="1">
        <f t="shared" si="21"/>
        <v>0.93027210884353739</v>
      </c>
      <c r="L93" s="1">
        <f t="shared" si="22"/>
        <v>0.79689922480620157</v>
      </c>
      <c r="M93" s="1">
        <f t="shared" si="23"/>
        <v>0.67852437417654821</v>
      </c>
      <c r="N93" s="1">
        <f t="shared" si="24"/>
        <v>0.50548245614035092</v>
      </c>
      <c r="O93" s="1">
        <f t="shared" si="25"/>
        <v>0.38416422287390023</v>
      </c>
      <c r="P93" s="1">
        <f t="shared" si="26"/>
        <v>0.33728070175438596</v>
      </c>
      <c r="R93" s="5">
        <v>0.92346938775510212</v>
      </c>
      <c r="S93" s="5">
        <v>0.90697674418604635</v>
      </c>
      <c r="T93" s="5">
        <v>0.64031620553359681</v>
      </c>
      <c r="U93" s="5">
        <v>0.59210526315789469</v>
      </c>
      <c r="V93" s="5">
        <v>0.53665689149560114</v>
      </c>
      <c r="W93" s="5">
        <v>0.28947368421052633</v>
      </c>
      <c r="X93" s="6">
        <v>0.90816326530612235</v>
      </c>
      <c r="Y93" s="6">
        <v>0.8418604651162791</v>
      </c>
      <c r="Z93" s="6">
        <v>0.72332015810276684</v>
      </c>
      <c r="AA93" s="6">
        <v>0.54605263157894735</v>
      </c>
      <c r="AB93" s="6">
        <v>0.28445747800586513</v>
      </c>
      <c r="AC93" s="6">
        <v>0.29210526315789481</v>
      </c>
      <c r="AD93" s="7">
        <v>0.94387755102040816</v>
      </c>
      <c r="AE93" s="7">
        <v>0.76279069767441865</v>
      </c>
      <c r="AF93" s="7">
        <v>0.52173913043478259</v>
      </c>
      <c r="AG93" s="7">
        <v>0.40789473684210531</v>
      </c>
      <c r="AH93" s="7">
        <v>0.3460410557184751</v>
      </c>
      <c r="AI93" s="7">
        <v>0.36578947368421061</v>
      </c>
      <c r="AJ93" s="8">
        <v>0.94387755102040816</v>
      </c>
      <c r="AK93" s="8">
        <v>0.73023255813953492</v>
      </c>
      <c r="AL93" s="8">
        <v>0.65217391304347827</v>
      </c>
      <c r="AM93" s="8">
        <v>0.45065789473684209</v>
      </c>
      <c r="AN93" s="8">
        <v>0.37536656891495601</v>
      </c>
      <c r="AO93" s="8">
        <v>0.22894736842105259</v>
      </c>
      <c r="AP93" s="9">
        <v>0.93367346938775519</v>
      </c>
      <c r="AQ93" s="9">
        <v>0.8</v>
      </c>
      <c r="AR93" s="9">
        <v>0.7944664031620553</v>
      </c>
      <c r="AS93" s="9">
        <v>0.4671052631578948</v>
      </c>
      <c r="AT93" s="9">
        <v>0.249266862170088</v>
      </c>
      <c r="AU93" s="9">
        <v>0.38947368421052631</v>
      </c>
      <c r="AV93" s="10">
        <v>0.9285714285714286</v>
      </c>
      <c r="AW93" s="10">
        <v>0.73953488372093024</v>
      </c>
      <c r="AX93" s="10">
        <v>0.73913043478260865</v>
      </c>
      <c r="AY93" s="10">
        <v>0.56907894736842102</v>
      </c>
      <c r="AZ93" s="10">
        <v>0.51319648093841641</v>
      </c>
      <c r="BA93" s="10">
        <v>0.4578947368421053</v>
      </c>
    </row>
    <row r="94" spans="10:53">
      <c r="J94">
        <v>15</v>
      </c>
      <c r="K94" s="1">
        <f t="shared" si="21"/>
        <v>0.92200328407224952</v>
      </c>
      <c r="L94" s="1">
        <f t="shared" si="22"/>
        <v>0.89669421487603307</v>
      </c>
      <c r="M94" s="1">
        <f t="shared" si="23"/>
        <v>0.6876498800959232</v>
      </c>
      <c r="N94" s="1">
        <f t="shared" si="24"/>
        <v>0.36924803591470257</v>
      </c>
      <c r="O94" s="1">
        <f t="shared" si="25"/>
        <v>0.41423001949317734</v>
      </c>
      <c r="P94" s="1">
        <f t="shared" si="26"/>
        <v>0.35745614035087714</v>
      </c>
      <c r="R94" s="5">
        <v>0.9211822660098522</v>
      </c>
      <c r="S94" s="5">
        <v>0.9049586776859504</v>
      </c>
      <c r="T94" s="5">
        <v>0.69064748201438853</v>
      </c>
      <c r="U94" s="5">
        <v>0.26936026936026941</v>
      </c>
      <c r="V94" s="5">
        <v>0.30994152046783618</v>
      </c>
      <c r="W94" s="5">
        <v>0.36842105263157893</v>
      </c>
      <c r="X94" s="6">
        <v>0.91133004926108363</v>
      </c>
      <c r="Y94" s="6">
        <v>0.91735537190082639</v>
      </c>
      <c r="Z94" s="6">
        <v>0.68345323741007191</v>
      </c>
      <c r="AA94" s="6">
        <v>0.55892255892255893</v>
      </c>
      <c r="AB94" s="6">
        <v>0.57017543859649122</v>
      </c>
      <c r="AC94" s="6">
        <v>0.49210526315789471</v>
      </c>
      <c r="AD94" s="7">
        <v>0.93596059113300478</v>
      </c>
      <c r="AE94" s="7">
        <v>0.92561983471074383</v>
      </c>
      <c r="AF94" s="7">
        <v>0.7230215827338129</v>
      </c>
      <c r="AG94" s="7">
        <v>0.33333333333333331</v>
      </c>
      <c r="AH94" s="7">
        <v>0.41228070175438603</v>
      </c>
      <c r="AI94" s="7">
        <v>0.36052631578947369</v>
      </c>
      <c r="AJ94" s="8">
        <v>0.92610837438423643</v>
      </c>
      <c r="AK94" s="8">
        <v>0.87190082644628097</v>
      </c>
      <c r="AL94" s="8">
        <v>0.7625899280575541</v>
      </c>
      <c r="AM94" s="8">
        <v>0.4208754208754209</v>
      </c>
      <c r="AN94" s="8">
        <v>0.44444444444444442</v>
      </c>
      <c r="AO94" s="8">
        <v>0.32894736842105271</v>
      </c>
      <c r="AP94" s="9">
        <v>0.91625615763546797</v>
      </c>
      <c r="AQ94" s="9">
        <v>0.90082644628099162</v>
      </c>
      <c r="AR94" s="9">
        <v>0.69784172661870492</v>
      </c>
      <c r="AS94" s="9">
        <v>0.35353535353535348</v>
      </c>
      <c r="AT94" s="9">
        <v>0.48830409356725141</v>
      </c>
      <c r="AU94" s="9">
        <v>0.33421052631578951</v>
      </c>
      <c r="AV94" s="10">
        <v>0.9211822660098522</v>
      </c>
      <c r="AW94" s="10">
        <v>0.85950413223140509</v>
      </c>
      <c r="AX94" s="10">
        <v>0.56834532374100721</v>
      </c>
      <c r="AY94" s="10">
        <v>0.27946127946127952</v>
      </c>
      <c r="AZ94" s="10">
        <v>0.26023391812865498</v>
      </c>
      <c r="BA94" s="10">
        <v>0.26052631578947372</v>
      </c>
    </row>
    <row r="95" spans="10:53">
      <c r="J95">
        <v>16</v>
      </c>
      <c r="K95" s="1">
        <f t="shared" si="21"/>
        <v>0.92553191489361686</v>
      </c>
      <c r="L95" s="1">
        <f t="shared" si="22"/>
        <v>0.78814814814814815</v>
      </c>
      <c r="M95" s="1">
        <f t="shared" si="23"/>
        <v>0.62439613526570048</v>
      </c>
      <c r="N95" s="1">
        <f t="shared" si="24"/>
        <v>0.53421633554083892</v>
      </c>
      <c r="O95" s="1">
        <f t="shared" si="25"/>
        <v>0.50877192982456143</v>
      </c>
      <c r="P95" s="1">
        <f t="shared" si="26"/>
        <v>0.41666666666666669</v>
      </c>
      <c r="R95" s="5">
        <v>0.93085106382978722</v>
      </c>
      <c r="S95" s="5">
        <v>0.72888888888888892</v>
      </c>
      <c r="T95" s="5">
        <v>0.60144927536231885</v>
      </c>
      <c r="U95" s="5">
        <v>0.44370860927152322</v>
      </c>
      <c r="V95" s="5">
        <v>0.50877192982456143</v>
      </c>
      <c r="W95" s="5">
        <v>0.41842105263157903</v>
      </c>
      <c r="X95" s="6">
        <v>0.9414893617021276</v>
      </c>
      <c r="Y95" s="6">
        <v>0.75555555555555554</v>
      </c>
      <c r="Z95" s="6">
        <v>0.64855072463768115</v>
      </c>
      <c r="AA95" s="6">
        <v>0.3741721854304636</v>
      </c>
      <c r="AB95" s="6">
        <v>0.33918128654970758</v>
      </c>
      <c r="AC95" s="6">
        <v>0.35263157894736841</v>
      </c>
      <c r="AD95" s="7">
        <v>0.91489361702127658</v>
      </c>
      <c r="AE95" s="7">
        <v>0.75555555555555554</v>
      </c>
      <c r="AF95" s="7">
        <v>0.57246376811594202</v>
      </c>
      <c r="AG95" s="7">
        <v>0.61258278145695366</v>
      </c>
      <c r="AH95" s="7">
        <v>0.5935672514619883</v>
      </c>
      <c r="AI95" s="7">
        <v>0.46052631578947367</v>
      </c>
      <c r="AJ95" s="8">
        <v>0.91489361702127658</v>
      </c>
      <c r="AK95" s="8">
        <v>0.8</v>
      </c>
      <c r="AL95" s="8">
        <v>0.55797101449275366</v>
      </c>
      <c r="AM95" s="8">
        <v>0.67880794701986757</v>
      </c>
      <c r="AN95" s="8">
        <v>0.41520467836257308</v>
      </c>
      <c r="AO95" s="8">
        <v>0.27631578947368418</v>
      </c>
      <c r="AP95" s="9">
        <v>0.94680851063829796</v>
      </c>
      <c r="AQ95" s="9">
        <v>0.86222222222222222</v>
      </c>
      <c r="AR95" s="9">
        <v>0.84420289855072461</v>
      </c>
      <c r="AS95" s="9">
        <v>0.56622516556291391</v>
      </c>
      <c r="AT95" s="9">
        <v>0.59941520467836262</v>
      </c>
      <c r="AU95" s="9">
        <v>0.51578947368421058</v>
      </c>
      <c r="AV95" s="10">
        <v>0.9042553191489362</v>
      </c>
      <c r="AW95" s="10">
        <v>0.82666666666666666</v>
      </c>
      <c r="AX95" s="10">
        <v>0.52173913043478259</v>
      </c>
      <c r="AY95" s="10">
        <v>0.5298013245033113</v>
      </c>
      <c r="AZ95" s="10">
        <v>0.59649122807017541</v>
      </c>
      <c r="BA95" s="10">
        <v>0.47631578947368419</v>
      </c>
    </row>
    <row r="96" spans="10:53">
      <c r="J96">
        <v>17</v>
      </c>
      <c r="K96" s="1">
        <f t="shared" si="21"/>
        <v>0.8932584269662921</v>
      </c>
      <c r="L96" s="1">
        <f t="shared" si="22"/>
        <v>0.84558823529411764</v>
      </c>
      <c r="M96" s="1">
        <f t="shared" si="23"/>
        <v>0.69301712779973645</v>
      </c>
      <c r="N96" s="1">
        <f t="shared" si="24"/>
        <v>0.52941176470588236</v>
      </c>
      <c r="O96" s="1">
        <f t="shared" si="25"/>
        <v>0.48328267477203646</v>
      </c>
      <c r="P96" s="1">
        <f t="shared" si="26"/>
        <v>0.42192982456140354</v>
      </c>
      <c r="R96" s="5">
        <v>0.8932584269662921</v>
      </c>
      <c r="S96" s="5">
        <v>0.86764705882352944</v>
      </c>
      <c r="T96" s="5">
        <v>0.81422924901185767</v>
      </c>
      <c r="U96" s="5">
        <v>0.56401384083044981</v>
      </c>
      <c r="V96" s="5">
        <v>0.48328267477203651</v>
      </c>
      <c r="W96" s="5">
        <v>0.49736842105263163</v>
      </c>
      <c r="X96" s="6">
        <v>0.9101123595505618</v>
      </c>
      <c r="Y96" s="6">
        <v>0.81862745098039214</v>
      </c>
      <c r="Z96" s="6">
        <v>0.72727272727272729</v>
      </c>
      <c r="AA96" s="6">
        <v>0.45328719723183392</v>
      </c>
      <c r="AB96" s="6">
        <v>0.48632218844984798</v>
      </c>
      <c r="AC96" s="6">
        <v>0.36052631578947369</v>
      </c>
      <c r="AD96" s="7">
        <v>0.88764044943820219</v>
      </c>
      <c r="AE96" s="7">
        <v>0.8529411764705882</v>
      </c>
      <c r="AF96" s="7">
        <v>0.79051383399209485</v>
      </c>
      <c r="AG96" s="7">
        <v>0.52941176470588236</v>
      </c>
      <c r="AH96" s="7">
        <v>0.4954407294832826</v>
      </c>
      <c r="AI96" s="7">
        <v>0.39736842105263159</v>
      </c>
      <c r="AJ96" s="8">
        <v>0.89887640449438211</v>
      </c>
      <c r="AK96" s="8">
        <v>0.84803921568627449</v>
      </c>
      <c r="AL96" s="8">
        <v>0.44268774703557312</v>
      </c>
      <c r="AM96" s="8">
        <v>0.48788927335640142</v>
      </c>
      <c r="AN96" s="8">
        <v>0.53191489361702127</v>
      </c>
      <c r="AO96" s="8">
        <v>0.42105263157894729</v>
      </c>
      <c r="AP96" s="9">
        <v>0.8820224719101124</v>
      </c>
      <c r="AQ96" s="9">
        <v>0.84803921568627449</v>
      </c>
      <c r="AR96" s="9">
        <v>0.66798418972332019</v>
      </c>
      <c r="AS96" s="9">
        <v>0.51211072664359858</v>
      </c>
      <c r="AT96" s="9">
        <v>0.2796352583586626</v>
      </c>
      <c r="AU96" s="9">
        <v>0.34210526315789469</v>
      </c>
      <c r="AV96" s="10">
        <v>0.88764044943820219</v>
      </c>
      <c r="AW96" s="10">
        <v>0.83823529411764708</v>
      </c>
      <c r="AX96" s="10">
        <v>0.71541501976284583</v>
      </c>
      <c r="AY96" s="10">
        <v>0.62975778546712791</v>
      </c>
      <c r="AZ96" s="10">
        <v>0.62310030395136773</v>
      </c>
      <c r="BA96" s="10">
        <v>0.51315789473684215</v>
      </c>
    </row>
    <row r="97" spans="10:53">
      <c r="J97">
        <v>18</v>
      </c>
      <c r="K97" s="1">
        <f t="shared" si="21"/>
        <v>0.880539499036609</v>
      </c>
      <c r="L97" s="1">
        <f t="shared" si="22"/>
        <v>0.84523809523809534</v>
      </c>
      <c r="M97" s="1">
        <f t="shared" si="23"/>
        <v>0.7522349936143039</v>
      </c>
      <c r="N97" s="1">
        <f t="shared" si="24"/>
        <v>0.53957636566332223</v>
      </c>
      <c r="O97" s="1">
        <f t="shared" si="25"/>
        <v>0.41424418604651159</v>
      </c>
      <c r="P97" s="1">
        <f t="shared" si="26"/>
        <v>0.42061403508771927</v>
      </c>
      <c r="R97" s="5">
        <v>0.88439306358381498</v>
      </c>
      <c r="S97" s="5">
        <v>0.83809523809523812</v>
      </c>
      <c r="T97" s="5">
        <v>0.8122605363984674</v>
      </c>
      <c r="U97" s="5">
        <v>0.59866220735785958</v>
      </c>
      <c r="V97" s="5">
        <v>0.56104651162790697</v>
      </c>
      <c r="W97" s="5">
        <v>0.50526315789473686</v>
      </c>
      <c r="X97" s="6">
        <v>0.89017341040462428</v>
      </c>
      <c r="Y97" s="6">
        <v>0.83333333333333337</v>
      </c>
      <c r="Z97" s="6">
        <v>0.7931034482758621</v>
      </c>
      <c r="AA97" s="6">
        <v>0.49832775919732442</v>
      </c>
      <c r="AB97" s="6">
        <v>0.26744186046511631</v>
      </c>
      <c r="AC97" s="6">
        <v>0.3473684210526316</v>
      </c>
      <c r="AD97" s="7">
        <v>0.8554913294797688</v>
      </c>
      <c r="AE97" s="7">
        <v>0.85238095238095235</v>
      </c>
      <c r="AF97" s="7">
        <v>0.55172413793103448</v>
      </c>
      <c r="AG97" s="7">
        <v>0.40133779264214048</v>
      </c>
      <c r="AH97" s="7">
        <v>0.35755813953488369</v>
      </c>
      <c r="AI97" s="7">
        <v>0.4263157894736842</v>
      </c>
      <c r="AJ97" s="8">
        <v>0.87861271676300579</v>
      </c>
      <c r="AK97" s="8">
        <v>0.85238095238095235</v>
      </c>
      <c r="AL97" s="8">
        <v>0.84674329501915713</v>
      </c>
      <c r="AM97" s="8">
        <v>0.7558528428093646</v>
      </c>
      <c r="AN97" s="8">
        <v>0.54941860465116277</v>
      </c>
      <c r="AO97" s="8">
        <v>0.51578947368421058</v>
      </c>
      <c r="AP97" s="9">
        <v>0.89595375722543358</v>
      </c>
      <c r="AQ97" s="9">
        <v>0.83333333333333337</v>
      </c>
      <c r="AR97" s="9">
        <v>0.66666666666666663</v>
      </c>
      <c r="AS97" s="9">
        <v>0.3612040133779264</v>
      </c>
      <c r="AT97" s="9">
        <v>0.22383720930232559</v>
      </c>
      <c r="AU97" s="9">
        <v>0.29473684210526307</v>
      </c>
      <c r="AV97" s="10">
        <v>0.87861271676300579</v>
      </c>
      <c r="AW97" s="10">
        <v>0.86190476190476206</v>
      </c>
      <c r="AX97" s="10">
        <v>0.84291187739463602</v>
      </c>
      <c r="AY97" s="10">
        <v>0.62207357859531776</v>
      </c>
      <c r="AZ97" s="10">
        <v>0.52616279069767447</v>
      </c>
      <c r="BA97" s="10">
        <v>0.43421052631578949</v>
      </c>
    </row>
    <row r="98" spans="10:53">
      <c r="J98">
        <v>19</v>
      </c>
      <c r="K98" s="1">
        <f t="shared" si="21"/>
        <v>0.91279069767441845</v>
      </c>
      <c r="L98" s="1">
        <f t="shared" si="22"/>
        <v>0.8125</v>
      </c>
      <c r="M98" s="1">
        <f t="shared" si="23"/>
        <v>0.59090909090909094</v>
      </c>
      <c r="N98" s="1">
        <f t="shared" si="24"/>
        <v>0.41467576791808874</v>
      </c>
      <c r="O98" s="1">
        <f t="shared" si="25"/>
        <v>0.34491440080563945</v>
      </c>
      <c r="P98" s="1">
        <f t="shared" si="26"/>
        <v>0.38070175438596482</v>
      </c>
      <c r="R98" s="5">
        <v>0.91279069767441856</v>
      </c>
      <c r="S98" s="5">
        <v>0.85096153846153844</v>
      </c>
      <c r="T98" s="5">
        <v>0.60869565217391308</v>
      </c>
      <c r="U98" s="5">
        <v>0.43686006825938573</v>
      </c>
      <c r="V98" s="5">
        <v>0.35649546827794559</v>
      </c>
      <c r="W98" s="5">
        <v>0.37368421052631579</v>
      </c>
      <c r="X98" s="6">
        <v>0.91279069767441856</v>
      </c>
      <c r="Y98" s="6">
        <v>0.81730769230769229</v>
      </c>
      <c r="Z98" s="6">
        <v>0.54545454545454541</v>
      </c>
      <c r="AA98" s="6">
        <v>0.43344709897610922</v>
      </c>
      <c r="AB98" s="6">
        <v>0.42900302114803612</v>
      </c>
      <c r="AC98" s="6">
        <v>0.42894736842105258</v>
      </c>
      <c r="AD98" s="7">
        <v>0.91860465116279078</v>
      </c>
      <c r="AE98" s="7">
        <v>0.79807692307692313</v>
      </c>
      <c r="AF98" s="7">
        <v>0.66007905138339917</v>
      </c>
      <c r="AG98" s="7">
        <v>0.37883959044368598</v>
      </c>
      <c r="AH98" s="7">
        <v>0.37462235649546832</v>
      </c>
      <c r="AI98" s="7">
        <v>0.38947368421052631</v>
      </c>
      <c r="AJ98" s="8">
        <v>0.90697674418604635</v>
      </c>
      <c r="AK98" s="8">
        <v>0.78365384615384615</v>
      </c>
      <c r="AL98" s="8">
        <v>0.58498023715415015</v>
      </c>
      <c r="AM98" s="8">
        <v>0.36177474402730381</v>
      </c>
      <c r="AN98" s="8">
        <v>0.28398791540785501</v>
      </c>
      <c r="AO98" s="8">
        <v>0.4</v>
      </c>
      <c r="AP98" s="9">
        <v>0.90697674418604635</v>
      </c>
      <c r="AQ98" s="9">
        <v>0.81730769230769229</v>
      </c>
      <c r="AR98" s="9">
        <v>0.55335968379446643</v>
      </c>
      <c r="AS98" s="9">
        <v>0.48122866894197952</v>
      </c>
      <c r="AT98" s="9">
        <v>0.38972809667673708</v>
      </c>
      <c r="AU98" s="9">
        <v>0.41315789473684211</v>
      </c>
      <c r="AV98" s="10">
        <v>0.91860465116279078</v>
      </c>
      <c r="AW98" s="10">
        <v>0.80769230769230771</v>
      </c>
      <c r="AX98" s="10">
        <v>0.59288537549407117</v>
      </c>
      <c r="AY98" s="10">
        <v>0.39590443686006832</v>
      </c>
      <c r="AZ98" s="10">
        <v>0.23564954682779449</v>
      </c>
      <c r="BA98" s="10">
        <v>0.27894736842105261</v>
      </c>
    </row>
    <row r="99" spans="10:53">
      <c r="J99">
        <v>20</v>
      </c>
      <c r="K99" s="1">
        <f t="shared" si="21"/>
        <v>0.88800705467372121</v>
      </c>
      <c r="L99" s="1">
        <f t="shared" si="22"/>
        <v>0.7426356589147286</v>
      </c>
      <c r="M99" s="1">
        <f t="shared" si="23"/>
        <v>0.63257575757575768</v>
      </c>
      <c r="N99" s="1">
        <f t="shared" si="24"/>
        <v>0.43133997785160566</v>
      </c>
      <c r="O99" s="1">
        <f t="shared" si="25"/>
        <v>0.40490196078431379</v>
      </c>
      <c r="P99" s="1">
        <f t="shared" si="26"/>
        <v>0.36315789473684218</v>
      </c>
      <c r="R99" s="5">
        <v>0.87830687830687826</v>
      </c>
      <c r="S99" s="5">
        <v>0.73953488372093024</v>
      </c>
      <c r="T99" s="5">
        <v>0.74621212121212122</v>
      </c>
      <c r="U99" s="5">
        <v>0.5714285714285714</v>
      </c>
      <c r="V99" s="5">
        <v>0.6</v>
      </c>
      <c r="W99" s="5">
        <v>0.42368421052631577</v>
      </c>
      <c r="X99" s="6">
        <v>0.90476190476190477</v>
      </c>
      <c r="Y99" s="6">
        <v>0.74883720930232556</v>
      </c>
      <c r="Z99" s="6">
        <v>0.59848484848484851</v>
      </c>
      <c r="AA99" s="6">
        <v>0.51162790697674421</v>
      </c>
      <c r="AB99" s="6">
        <v>0.50882352941176467</v>
      </c>
      <c r="AC99" s="6">
        <v>0.38157894736842107</v>
      </c>
      <c r="AD99" s="7">
        <v>0.88888888888888884</v>
      </c>
      <c r="AE99" s="7">
        <v>0.66511627906976745</v>
      </c>
      <c r="AF99" s="7">
        <v>0.64772727272727271</v>
      </c>
      <c r="AG99" s="7">
        <v>0.3687707641196013</v>
      </c>
      <c r="AH99" s="7">
        <v>0.35588235294117648</v>
      </c>
      <c r="AI99" s="7">
        <v>0.32105263157894742</v>
      </c>
      <c r="AJ99" s="8">
        <v>0.90476190476190477</v>
      </c>
      <c r="AK99" s="8">
        <v>0.79534883720930227</v>
      </c>
      <c r="AL99" s="8">
        <v>0.55303030303030298</v>
      </c>
      <c r="AM99" s="8">
        <v>0.42857142857142849</v>
      </c>
      <c r="AN99" s="8">
        <v>0.2411764705882353</v>
      </c>
      <c r="AO99" s="8">
        <v>0.31052631578947371</v>
      </c>
      <c r="AP99" s="9">
        <v>0.86772486772486768</v>
      </c>
      <c r="AQ99" s="9">
        <v>0.77674418604651163</v>
      </c>
      <c r="AR99" s="9">
        <v>0.71212121212121215</v>
      </c>
      <c r="AS99" s="9">
        <v>0.52159468438538203</v>
      </c>
      <c r="AT99" s="9">
        <v>0.36470588235294121</v>
      </c>
      <c r="AU99" s="9">
        <v>0.37105263157894741</v>
      </c>
      <c r="AV99" s="10">
        <v>0.8835978835978836</v>
      </c>
      <c r="AW99" s="10">
        <v>0.73023255813953492</v>
      </c>
      <c r="AX99" s="10">
        <v>0.53787878787878785</v>
      </c>
      <c r="AY99" s="10">
        <v>0.18604651162790689</v>
      </c>
      <c r="AZ99" s="10">
        <v>0.35882352941176471</v>
      </c>
      <c r="BA99" s="10">
        <v>0.37105263157894741</v>
      </c>
    </row>
    <row r="100" spans="10:53">
      <c r="J100">
        <v>21</v>
      </c>
      <c r="K100" s="1">
        <f t="shared" si="21"/>
        <v>0.85882352941176465</v>
      </c>
      <c r="L100" s="1">
        <f t="shared" si="22"/>
        <v>0.78628389154704947</v>
      </c>
      <c r="M100" s="1">
        <f t="shared" si="23"/>
        <v>0.73818897637795278</v>
      </c>
      <c r="N100" s="1">
        <f t="shared" si="24"/>
        <v>0.66830601092896169</v>
      </c>
      <c r="O100" s="1">
        <f t="shared" si="25"/>
        <v>0.39476334340382674</v>
      </c>
      <c r="P100" s="1">
        <f t="shared" si="26"/>
        <v>0.37938596491228066</v>
      </c>
      <c r="R100" s="5">
        <v>0.8529411764705882</v>
      </c>
      <c r="S100" s="5">
        <v>0.82775119617224879</v>
      </c>
      <c r="T100" s="5">
        <v>0.77165354330708658</v>
      </c>
      <c r="U100" s="5">
        <v>0.73442622950819669</v>
      </c>
      <c r="V100" s="5">
        <v>0.47432024169184289</v>
      </c>
      <c r="W100" s="5">
        <v>0.42105263157894729</v>
      </c>
      <c r="X100" s="6">
        <v>0.84705882352941175</v>
      </c>
      <c r="Y100" s="6">
        <v>0.76076555023923442</v>
      </c>
      <c r="Z100" s="6">
        <v>0.61023622047244097</v>
      </c>
      <c r="AA100" s="6">
        <v>0.6262295081967213</v>
      </c>
      <c r="AB100" s="6">
        <v>0.38670694864048338</v>
      </c>
      <c r="AC100" s="6">
        <v>0.36052631578947369</v>
      </c>
      <c r="AD100" s="7">
        <v>0.88235294117647056</v>
      </c>
      <c r="AE100" s="7">
        <v>0.79425837320574166</v>
      </c>
      <c r="AF100" s="7">
        <v>0.81496062992125984</v>
      </c>
      <c r="AG100" s="7">
        <v>0.61639344262295082</v>
      </c>
      <c r="AH100" s="7">
        <v>0.4320241691842901</v>
      </c>
      <c r="AI100" s="7">
        <v>0.35526315789473678</v>
      </c>
      <c r="AJ100" s="8">
        <v>0.85882352941176465</v>
      </c>
      <c r="AK100" s="8">
        <v>0.75119617224880386</v>
      </c>
      <c r="AL100" s="8">
        <v>0.74409448818897639</v>
      </c>
      <c r="AM100" s="8">
        <v>0.61639344262295082</v>
      </c>
      <c r="AN100" s="8">
        <v>0.4320241691842901</v>
      </c>
      <c r="AO100" s="8">
        <v>0.37368421052631579</v>
      </c>
      <c r="AP100" s="9">
        <v>0.85882352941176465</v>
      </c>
      <c r="AQ100" s="9">
        <v>0.76555023923444976</v>
      </c>
      <c r="AR100" s="9">
        <v>0.71653543307086609</v>
      </c>
      <c r="AS100" s="9">
        <v>0.70163934426229513</v>
      </c>
      <c r="AT100" s="9">
        <v>0.33836858006042297</v>
      </c>
      <c r="AU100" s="9">
        <v>0.32105263157894742</v>
      </c>
      <c r="AV100" s="10">
        <v>0.8529411764705882</v>
      </c>
      <c r="AW100" s="10">
        <v>0.81818181818181823</v>
      </c>
      <c r="AX100" s="10">
        <v>0.77165354330708658</v>
      </c>
      <c r="AY100" s="10">
        <v>0.71475409836065573</v>
      </c>
      <c r="AZ100" s="10">
        <v>0.30513595166163138</v>
      </c>
      <c r="BA100" s="10">
        <v>0.44473684210526321</v>
      </c>
    </row>
    <row r="101" spans="10:53">
      <c r="J101">
        <v>22</v>
      </c>
      <c r="K101" s="1">
        <f t="shared" si="21"/>
        <v>0.89890710382513672</v>
      </c>
      <c r="L101" s="1">
        <f t="shared" si="22"/>
        <v>0.86476608187134485</v>
      </c>
      <c r="M101" s="1">
        <f t="shared" si="23"/>
        <v>0.58867924528301885</v>
      </c>
      <c r="N101" s="1">
        <f t="shared" si="24"/>
        <v>0.48568155784650635</v>
      </c>
      <c r="O101" s="1">
        <f t="shared" si="25"/>
        <v>0.39868287740628167</v>
      </c>
      <c r="P101" s="1">
        <f t="shared" si="26"/>
        <v>0.35263157894736841</v>
      </c>
      <c r="R101" s="5">
        <v>0.89617486338797814</v>
      </c>
      <c r="S101" s="5">
        <v>0.85964912280701755</v>
      </c>
      <c r="T101" s="5">
        <v>0.55849056603773584</v>
      </c>
      <c r="U101" s="5">
        <v>0.3436426116838488</v>
      </c>
      <c r="V101" s="5">
        <v>0.21884498480243161</v>
      </c>
      <c r="W101" s="5">
        <v>0.18947368421052629</v>
      </c>
      <c r="X101" s="6">
        <v>0.89071038251366119</v>
      </c>
      <c r="Y101" s="6">
        <v>0.85526315789473684</v>
      </c>
      <c r="Z101" s="6">
        <v>0.58867924528301885</v>
      </c>
      <c r="AA101" s="6">
        <v>0.61168384879725091</v>
      </c>
      <c r="AB101" s="6">
        <v>0.45288753799392101</v>
      </c>
      <c r="AC101" s="6">
        <v>0.3473684210526316</v>
      </c>
      <c r="AD101" s="7">
        <v>0.90710382513661203</v>
      </c>
      <c r="AE101" s="7">
        <v>0.85526315789473684</v>
      </c>
      <c r="AF101" s="7">
        <v>0.52075471698113207</v>
      </c>
      <c r="AG101" s="7">
        <v>0.49828178694158082</v>
      </c>
      <c r="AH101" s="7">
        <v>0.41033434650455919</v>
      </c>
      <c r="AI101" s="7">
        <v>0.33157894736842097</v>
      </c>
      <c r="AJ101" s="8">
        <v>0.89617486338797814</v>
      </c>
      <c r="AK101" s="8">
        <v>0.8771929824561403</v>
      </c>
      <c r="AL101" s="8">
        <v>0.660377358490566</v>
      </c>
      <c r="AM101" s="8">
        <v>0.5223367697594502</v>
      </c>
      <c r="AN101" s="8">
        <v>0.47112462006079031</v>
      </c>
      <c r="AO101" s="8">
        <v>0.47631578947368419</v>
      </c>
      <c r="AP101" s="9">
        <v>0.90710382513661203</v>
      </c>
      <c r="AQ101" s="9">
        <v>0.8771929824561403</v>
      </c>
      <c r="AR101" s="9">
        <v>0.64905660377358487</v>
      </c>
      <c r="AS101" s="9">
        <v>0.49828178694158082</v>
      </c>
      <c r="AT101" s="9">
        <v>0.47112462006079031</v>
      </c>
      <c r="AU101" s="9">
        <v>0.38947368421052631</v>
      </c>
      <c r="AV101" s="10">
        <v>0.89617486338797814</v>
      </c>
      <c r="AW101" s="10">
        <v>0.86403508771929827</v>
      </c>
      <c r="AX101" s="10">
        <v>0.55471698113207546</v>
      </c>
      <c r="AY101" s="10">
        <v>0.43986254295532651</v>
      </c>
      <c r="AZ101" s="10">
        <v>0.36778115501519759</v>
      </c>
      <c r="BA101" s="10">
        <v>0.38157894736842107</v>
      </c>
    </row>
    <row r="102" spans="10:53">
      <c r="J102">
        <v>23</v>
      </c>
      <c r="K102" s="1">
        <f t="shared" si="21"/>
        <v>0.92575757575757578</v>
      </c>
      <c r="L102" s="1">
        <f t="shared" si="22"/>
        <v>0.81799163179916323</v>
      </c>
      <c r="M102" s="1">
        <f t="shared" si="23"/>
        <v>0.63949275362318836</v>
      </c>
      <c r="N102" s="1">
        <f t="shared" si="24"/>
        <v>0.52070063694267521</v>
      </c>
      <c r="O102" s="1">
        <f t="shared" si="25"/>
        <v>0.45588235294117646</v>
      </c>
      <c r="P102" s="1">
        <f t="shared" si="26"/>
        <v>0.46578947368421053</v>
      </c>
      <c r="R102" s="5">
        <v>0.92727272727272725</v>
      </c>
      <c r="S102" s="5">
        <v>0.7615062761506276</v>
      </c>
      <c r="T102" s="5">
        <v>0.59782608695652173</v>
      </c>
      <c r="U102" s="5">
        <v>0.39171974522293002</v>
      </c>
      <c r="V102" s="5">
        <v>0.41764705882352943</v>
      </c>
      <c r="W102" s="5">
        <v>0.42368421052631577</v>
      </c>
      <c r="X102" s="6">
        <v>0.91363636363636358</v>
      </c>
      <c r="Y102" s="6">
        <v>0.85355648535564854</v>
      </c>
      <c r="Z102" s="6">
        <v>0.61956521739130432</v>
      </c>
      <c r="AA102" s="6">
        <v>0.55095541401273884</v>
      </c>
      <c r="AB102" s="6">
        <v>0.30882352941176472</v>
      </c>
      <c r="AC102" s="6">
        <v>0.43421052631578949</v>
      </c>
      <c r="AD102" s="7">
        <v>0.94090909090909081</v>
      </c>
      <c r="AE102" s="7">
        <v>0.84937238493723854</v>
      </c>
      <c r="AF102" s="7">
        <v>0.64855072463768115</v>
      </c>
      <c r="AG102" s="7">
        <v>0.56050955414012738</v>
      </c>
      <c r="AH102" s="7">
        <v>0.41764705882352943</v>
      </c>
      <c r="AI102" s="7">
        <v>0.5</v>
      </c>
      <c r="AJ102" s="8">
        <v>0.91818181818181821</v>
      </c>
      <c r="AK102" s="8">
        <v>0.85355648535564854</v>
      </c>
      <c r="AL102" s="8">
        <v>0.67028985507246375</v>
      </c>
      <c r="AM102" s="8">
        <v>0.57643312101910826</v>
      </c>
      <c r="AN102" s="8">
        <v>0.59411764705882353</v>
      </c>
      <c r="AO102" s="8">
        <v>0.48684210526315791</v>
      </c>
      <c r="AP102" s="9">
        <v>0.90909090909090917</v>
      </c>
      <c r="AQ102" s="9">
        <v>0.72384937238493718</v>
      </c>
      <c r="AR102" s="9">
        <v>0.65217391304347827</v>
      </c>
      <c r="AS102" s="9">
        <v>0.4936305732484077</v>
      </c>
      <c r="AT102" s="9">
        <v>0.41764705882352943</v>
      </c>
      <c r="AU102" s="9">
        <v>0.46052631578947367</v>
      </c>
      <c r="AV102" s="10">
        <v>0.94545454545454544</v>
      </c>
      <c r="AW102" s="10">
        <v>0.86610878661087864</v>
      </c>
      <c r="AX102" s="10">
        <v>0.64855072463768115</v>
      </c>
      <c r="AY102" s="10">
        <v>0.55095541401273884</v>
      </c>
      <c r="AZ102" s="10">
        <v>0.5794117647058824</v>
      </c>
      <c r="BA102" s="10">
        <v>0.48947368421052639</v>
      </c>
    </row>
    <row r="103" spans="10:53">
      <c r="J103">
        <v>24</v>
      </c>
      <c r="K103" s="1">
        <f t="shared" si="21"/>
        <v>0.80154639175257725</v>
      </c>
      <c r="L103" s="1">
        <f t="shared" si="22"/>
        <v>0.69953051643192499</v>
      </c>
      <c r="M103" s="1">
        <f t="shared" si="23"/>
        <v>0.55153949129852742</v>
      </c>
      <c r="N103" s="1">
        <f t="shared" si="24"/>
        <v>0.47960372960372966</v>
      </c>
      <c r="O103" s="1">
        <f t="shared" si="25"/>
        <v>0.40130916414904333</v>
      </c>
      <c r="P103" s="1">
        <f t="shared" si="26"/>
        <v>0.35438596491228075</v>
      </c>
      <c r="R103" s="5">
        <v>0.78865979381443296</v>
      </c>
      <c r="S103" s="5">
        <v>0.67136150234741787</v>
      </c>
      <c r="T103" s="5">
        <v>0.51807228915662651</v>
      </c>
      <c r="U103" s="5">
        <v>0.33916083916083922</v>
      </c>
      <c r="V103" s="5">
        <v>0.52870090634441091</v>
      </c>
      <c r="W103" s="5">
        <v>0.40789473684210531</v>
      </c>
      <c r="X103" s="6">
        <v>0.81443298969072164</v>
      </c>
      <c r="Y103" s="6">
        <v>0.6901408450704225</v>
      </c>
      <c r="Z103" s="6">
        <v>0.57429718875502012</v>
      </c>
      <c r="AA103" s="6">
        <v>0.6398601398601399</v>
      </c>
      <c r="AB103" s="6">
        <v>0.33836858006042297</v>
      </c>
      <c r="AC103" s="6">
        <v>0.35263157894736841</v>
      </c>
      <c r="AD103" s="7">
        <v>0.80927835051546393</v>
      </c>
      <c r="AE103" s="7">
        <v>0.72769953051643188</v>
      </c>
      <c r="AF103" s="7">
        <v>0.60240963855421692</v>
      </c>
      <c r="AG103" s="7">
        <v>0.43006993006993011</v>
      </c>
      <c r="AH103" s="7">
        <v>0.36858006042296071</v>
      </c>
      <c r="AI103" s="7">
        <v>0.32894736842105271</v>
      </c>
      <c r="AJ103" s="8">
        <v>0.80927835051546393</v>
      </c>
      <c r="AK103" s="8">
        <v>0.69953051643192488</v>
      </c>
      <c r="AL103" s="8">
        <v>0.45381526104417669</v>
      </c>
      <c r="AM103" s="8">
        <v>0.5</v>
      </c>
      <c r="AN103" s="8">
        <v>0.27794561933534739</v>
      </c>
      <c r="AO103" s="8">
        <v>0.26842105263157889</v>
      </c>
      <c r="AP103" s="9">
        <v>0.80412371134020622</v>
      </c>
      <c r="AQ103" s="9">
        <v>0.676056338028169</v>
      </c>
      <c r="AR103" s="9">
        <v>0.62650602409638556</v>
      </c>
      <c r="AS103" s="9">
        <v>0.47202797202797198</v>
      </c>
      <c r="AT103" s="9">
        <v>0.5619335347432024</v>
      </c>
      <c r="AU103" s="9">
        <v>0.43421052631578949</v>
      </c>
      <c r="AV103" s="10">
        <v>0.78350515463917525</v>
      </c>
      <c r="AW103" s="10">
        <v>0.73239436619718312</v>
      </c>
      <c r="AX103" s="10">
        <v>0.53413654618473894</v>
      </c>
      <c r="AY103" s="10">
        <v>0.49650349650349651</v>
      </c>
      <c r="AZ103" s="10">
        <v>0.33232628398791542</v>
      </c>
      <c r="BA103" s="10">
        <v>0.33421052631578951</v>
      </c>
    </row>
    <row r="104" spans="10:53">
      <c r="J104">
        <v>25</v>
      </c>
      <c r="K104" s="1">
        <f t="shared" si="21"/>
        <v>0.81130268199233713</v>
      </c>
      <c r="L104" s="1">
        <f t="shared" si="22"/>
        <v>0.6765601217656011</v>
      </c>
      <c r="M104" s="1">
        <f t="shared" si="23"/>
        <v>0.57581699346405213</v>
      </c>
      <c r="N104" s="1">
        <f t="shared" si="24"/>
        <v>0.55650684931506855</v>
      </c>
      <c r="O104" s="1">
        <f t="shared" si="25"/>
        <v>0.44379276637341158</v>
      </c>
      <c r="P104" s="1">
        <f t="shared" si="26"/>
        <v>0.41973684210526319</v>
      </c>
      <c r="R104" s="5">
        <v>0.8045977011494253</v>
      </c>
      <c r="S104" s="5">
        <v>0.74885844748858443</v>
      </c>
      <c r="T104" s="5">
        <v>0.49803921568627452</v>
      </c>
      <c r="U104" s="5">
        <v>0.43493150684931509</v>
      </c>
      <c r="V104" s="5">
        <v>0.3255131964809384</v>
      </c>
      <c r="W104" s="5">
        <v>0.44736842105263158</v>
      </c>
      <c r="X104" s="6">
        <v>0.81034482758620685</v>
      </c>
      <c r="Y104" s="6">
        <v>0.72146118721461183</v>
      </c>
      <c r="Z104" s="6">
        <v>0.6470588235294118</v>
      </c>
      <c r="AA104" s="6">
        <v>0.6369863013698629</v>
      </c>
      <c r="AB104" s="6">
        <v>0.65689149560117299</v>
      </c>
      <c r="AC104" s="6">
        <v>0.55263157894736847</v>
      </c>
      <c r="AD104" s="7">
        <v>0.81609195402298851</v>
      </c>
      <c r="AE104" s="7">
        <v>0.65296803652968038</v>
      </c>
      <c r="AF104" s="7">
        <v>0.60784313725490191</v>
      </c>
      <c r="AG104" s="7">
        <v>0.6095890410958904</v>
      </c>
      <c r="AH104" s="7">
        <v>0.3636363636363637</v>
      </c>
      <c r="AI104" s="7">
        <v>0.26842105263157889</v>
      </c>
      <c r="AJ104" s="8">
        <v>0.82758620689655171</v>
      </c>
      <c r="AK104" s="8">
        <v>0.65753424657534243</v>
      </c>
      <c r="AL104" s="8">
        <v>0.56470588235294117</v>
      </c>
      <c r="AM104" s="8">
        <v>0.6369863013698629</v>
      </c>
      <c r="AN104" s="8">
        <v>0.53665689149560114</v>
      </c>
      <c r="AO104" s="8">
        <v>0.4526315789473685</v>
      </c>
      <c r="AP104" s="9">
        <v>0.79885057471264365</v>
      </c>
      <c r="AQ104" s="9">
        <v>0.65753424657534243</v>
      </c>
      <c r="AR104" s="9">
        <v>0.5607843137254902</v>
      </c>
      <c r="AS104" s="9">
        <v>0.64726027397260277</v>
      </c>
      <c r="AT104" s="9">
        <v>0.38123167155425219</v>
      </c>
      <c r="AU104" s="9">
        <v>0.40789473684210531</v>
      </c>
      <c r="AV104" s="10">
        <v>0.81034482758620685</v>
      </c>
      <c r="AW104" s="10">
        <v>0.62100456621004563</v>
      </c>
      <c r="AX104" s="10">
        <v>0.57647058823529407</v>
      </c>
      <c r="AY104" s="10">
        <v>0.37328767123287671</v>
      </c>
      <c r="AZ104" s="10">
        <v>0.3988269794721408</v>
      </c>
      <c r="BA104" s="10">
        <v>0.38947368421052631</v>
      </c>
    </row>
    <row r="105" spans="10:53">
      <c r="J105">
        <v>26</v>
      </c>
      <c r="K105" s="1">
        <f t="shared" si="21"/>
        <v>0.91416666666666668</v>
      </c>
      <c r="L105" s="1">
        <f t="shared" si="22"/>
        <v>0.87308228730822879</v>
      </c>
      <c r="M105" s="1">
        <f t="shared" si="23"/>
        <v>0.71091954022988502</v>
      </c>
      <c r="N105" s="1">
        <f t="shared" si="24"/>
        <v>0.53020496224379732</v>
      </c>
      <c r="O105" s="1">
        <f t="shared" si="25"/>
        <v>0.49105461393596989</v>
      </c>
      <c r="P105" s="1">
        <f t="shared" si="26"/>
        <v>0.34561403508771926</v>
      </c>
      <c r="R105" s="5">
        <v>0.91</v>
      </c>
      <c r="S105" s="5">
        <v>0.90376569037656918</v>
      </c>
      <c r="T105" s="5">
        <v>0.74137931034482762</v>
      </c>
      <c r="U105" s="5">
        <v>0.55339805825242716</v>
      </c>
      <c r="V105" s="5">
        <v>0.4943502824858757</v>
      </c>
      <c r="W105" s="5">
        <v>0.2157894736842105</v>
      </c>
      <c r="X105" s="6">
        <v>0.91</v>
      </c>
      <c r="Y105" s="6">
        <v>0.85774058577405854</v>
      </c>
      <c r="Z105" s="6">
        <v>0.59310344827586203</v>
      </c>
      <c r="AA105" s="6">
        <v>0.42071197411003242</v>
      </c>
      <c r="AB105" s="6">
        <v>0.52824858757062143</v>
      </c>
      <c r="AC105" s="6">
        <v>0.5</v>
      </c>
      <c r="AD105" s="7">
        <v>0.91500000000000004</v>
      </c>
      <c r="AE105" s="7">
        <v>0.90376569037656918</v>
      </c>
      <c r="AF105" s="7">
        <v>0.78965517241379313</v>
      </c>
      <c r="AG105" s="7">
        <v>0.60194174757281549</v>
      </c>
      <c r="AH105" s="7">
        <v>0.38418079096045199</v>
      </c>
      <c r="AI105" s="7">
        <v>0.34210526315789469</v>
      </c>
      <c r="AJ105" s="8">
        <v>0.91</v>
      </c>
      <c r="AK105" s="8">
        <v>0.84100418410041844</v>
      </c>
      <c r="AL105" s="8">
        <v>0.62758620689655176</v>
      </c>
      <c r="AM105" s="8">
        <v>0.45954692556634291</v>
      </c>
      <c r="AN105" s="8">
        <v>0.4943502824858757</v>
      </c>
      <c r="AO105" s="8">
        <v>0.34210526315789469</v>
      </c>
      <c r="AP105" s="9">
        <v>0.92</v>
      </c>
      <c r="AQ105" s="9">
        <v>0.88702928870292885</v>
      </c>
      <c r="AR105" s="9">
        <v>0.80689655172413788</v>
      </c>
      <c r="AS105" s="9">
        <v>0.61165048543689315</v>
      </c>
      <c r="AT105" s="9">
        <v>0.4576271186440678</v>
      </c>
      <c r="AU105" s="9">
        <v>0.33684210526315789</v>
      </c>
      <c r="AV105" s="10">
        <v>0.92</v>
      </c>
      <c r="AW105" s="10">
        <v>0.84518828451882844</v>
      </c>
      <c r="AX105" s="10">
        <v>0.7068965517241379</v>
      </c>
      <c r="AY105" s="10">
        <v>0.53398058252427183</v>
      </c>
      <c r="AZ105" s="10">
        <v>0.58757062146892658</v>
      </c>
      <c r="BA105" s="10">
        <v>0.33684210526315789</v>
      </c>
    </row>
    <row r="106" spans="10:53">
      <c r="J106">
        <v>27</v>
      </c>
      <c r="K106" s="1">
        <f t="shared" si="21"/>
        <v>0.82177263969171488</v>
      </c>
      <c r="L106" s="1">
        <f t="shared" si="22"/>
        <v>0.66516516516516511</v>
      </c>
      <c r="M106" s="1">
        <f t="shared" si="23"/>
        <v>0.63824289405684753</v>
      </c>
      <c r="N106" s="1">
        <f t="shared" si="24"/>
        <v>0.53276836158192087</v>
      </c>
      <c r="O106" s="1">
        <f t="shared" si="25"/>
        <v>0.4392156862745098</v>
      </c>
      <c r="P106" s="1">
        <f t="shared" si="26"/>
        <v>0.33771929824561409</v>
      </c>
      <c r="R106" s="5">
        <v>0.79768786127167635</v>
      </c>
      <c r="S106" s="5">
        <v>0.67567567567567566</v>
      </c>
      <c r="T106" s="5">
        <v>0.67441860465116277</v>
      </c>
      <c r="U106" s="5">
        <v>0.5423728813559322</v>
      </c>
      <c r="V106" s="5">
        <v>0.32647058823529412</v>
      </c>
      <c r="W106" s="5">
        <v>0.27368421052631581</v>
      </c>
      <c r="X106" s="6">
        <v>0.80346820809248554</v>
      </c>
      <c r="Y106" s="6">
        <v>0.69819819819819817</v>
      </c>
      <c r="Z106" s="6">
        <v>0.60077519379844957</v>
      </c>
      <c r="AA106" s="6">
        <v>0.44406779661016949</v>
      </c>
      <c r="AB106" s="6">
        <v>0.41176470588235292</v>
      </c>
      <c r="AC106" s="6">
        <v>0.35789473684210532</v>
      </c>
      <c r="AD106" s="7">
        <v>0.82658959537572252</v>
      </c>
      <c r="AE106" s="7">
        <v>0.71171171171171166</v>
      </c>
      <c r="AF106" s="7">
        <v>0.67829457364341084</v>
      </c>
      <c r="AG106" s="7">
        <v>0.60338983050847461</v>
      </c>
      <c r="AH106" s="7">
        <v>0.51764705882352946</v>
      </c>
      <c r="AI106" s="7">
        <v>0.40789473684210531</v>
      </c>
      <c r="AJ106" s="8">
        <v>0.84393063583815031</v>
      </c>
      <c r="AK106" s="8">
        <v>0.69369369369369371</v>
      </c>
      <c r="AL106" s="8">
        <v>0.58139534883720934</v>
      </c>
      <c r="AM106" s="8">
        <v>0.61694915254237293</v>
      </c>
      <c r="AN106" s="8">
        <v>0.45882352941176469</v>
      </c>
      <c r="AO106" s="8">
        <v>0.32631578947368423</v>
      </c>
      <c r="AP106" s="9">
        <v>0.82658959537572252</v>
      </c>
      <c r="AQ106" s="9">
        <v>0.65765765765765771</v>
      </c>
      <c r="AR106" s="9">
        <v>0.68604651162790697</v>
      </c>
      <c r="AS106" s="9">
        <v>0.4101694915254237</v>
      </c>
      <c r="AT106" s="9">
        <v>0.4088235294117647</v>
      </c>
      <c r="AU106" s="9">
        <v>0.35789473684210532</v>
      </c>
      <c r="AV106" s="10">
        <v>0.83236994219653182</v>
      </c>
      <c r="AW106" s="10">
        <v>0.55405405405405406</v>
      </c>
      <c r="AX106" s="10">
        <v>0.60852713178294571</v>
      </c>
      <c r="AY106" s="10">
        <v>0.57966101694915251</v>
      </c>
      <c r="AZ106" s="10">
        <v>0.5117647058823529</v>
      </c>
      <c r="BA106" s="10">
        <v>0.30263157894736842</v>
      </c>
    </row>
    <row r="107" spans="10:53">
      <c r="J107">
        <v>28</v>
      </c>
      <c r="K107" s="1">
        <f t="shared" si="21"/>
        <v>0.87413194444444453</v>
      </c>
      <c r="L107" s="1">
        <f t="shared" si="22"/>
        <v>0.82137834036568202</v>
      </c>
      <c r="M107" s="1">
        <f t="shared" si="23"/>
        <v>0.52669270833333337</v>
      </c>
      <c r="N107" s="1">
        <f t="shared" si="24"/>
        <v>0.50796359499431176</v>
      </c>
      <c r="O107" s="1">
        <f t="shared" si="25"/>
        <v>0.43252769385699902</v>
      </c>
      <c r="P107" s="1">
        <f t="shared" si="26"/>
        <v>0.37105263157894736</v>
      </c>
      <c r="R107" s="5">
        <v>0.89583333333333337</v>
      </c>
      <c r="S107" s="5">
        <v>0.73839662447257381</v>
      </c>
      <c r="T107" s="5">
        <v>0.359375</v>
      </c>
      <c r="U107" s="5">
        <v>0.41638225255972688</v>
      </c>
      <c r="V107" s="5">
        <v>0.53776435045317217</v>
      </c>
      <c r="W107" s="5">
        <v>0.44736842105263158</v>
      </c>
      <c r="X107" s="6">
        <v>0.859375</v>
      </c>
      <c r="Y107" s="6">
        <v>0.79746835443037978</v>
      </c>
      <c r="Z107" s="6">
        <v>0.5546875</v>
      </c>
      <c r="AA107" s="6">
        <v>0.60068259385665534</v>
      </c>
      <c r="AB107" s="6">
        <v>0.48640483383685801</v>
      </c>
      <c r="AC107" s="6">
        <v>0.4</v>
      </c>
      <c r="AD107" s="7">
        <v>0.88020833333333337</v>
      </c>
      <c r="AE107" s="7">
        <v>0.82278481012658233</v>
      </c>
      <c r="AF107" s="7">
        <v>0.5546875</v>
      </c>
      <c r="AG107" s="7">
        <v>0.58703071672354945</v>
      </c>
      <c r="AH107" s="7">
        <v>0.39274924471299089</v>
      </c>
      <c r="AI107" s="7">
        <v>0.34210526315789469</v>
      </c>
      <c r="AJ107" s="8">
        <v>0.875</v>
      </c>
      <c r="AK107" s="8">
        <v>0.85654008438818563</v>
      </c>
      <c r="AL107" s="8">
        <v>0.5859375</v>
      </c>
      <c r="AM107" s="8">
        <v>0.47781569965870307</v>
      </c>
      <c r="AN107" s="8">
        <v>0.36858006042296071</v>
      </c>
      <c r="AO107" s="8">
        <v>0.34210526315789469</v>
      </c>
      <c r="AP107" s="9">
        <v>0.86458333333333337</v>
      </c>
      <c r="AQ107" s="9">
        <v>0.83122362869198307</v>
      </c>
      <c r="AR107" s="9">
        <v>0.41015625</v>
      </c>
      <c r="AS107" s="9">
        <v>0.47440273037542657</v>
      </c>
      <c r="AT107" s="9">
        <v>0.38670694864048338</v>
      </c>
      <c r="AU107" s="9">
        <v>0.34210526315789469</v>
      </c>
      <c r="AV107" s="10">
        <v>0.86979166666666663</v>
      </c>
      <c r="AW107" s="10">
        <v>0.88185654008438819</v>
      </c>
      <c r="AX107" s="10">
        <v>0.6953125</v>
      </c>
      <c r="AY107" s="10">
        <v>0.49146757679180891</v>
      </c>
      <c r="AZ107" s="10">
        <v>0.42296072507552868</v>
      </c>
      <c r="BA107" s="10">
        <v>0.35263157894736841</v>
      </c>
    </row>
    <row r="108" spans="10:53">
      <c r="J108">
        <v>29</v>
      </c>
      <c r="K108" s="1">
        <f t="shared" si="21"/>
        <v>0.8605442176870749</v>
      </c>
      <c r="L108" s="1">
        <f t="shared" si="22"/>
        <v>0.72174535050071531</v>
      </c>
      <c r="M108" s="1">
        <f t="shared" si="23"/>
        <v>0.54440154440154442</v>
      </c>
      <c r="N108" s="1">
        <f t="shared" si="24"/>
        <v>0.46381578947368424</v>
      </c>
      <c r="O108" s="1">
        <f t="shared" si="25"/>
        <v>0.33866279069767447</v>
      </c>
      <c r="P108" s="1">
        <f t="shared" si="26"/>
        <v>0.33070175438596494</v>
      </c>
      <c r="R108" s="5">
        <v>0.83673469387755106</v>
      </c>
      <c r="S108" s="5">
        <v>0.66523605150214593</v>
      </c>
      <c r="T108" s="5">
        <v>0.61776061776061775</v>
      </c>
      <c r="U108" s="5">
        <v>0.55263157894736847</v>
      </c>
      <c r="V108" s="5">
        <v>0.30813953488372092</v>
      </c>
      <c r="W108" s="5">
        <v>0.29736842105263162</v>
      </c>
      <c r="X108" s="6">
        <v>0.86734693877551017</v>
      </c>
      <c r="Y108" s="6">
        <v>0.69957081545064381</v>
      </c>
      <c r="Z108" s="6">
        <v>0.40540540540540537</v>
      </c>
      <c r="AA108" s="6">
        <v>0.26973684210526322</v>
      </c>
      <c r="AB108" s="6">
        <v>0.1802325581395349</v>
      </c>
      <c r="AC108" s="6">
        <v>0.2473684210526316</v>
      </c>
      <c r="AD108" s="7">
        <v>0.88775510204081631</v>
      </c>
      <c r="AE108" s="7">
        <v>0.70815450643776823</v>
      </c>
      <c r="AF108" s="7">
        <v>0.45173745173745172</v>
      </c>
      <c r="AG108" s="7">
        <v>0.51973684210526316</v>
      </c>
      <c r="AH108" s="7">
        <v>0.41569767441860472</v>
      </c>
      <c r="AI108" s="7">
        <v>0.35</v>
      </c>
      <c r="AJ108" s="8">
        <v>0.83163265306122447</v>
      </c>
      <c r="AK108" s="8">
        <v>0.7381974248927039</v>
      </c>
      <c r="AL108" s="8">
        <v>0.70270270270270274</v>
      </c>
      <c r="AM108" s="8">
        <v>0.60197368421052633</v>
      </c>
      <c r="AN108" s="8">
        <v>0.57558139534883723</v>
      </c>
      <c r="AO108" s="8">
        <v>0.46842105263157902</v>
      </c>
      <c r="AP108" s="9">
        <v>0.87755102040816324</v>
      </c>
      <c r="AQ108" s="9">
        <v>0.75965665236051505</v>
      </c>
      <c r="AR108" s="9">
        <v>0.62934362934362931</v>
      </c>
      <c r="AS108" s="9">
        <v>0.5</v>
      </c>
      <c r="AT108" s="9">
        <v>0.29069767441860472</v>
      </c>
      <c r="AU108" s="9">
        <v>0.3236842105263158</v>
      </c>
      <c r="AV108" s="10">
        <v>0.86224489795918369</v>
      </c>
      <c r="AW108" s="10">
        <v>0.75965665236051505</v>
      </c>
      <c r="AX108" s="10">
        <v>0.45945945945945948</v>
      </c>
      <c r="AY108" s="10">
        <v>0.33881578947368418</v>
      </c>
      <c r="AZ108" s="10">
        <v>0.26162790697674421</v>
      </c>
      <c r="BA108" s="10">
        <v>0.29736842105263162</v>
      </c>
    </row>
    <row r="109" spans="10:53">
      <c r="J109">
        <v>30</v>
      </c>
      <c r="K109" s="1">
        <f t="shared" si="21"/>
        <v>0.92095238095238097</v>
      </c>
      <c r="L109" s="1">
        <f t="shared" si="22"/>
        <v>0.87227414330218067</v>
      </c>
      <c r="M109" s="1">
        <f t="shared" si="23"/>
        <v>0.8345911949685535</v>
      </c>
      <c r="N109" s="1">
        <f t="shared" si="24"/>
        <v>0.52691867124856817</v>
      </c>
      <c r="O109" s="1">
        <f t="shared" si="25"/>
        <v>0.4872549019607843</v>
      </c>
      <c r="P109" s="1">
        <f t="shared" si="26"/>
        <v>0.43245614035087715</v>
      </c>
      <c r="R109" s="5">
        <v>0.93714285714285717</v>
      </c>
      <c r="S109" s="5">
        <v>0.88785046728971961</v>
      </c>
      <c r="T109" s="5">
        <v>0.83773584905660381</v>
      </c>
      <c r="U109" s="5">
        <v>0.6563573883161512</v>
      </c>
      <c r="V109" s="5">
        <v>0.63235294117647056</v>
      </c>
      <c r="W109" s="5">
        <v>0.52894736842105261</v>
      </c>
      <c r="X109" s="6">
        <v>0.92</v>
      </c>
      <c r="Y109" s="6">
        <v>0.83644859813084116</v>
      </c>
      <c r="Z109" s="6">
        <v>0.86037735849056607</v>
      </c>
      <c r="AA109" s="6">
        <v>0.57044673539518898</v>
      </c>
      <c r="AB109" s="6">
        <v>0.43823529411764711</v>
      </c>
      <c r="AC109" s="6">
        <v>0.33684210526315789</v>
      </c>
      <c r="AD109" s="7">
        <v>0.90857142857142859</v>
      </c>
      <c r="AE109" s="7">
        <v>0.89252336448598135</v>
      </c>
      <c r="AF109" s="7">
        <v>0.89811320754716983</v>
      </c>
      <c r="AG109" s="7">
        <v>0.45704467353951889</v>
      </c>
      <c r="AH109" s="7">
        <v>0.4823529411764706</v>
      </c>
      <c r="AI109" s="7">
        <v>0.37631578947368421</v>
      </c>
      <c r="AJ109" s="8">
        <v>0.92</v>
      </c>
      <c r="AK109" s="8">
        <v>0.88785046728971961</v>
      </c>
      <c r="AL109" s="8">
        <v>0.81509433962264155</v>
      </c>
      <c r="AM109" s="8">
        <v>0.4776632302405498</v>
      </c>
      <c r="AN109" s="8">
        <v>0.33235294117647057</v>
      </c>
      <c r="AO109" s="8">
        <v>0.43157894736842112</v>
      </c>
      <c r="AP109" s="9">
        <v>0.9257142857142856</v>
      </c>
      <c r="AQ109" s="9">
        <v>0.85046728971962615</v>
      </c>
      <c r="AR109" s="9">
        <v>0.8</v>
      </c>
      <c r="AS109" s="9">
        <v>0.60137457044673537</v>
      </c>
      <c r="AT109" s="9">
        <v>0.60882352941176465</v>
      </c>
      <c r="AU109" s="9">
        <v>0.46052631578947367</v>
      </c>
      <c r="AV109" s="10">
        <v>0.91428571428571437</v>
      </c>
      <c r="AW109" s="10">
        <v>0.87850467289719625</v>
      </c>
      <c r="AX109" s="10">
        <v>0.79622641509433967</v>
      </c>
      <c r="AY109" s="10">
        <v>0.39862542955326458</v>
      </c>
      <c r="AZ109" s="10">
        <v>0.42941176470588233</v>
      </c>
      <c r="BA109" s="10">
        <v>0.46052631578947367</v>
      </c>
    </row>
    <row r="111" spans="10:53">
      <c r="K111">
        <f t="shared" ref="K111:P111" si="27">AVERAGE(K80:K109)</f>
        <v>0.88071350481992117</v>
      </c>
      <c r="L111">
        <f t="shared" si="27"/>
        <v>0.79639044308098361</v>
      </c>
      <c r="M111">
        <f t="shared" si="27"/>
        <v>0.64297540652145535</v>
      </c>
      <c r="N111">
        <f t="shared" si="27"/>
        <v>0.52062560774243372</v>
      </c>
      <c r="O111">
        <f t="shared" si="27"/>
        <v>0.44257887682317276</v>
      </c>
      <c r="P111" s="1">
        <f t="shared" si="27"/>
        <v>0.38643274853801174</v>
      </c>
      <c r="R111">
        <f t="shared" ref="R111:BA111" si="28">AVERAGE(R80:R109)</f>
        <v>0.87848872378336729</v>
      </c>
      <c r="S111">
        <f t="shared" si="28"/>
        <v>0.79642262089551208</v>
      </c>
      <c r="T111">
        <f t="shared" si="28"/>
        <v>0.63492283067616428</v>
      </c>
      <c r="U111">
        <f t="shared" si="28"/>
        <v>0.51063893022663642</v>
      </c>
      <c r="V111">
        <f t="shared" si="28"/>
        <v>0.44532882669122315</v>
      </c>
      <c r="W111">
        <f t="shared" si="28"/>
        <v>0.38307017543859662</v>
      </c>
      <c r="X111">
        <f t="shared" si="28"/>
        <v>0.87977640102853227</v>
      </c>
      <c r="Y111">
        <f t="shared" si="28"/>
        <v>0.79038828742511913</v>
      </c>
      <c r="Z111">
        <f t="shared" si="28"/>
        <v>0.63239296038586779</v>
      </c>
      <c r="AA111">
        <f t="shared" si="28"/>
        <v>0.51400814165494724</v>
      </c>
      <c r="AB111">
        <f t="shared" si="28"/>
        <v>0.42210166411782357</v>
      </c>
      <c r="AC111">
        <f t="shared" si="28"/>
        <v>0.37684210526315787</v>
      </c>
      <c r="AD111">
        <f t="shared" si="28"/>
        <v>0.8825133595609973</v>
      </c>
      <c r="AE111">
        <f t="shared" si="28"/>
        <v>0.79391772968726593</v>
      </c>
      <c r="AF111">
        <f t="shared" si="28"/>
        <v>0.64523722862045174</v>
      </c>
      <c r="AG111">
        <f t="shared" si="28"/>
        <v>0.53571240240700491</v>
      </c>
      <c r="AH111">
        <f t="shared" si="28"/>
        <v>0.44115995025155891</v>
      </c>
      <c r="AI111">
        <f t="shared" si="28"/>
        <v>0.38464912280701757</v>
      </c>
      <c r="AJ111">
        <f t="shared" si="28"/>
        <v>0.88403929878057697</v>
      </c>
      <c r="AK111">
        <f t="shared" si="28"/>
        <v>0.80752852971605604</v>
      </c>
      <c r="AL111">
        <f t="shared" si="28"/>
        <v>0.64225014742614583</v>
      </c>
      <c r="AM111">
        <f t="shared" si="28"/>
        <v>0.53930449579130224</v>
      </c>
      <c r="AN111">
        <f t="shared" si="28"/>
        <v>0.44739145424414511</v>
      </c>
      <c r="AO111">
        <f t="shared" si="28"/>
        <v>0.387280701754386</v>
      </c>
      <c r="AP111">
        <f t="shared" si="28"/>
        <v>0.88026090712781291</v>
      </c>
      <c r="AQ111">
        <f t="shared" si="28"/>
        <v>0.79792993524784284</v>
      </c>
      <c r="AR111">
        <f t="shared" si="28"/>
        <v>0.66214851866943236</v>
      </c>
      <c r="AS111">
        <f t="shared" si="28"/>
        <v>0.53247277167615747</v>
      </c>
      <c r="AT111">
        <f t="shared" si="28"/>
        <v>0.4570800004140374</v>
      </c>
      <c r="AU111">
        <f t="shared" si="28"/>
        <v>0.40587719298245628</v>
      </c>
      <c r="AV111">
        <f t="shared" si="28"/>
        <v>0.87920233863823916</v>
      </c>
      <c r="AW111">
        <f t="shared" si="28"/>
        <v>0.79215555551410488</v>
      </c>
      <c r="AX111">
        <f t="shared" si="28"/>
        <v>0.64090075335066998</v>
      </c>
      <c r="AY111">
        <f t="shared" si="28"/>
        <v>0.4916169046985544</v>
      </c>
      <c r="AZ111">
        <f t="shared" si="28"/>
        <v>0.4424113652202486</v>
      </c>
      <c r="BA111">
        <f t="shared" si="28"/>
        <v>0.38087719298245626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0.83684210526315794</v>
      </c>
      <c r="L117" s="1">
        <f t="shared" ref="L117:L146" si="30">AVERAGE(S117,Y117,AE117,AK117,AQ117,AW117)</f>
        <v>0.76028368794326251</v>
      </c>
      <c r="M117" s="1">
        <f t="shared" ref="M117:M146" si="31">AVERAGE(T117,Z117,AF117,AL117,AR117,AX117)</f>
        <v>0.45341207349081364</v>
      </c>
      <c r="N117" s="1">
        <f t="shared" ref="N117:N146" si="32">AVERAGE(U117,AA117,AG117,AM117,AS117,AY117)</f>
        <v>0.427942794279428</v>
      </c>
      <c r="O117" s="1">
        <f t="shared" ref="O117:O146" si="33">AVERAGE(V117,AB117,AH117,AN117,AT117,AZ117)</f>
        <v>0.41372549019607835</v>
      </c>
      <c r="P117" s="1">
        <f t="shared" ref="P117:P146" si="34">AVERAGE(W117,AC117,AI117,AO117,AU117,BA117)</f>
        <v>0.37456140350877193</v>
      </c>
      <c r="R117" s="5">
        <v>0.81578947368421051</v>
      </c>
      <c r="S117" s="5">
        <v>0.72340425531914909</v>
      </c>
      <c r="T117" s="5">
        <v>0.5</v>
      </c>
      <c r="U117" s="5">
        <v>0.54125412541254125</v>
      </c>
      <c r="V117" s="5">
        <v>0.52058823529411768</v>
      </c>
      <c r="W117" s="5">
        <v>0.32631578947368423</v>
      </c>
      <c r="X117" s="6">
        <v>0.85789473684210527</v>
      </c>
      <c r="Y117" s="6">
        <v>0.77021276595744681</v>
      </c>
      <c r="Z117" s="6">
        <v>0.42125984251968501</v>
      </c>
      <c r="AA117" s="6">
        <v>0.36633663366336627</v>
      </c>
      <c r="AB117" s="6">
        <v>0.32647058823529412</v>
      </c>
      <c r="AC117" s="6">
        <v>0.43947368421052629</v>
      </c>
      <c r="AD117" s="7">
        <v>0.83684210526315794</v>
      </c>
      <c r="AE117" s="7">
        <v>0.76170212765957446</v>
      </c>
      <c r="AF117" s="7">
        <v>0.4763779527559055</v>
      </c>
      <c r="AG117" s="7">
        <v>0.39273927392739272</v>
      </c>
      <c r="AH117" s="7">
        <v>0.44705882352941179</v>
      </c>
      <c r="AI117" s="7">
        <v>0.4026315789473684</v>
      </c>
      <c r="AJ117" s="8">
        <v>0.81052631578947365</v>
      </c>
      <c r="AK117" s="8">
        <v>0.72765957446808516</v>
      </c>
      <c r="AL117" s="8">
        <v>0.50393700787401574</v>
      </c>
      <c r="AM117" s="8">
        <v>0.37293729372937301</v>
      </c>
      <c r="AN117" s="8">
        <v>0.33235294117647057</v>
      </c>
      <c r="AO117" s="8">
        <v>0.41315789473684211</v>
      </c>
      <c r="AP117" s="9">
        <v>0.86842105263157909</v>
      </c>
      <c r="AQ117" s="9">
        <v>0.81702127659574464</v>
      </c>
      <c r="AR117" s="9">
        <v>0.3818897637795276</v>
      </c>
      <c r="AS117" s="9">
        <v>0.50495049504950495</v>
      </c>
      <c r="AT117" s="9">
        <v>0.42058823529411771</v>
      </c>
      <c r="AU117" s="9">
        <v>0.41052631578947368</v>
      </c>
      <c r="AV117" s="10">
        <v>0.83157894736842108</v>
      </c>
      <c r="AW117" s="10">
        <v>0.76170212765957446</v>
      </c>
      <c r="AX117" s="10">
        <v>0.43700787401574798</v>
      </c>
      <c r="AY117" s="10">
        <v>0.38943894389438938</v>
      </c>
      <c r="AZ117" s="10">
        <v>0.43529411764705878</v>
      </c>
      <c r="BA117" s="10">
        <v>0.25526315789473691</v>
      </c>
    </row>
    <row r="118" spans="10:53">
      <c r="J118">
        <v>2</v>
      </c>
      <c r="K118" s="1">
        <f t="shared" si="29"/>
        <v>0.93602693602693599</v>
      </c>
      <c r="L118" s="1">
        <f t="shared" si="30"/>
        <v>0.88596491228070173</v>
      </c>
      <c r="M118" s="1">
        <f t="shared" si="31"/>
        <v>0.69787985865724389</v>
      </c>
      <c r="N118" s="1">
        <f t="shared" si="32"/>
        <v>0.5011037527593819</v>
      </c>
      <c r="O118" s="1">
        <f t="shared" si="33"/>
        <v>0.40980392156862749</v>
      </c>
      <c r="P118" s="1">
        <f t="shared" si="34"/>
        <v>0.42894736842105269</v>
      </c>
      <c r="R118" s="5">
        <v>0.93939393939393945</v>
      </c>
      <c r="S118" s="5">
        <v>0.89068825910931171</v>
      </c>
      <c r="T118" s="5">
        <v>0.79858657243816256</v>
      </c>
      <c r="U118" s="5">
        <v>0.60264900662251653</v>
      </c>
      <c r="V118" s="5">
        <v>0.45882352941176469</v>
      </c>
      <c r="W118" s="5">
        <v>0.49210526315789471</v>
      </c>
      <c r="X118" s="6">
        <v>0.92929292929292917</v>
      </c>
      <c r="Y118" s="6">
        <v>0.86234817813765186</v>
      </c>
      <c r="Z118" s="6">
        <v>0.45936395759717308</v>
      </c>
      <c r="AA118" s="6">
        <v>0.25496688741721862</v>
      </c>
      <c r="AB118" s="6">
        <v>0.27352941176470591</v>
      </c>
      <c r="AC118" s="6">
        <v>0.31315789473684208</v>
      </c>
      <c r="AD118" s="7">
        <v>0.93434343434343436</v>
      </c>
      <c r="AE118" s="7">
        <v>0.89878542510121462</v>
      </c>
      <c r="AF118" s="7">
        <v>0.79505300353356889</v>
      </c>
      <c r="AG118" s="7">
        <v>0.71523178807947019</v>
      </c>
      <c r="AH118" s="7">
        <v>0.55588235294117649</v>
      </c>
      <c r="AI118" s="7">
        <v>0.50789473684210529</v>
      </c>
      <c r="AJ118" s="8">
        <v>0.94444444444444442</v>
      </c>
      <c r="AK118" s="8">
        <v>0.83805668016194335</v>
      </c>
      <c r="AL118" s="8">
        <v>0.71731448763250882</v>
      </c>
      <c r="AM118" s="8">
        <v>0.41721854304635758</v>
      </c>
      <c r="AN118" s="8">
        <v>0.28823529411764698</v>
      </c>
      <c r="AO118" s="8">
        <v>0.32894736842105271</v>
      </c>
      <c r="AP118" s="9">
        <v>0.92929292929292917</v>
      </c>
      <c r="AQ118" s="9">
        <v>0.91497975708502022</v>
      </c>
      <c r="AR118" s="9">
        <v>0.68551236749116606</v>
      </c>
      <c r="AS118" s="9">
        <v>0.51986754966887416</v>
      </c>
      <c r="AT118" s="9">
        <v>0.53235294117647058</v>
      </c>
      <c r="AU118" s="9">
        <v>0.49210526315789471</v>
      </c>
      <c r="AV118" s="10">
        <v>0.93939393939393945</v>
      </c>
      <c r="AW118" s="10">
        <v>0.91093117408906876</v>
      </c>
      <c r="AX118" s="10">
        <v>0.73144876325088337</v>
      </c>
      <c r="AY118" s="10">
        <v>0.49668874172185429</v>
      </c>
      <c r="AZ118" s="10">
        <v>0.35</v>
      </c>
      <c r="BA118" s="10">
        <v>0.43947368421052629</v>
      </c>
    </row>
    <row r="119" spans="10:53">
      <c r="J119">
        <v>3</v>
      </c>
      <c r="K119" s="1">
        <f t="shared" si="29"/>
        <v>0.90189873417721522</v>
      </c>
      <c r="L119" s="1">
        <f t="shared" si="30"/>
        <v>0.87055837563451777</v>
      </c>
      <c r="M119" s="1">
        <f t="shared" si="31"/>
        <v>0.77439024390243905</v>
      </c>
      <c r="N119" s="1">
        <f t="shared" si="32"/>
        <v>0.57445589919816731</v>
      </c>
      <c r="O119" s="1">
        <f t="shared" si="33"/>
        <v>0.51608187134502914</v>
      </c>
      <c r="P119" s="1">
        <f t="shared" si="34"/>
        <v>0.36228070175438593</v>
      </c>
      <c r="R119" s="5">
        <v>0.90506329113924056</v>
      </c>
      <c r="S119" s="5">
        <v>0.85279187817258884</v>
      </c>
      <c r="T119" s="5">
        <v>0.74796747967479671</v>
      </c>
      <c r="U119" s="5">
        <v>0.48109965635738827</v>
      </c>
      <c r="V119" s="5">
        <v>0.50877192982456143</v>
      </c>
      <c r="W119" s="5">
        <v>0.34210526315789469</v>
      </c>
      <c r="X119" s="6">
        <v>0.90506329113924056</v>
      </c>
      <c r="Y119" s="6">
        <v>0.91878172588832485</v>
      </c>
      <c r="Z119" s="6">
        <v>0.77642276422764223</v>
      </c>
      <c r="AA119" s="6">
        <v>0.5223367697594502</v>
      </c>
      <c r="AB119" s="6">
        <v>0.38596491228070168</v>
      </c>
      <c r="AC119" s="6">
        <v>0.33157894736842097</v>
      </c>
      <c r="AD119" s="7">
        <v>0.90506329113924056</v>
      </c>
      <c r="AE119" s="7">
        <v>0.82741116751269039</v>
      </c>
      <c r="AF119" s="7">
        <v>0.74390243902439024</v>
      </c>
      <c r="AG119" s="7">
        <v>0.57731958762886593</v>
      </c>
      <c r="AH119" s="7">
        <v>0.42397660818713451</v>
      </c>
      <c r="AI119" s="7">
        <v>0.26842105263157889</v>
      </c>
      <c r="AJ119" s="8">
        <v>0.88607594936708856</v>
      </c>
      <c r="AK119" s="8">
        <v>0.86294416243654826</v>
      </c>
      <c r="AL119" s="8">
        <v>0.78048780487804881</v>
      </c>
      <c r="AM119" s="8">
        <v>0.58419243986254299</v>
      </c>
      <c r="AN119" s="8">
        <v>0.67543859649122806</v>
      </c>
      <c r="AO119" s="8">
        <v>0.3236842105263158</v>
      </c>
      <c r="AP119" s="9">
        <v>0.90506329113924056</v>
      </c>
      <c r="AQ119" s="9">
        <v>0.8883248730964467</v>
      </c>
      <c r="AR119" s="9">
        <v>0.80487804878048785</v>
      </c>
      <c r="AS119" s="9">
        <v>0.80756013745704469</v>
      </c>
      <c r="AT119" s="9">
        <v>0.68421052631578949</v>
      </c>
      <c r="AU119" s="9">
        <v>0.48421052631578948</v>
      </c>
      <c r="AV119" s="10">
        <v>0.90506329113924056</v>
      </c>
      <c r="AW119" s="10">
        <v>0.87309644670050757</v>
      </c>
      <c r="AX119" s="10">
        <v>0.79268292682926833</v>
      </c>
      <c r="AY119" s="10">
        <v>0.47422680412371132</v>
      </c>
      <c r="AZ119" s="10">
        <v>0.41812865497076013</v>
      </c>
      <c r="BA119" s="10">
        <v>0.42368421052631577</v>
      </c>
    </row>
    <row r="120" spans="10:53">
      <c r="J120">
        <v>4</v>
      </c>
      <c r="K120" s="1">
        <f t="shared" si="29"/>
        <v>0.87934027777777779</v>
      </c>
      <c r="L120" s="1">
        <f t="shared" si="30"/>
        <v>0.84247538677918421</v>
      </c>
      <c r="M120" s="1">
        <f t="shared" si="31"/>
        <v>0.484375</v>
      </c>
      <c r="N120" s="1">
        <f t="shared" si="32"/>
        <v>0.50910125142207052</v>
      </c>
      <c r="O120" s="1">
        <f t="shared" si="33"/>
        <v>0.45272904483430798</v>
      </c>
      <c r="P120" s="1">
        <f t="shared" si="34"/>
        <v>0.32850877192982458</v>
      </c>
      <c r="R120" s="5">
        <v>0.875</v>
      </c>
      <c r="S120" s="5">
        <v>0.89029535864978915</v>
      </c>
      <c r="T120" s="5">
        <v>0.4453125</v>
      </c>
      <c r="U120" s="5">
        <v>0.51877133105802042</v>
      </c>
      <c r="V120" s="5">
        <v>0.45029239766081869</v>
      </c>
      <c r="W120" s="5">
        <v>0.28157894736842098</v>
      </c>
      <c r="X120" s="6">
        <v>0.88541666666666663</v>
      </c>
      <c r="Y120" s="6">
        <v>0.86075949367088611</v>
      </c>
      <c r="Z120" s="6">
        <v>0.51171875</v>
      </c>
      <c r="AA120" s="6">
        <v>0.43344709897610922</v>
      </c>
      <c r="AB120" s="6">
        <v>0.64327485380116955</v>
      </c>
      <c r="AC120" s="6">
        <v>0.49736842105263163</v>
      </c>
      <c r="AD120" s="7">
        <v>0.875</v>
      </c>
      <c r="AE120" s="7">
        <v>0.86075949367088611</v>
      </c>
      <c r="AF120" s="7">
        <v>0.50390625</v>
      </c>
      <c r="AG120" s="7">
        <v>0.66211604095563137</v>
      </c>
      <c r="AH120" s="7">
        <v>0.49122807017543862</v>
      </c>
      <c r="AI120" s="7">
        <v>0.25</v>
      </c>
      <c r="AJ120" s="8">
        <v>0.86979166666666663</v>
      </c>
      <c r="AK120" s="8">
        <v>0.80168776371308015</v>
      </c>
      <c r="AL120" s="8">
        <v>0.37890625</v>
      </c>
      <c r="AM120" s="8">
        <v>0.55972696245733788</v>
      </c>
      <c r="AN120" s="8">
        <v>0.31871345029239773</v>
      </c>
      <c r="AO120" s="8">
        <v>0.31052631578947371</v>
      </c>
      <c r="AP120" s="9">
        <v>0.88541666666666663</v>
      </c>
      <c r="AQ120" s="9">
        <v>0.86919831223628696</v>
      </c>
      <c r="AR120" s="9">
        <v>0.546875</v>
      </c>
      <c r="AS120" s="9">
        <v>0.29010238907849828</v>
      </c>
      <c r="AT120" s="9">
        <v>0.33333333333333331</v>
      </c>
      <c r="AU120" s="9">
        <v>0.22368421052631579</v>
      </c>
      <c r="AV120" s="10">
        <v>0.88541666666666663</v>
      </c>
      <c r="AW120" s="10">
        <v>0.77215189873417722</v>
      </c>
      <c r="AX120" s="10">
        <v>0.51953125</v>
      </c>
      <c r="AY120" s="10">
        <v>0.59044368600682606</v>
      </c>
      <c r="AZ120" s="10">
        <v>0.47953216374268998</v>
      </c>
      <c r="BA120" s="10">
        <v>0.40789473684210531</v>
      </c>
    </row>
    <row r="121" spans="10:53">
      <c r="J121">
        <v>5</v>
      </c>
      <c r="K121" s="1">
        <f t="shared" si="29"/>
        <v>0.87274220032840732</v>
      </c>
      <c r="L121" s="1">
        <f t="shared" si="30"/>
        <v>0.77083333333333337</v>
      </c>
      <c r="M121" s="1">
        <f t="shared" si="31"/>
        <v>0.58596491228070169</v>
      </c>
      <c r="N121" s="1">
        <f t="shared" si="32"/>
        <v>0.50207684319833845</v>
      </c>
      <c r="O121" s="1">
        <f t="shared" si="33"/>
        <v>0.40489381348107106</v>
      </c>
      <c r="P121" s="1">
        <f t="shared" si="34"/>
        <v>0.24473684210526314</v>
      </c>
      <c r="R121" s="5">
        <v>0.8571428571428571</v>
      </c>
      <c r="S121" s="5">
        <v>0.73790322580645162</v>
      </c>
      <c r="T121" s="5">
        <v>0.51929824561403493</v>
      </c>
      <c r="U121" s="5">
        <v>0.40809968847352007</v>
      </c>
      <c r="V121" s="5">
        <v>0.38504155124653738</v>
      </c>
      <c r="W121" s="5">
        <v>0.25789473684210529</v>
      </c>
      <c r="X121" s="6">
        <v>0.85221674876847286</v>
      </c>
      <c r="Y121" s="6">
        <v>0.78629032258064513</v>
      </c>
      <c r="Z121" s="6">
        <v>0.52982456140350875</v>
      </c>
      <c r="AA121" s="6">
        <v>0.57009345794392519</v>
      </c>
      <c r="AB121" s="6">
        <v>0.25761772853185588</v>
      </c>
      <c r="AC121" s="6">
        <v>0.22631578947368419</v>
      </c>
      <c r="AD121" s="7">
        <v>0.88177339901477836</v>
      </c>
      <c r="AE121" s="7">
        <v>0.77419354838709675</v>
      </c>
      <c r="AF121" s="7">
        <v>0.55438596491228065</v>
      </c>
      <c r="AG121" s="7">
        <v>0.37071651090342678</v>
      </c>
      <c r="AH121" s="7">
        <v>0.38227146814404428</v>
      </c>
      <c r="AI121" s="7">
        <v>0.25526315789473691</v>
      </c>
      <c r="AJ121" s="8">
        <v>0.88177339901477836</v>
      </c>
      <c r="AK121" s="8">
        <v>0.7661290322580645</v>
      </c>
      <c r="AL121" s="8">
        <v>0.60350877192982455</v>
      </c>
      <c r="AM121" s="8">
        <v>0.60436137071651086</v>
      </c>
      <c r="AN121" s="8">
        <v>0.50138504155124652</v>
      </c>
      <c r="AO121" s="8">
        <v>0.2105263157894737</v>
      </c>
      <c r="AP121" s="9">
        <v>0.88669950738916259</v>
      </c>
      <c r="AQ121" s="9">
        <v>0.80645161290322576</v>
      </c>
      <c r="AR121" s="9">
        <v>0.58245614035087723</v>
      </c>
      <c r="AS121" s="9">
        <v>0.50155763239875384</v>
      </c>
      <c r="AT121" s="9">
        <v>0.39058171745152348</v>
      </c>
      <c r="AU121" s="9">
        <v>0.26578947368421052</v>
      </c>
      <c r="AV121" s="10">
        <v>0.87684729064039413</v>
      </c>
      <c r="AW121" s="10">
        <v>0.75403225806451613</v>
      </c>
      <c r="AX121" s="10">
        <v>0.72631578947368425</v>
      </c>
      <c r="AY121" s="10">
        <v>0.55763239875389403</v>
      </c>
      <c r="AZ121" s="10">
        <v>0.51246537396121883</v>
      </c>
      <c r="BA121" s="10">
        <v>0.25263157894736837</v>
      </c>
    </row>
    <row r="122" spans="10:53">
      <c r="J122">
        <v>6</v>
      </c>
      <c r="K122" s="1">
        <f t="shared" si="29"/>
        <v>0.86380952380952392</v>
      </c>
      <c r="L122" s="1">
        <f t="shared" si="30"/>
        <v>0.81911532385466035</v>
      </c>
      <c r="M122" s="1">
        <f t="shared" si="31"/>
        <v>0.72916666666666663</v>
      </c>
      <c r="N122" s="1">
        <f t="shared" si="32"/>
        <v>0.53962703962703962</v>
      </c>
      <c r="O122" s="1">
        <f t="shared" si="33"/>
        <v>0.41289023162134941</v>
      </c>
      <c r="P122" s="1">
        <f t="shared" si="34"/>
        <v>0.36929824561403518</v>
      </c>
      <c r="R122" s="5">
        <v>0.86285714285714288</v>
      </c>
      <c r="S122" s="5">
        <v>0.76777251184834128</v>
      </c>
      <c r="T122" s="5">
        <v>0.68145161290322576</v>
      </c>
      <c r="U122" s="5">
        <v>0.69930069930069927</v>
      </c>
      <c r="V122" s="5">
        <v>0.36858006042296071</v>
      </c>
      <c r="W122" s="5">
        <v>0.44473684210526321</v>
      </c>
      <c r="X122" s="6">
        <v>0.84571428571428575</v>
      </c>
      <c r="Y122" s="6">
        <v>0.83412322274881512</v>
      </c>
      <c r="Z122" s="6">
        <v>0.77822580645161288</v>
      </c>
      <c r="AA122" s="6">
        <v>0.47552447552447552</v>
      </c>
      <c r="AB122" s="6">
        <v>0.30513595166163138</v>
      </c>
      <c r="AC122" s="6">
        <v>0.31315789473684208</v>
      </c>
      <c r="AD122" s="7">
        <v>0.86285714285714288</v>
      </c>
      <c r="AE122" s="7">
        <v>0.81042654028436023</v>
      </c>
      <c r="AF122" s="7">
        <v>0.79435483870967738</v>
      </c>
      <c r="AG122" s="7">
        <v>0.49650349650349651</v>
      </c>
      <c r="AH122" s="7">
        <v>0.49546827794561932</v>
      </c>
      <c r="AI122" s="7">
        <v>0.40789473684210531</v>
      </c>
      <c r="AJ122" s="8">
        <v>0.86285714285714288</v>
      </c>
      <c r="AK122" s="8">
        <v>0.84360189573459721</v>
      </c>
      <c r="AL122" s="8">
        <v>0.60483870967741937</v>
      </c>
      <c r="AM122" s="8">
        <v>0.52447552447552448</v>
      </c>
      <c r="AN122" s="8">
        <v>0.53776435045317217</v>
      </c>
      <c r="AO122" s="8">
        <v>0.39473684210526322</v>
      </c>
      <c r="AP122" s="9">
        <v>0.86285714285714288</v>
      </c>
      <c r="AQ122" s="9">
        <v>0.78672985781990523</v>
      </c>
      <c r="AR122" s="9">
        <v>0.7661290322580645</v>
      </c>
      <c r="AS122" s="9">
        <v>0.55594405594405594</v>
      </c>
      <c r="AT122" s="9">
        <v>0.41691842900302117</v>
      </c>
      <c r="AU122" s="9">
        <v>0.29473684210526307</v>
      </c>
      <c r="AV122" s="10">
        <v>0.88571428571428568</v>
      </c>
      <c r="AW122" s="10">
        <v>0.87203791469194314</v>
      </c>
      <c r="AX122" s="10">
        <v>0.75</v>
      </c>
      <c r="AY122" s="10">
        <v>0.48601398601398599</v>
      </c>
      <c r="AZ122" s="10">
        <v>0.35347432024169179</v>
      </c>
      <c r="BA122" s="10">
        <v>0.36052631578947369</v>
      </c>
    </row>
    <row r="123" spans="10:53">
      <c r="J123">
        <v>7</v>
      </c>
      <c r="K123" s="1">
        <f t="shared" si="29"/>
        <v>0.92761904761904768</v>
      </c>
      <c r="L123" s="1">
        <f t="shared" si="30"/>
        <v>0.87519379844961254</v>
      </c>
      <c r="M123" s="1">
        <f t="shared" si="31"/>
        <v>0.79527559055118102</v>
      </c>
      <c r="N123" s="1">
        <f t="shared" si="32"/>
        <v>0.67380952380952375</v>
      </c>
      <c r="O123" s="1">
        <f t="shared" si="33"/>
        <v>0.57953394123606883</v>
      </c>
      <c r="P123" s="1">
        <f t="shared" si="34"/>
        <v>0.46842105263157902</v>
      </c>
      <c r="R123" s="5">
        <v>0.9257142857142856</v>
      </c>
      <c r="S123" s="5">
        <v>0.88837209302325582</v>
      </c>
      <c r="T123" s="5">
        <v>0.83464566929133854</v>
      </c>
      <c r="U123" s="5">
        <v>0.66785714285714282</v>
      </c>
      <c r="V123" s="5">
        <v>0.65957446808510634</v>
      </c>
      <c r="W123" s="5">
        <v>0.50526315789473686</v>
      </c>
      <c r="X123" s="6">
        <v>0.92</v>
      </c>
      <c r="Y123" s="6">
        <v>0.89767441860465114</v>
      </c>
      <c r="Z123" s="6">
        <v>0.85039370078740162</v>
      </c>
      <c r="AA123" s="6">
        <v>0.81785714285714284</v>
      </c>
      <c r="AB123" s="6">
        <v>0.48024316109422499</v>
      </c>
      <c r="AC123" s="6">
        <v>0.51578947368421058</v>
      </c>
      <c r="AD123" s="7">
        <v>0.9257142857142856</v>
      </c>
      <c r="AE123" s="7">
        <v>0.83720930232558144</v>
      </c>
      <c r="AF123" s="7">
        <v>0.83858267716535428</v>
      </c>
      <c r="AG123" s="7">
        <v>0.66428571428571426</v>
      </c>
      <c r="AH123" s="7">
        <v>0.57446808510638292</v>
      </c>
      <c r="AI123" s="7">
        <v>0.49736842105263163</v>
      </c>
      <c r="AJ123" s="8">
        <v>0.93714285714285717</v>
      </c>
      <c r="AK123" s="8">
        <v>0.87441860465116283</v>
      </c>
      <c r="AL123" s="8">
        <v>0.65354330708661412</v>
      </c>
      <c r="AM123" s="8">
        <v>0.52142857142857146</v>
      </c>
      <c r="AN123" s="8">
        <v>0.47416413373860178</v>
      </c>
      <c r="AO123" s="8">
        <v>0.31578947368421051</v>
      </c>
      <c r="AP123" s="9">
        <v>0.93714285714285717</v>
      </c>
      <c r="AQ123" s="9">
        <v>0.88837209302325582</v>
      </c>
      <c r="AR123" s="9">
        <v>0.8110236220472441</v>
      </c>
      <c r="AS123" s="9">
        <v>0.68214285714285716</v>
      </c>
      <c r="AT123" s="9">
        <v>0.62006079027355621</v>
      </c>
      <c r="AU123" s="9">
        <v>0.43947368421052629</v>
      </c>
      <c r="AV123" s="10">
        <v>0.92</v>
      </c>
      <c r="AW123" s="10">
        <v>0.8651162790697674</v>
      </c>
      <c r="AX123" s="10">
        <v>0.78346456692913391</v>
      </c>
      <c r="AY123" s="10">
        <v>0.68928571428571428</v>
      </c>
      <c r="AZ123" s="10">
        <v>0.66869300911854102</v>
      </c>
      <c r="BA123" s="10">
        <v>0.5368421052631579</v>
      </c>
    </row>
    <row r="124" spans="10:53">
      <c r="J124">
        <v>8</v>
      </c>
      <c r="K124" s="1">
        <f t="shared" si="29"/>
        <v>0.84298245614035083</v>
      </c>
      <c r="L124" s="1">
        <f t="shared" si="30"/>
        <v>0.86307053941908707</v>
      </c>
      <c r="M124" s="1">
        <f t="shared" si="31"/>
        <v>0.65448717948717949</v>
      </c>
      <c r="N124" s="1">
        <f t="shared" si="32"/>
        <v>0.46548004314994612</v>
      </c>
      <c r="O124" s="1">
        <f t="shared" si="33"/>
        <v>0.38465160075329569</v>
      </c>
      <c r="P124" s="1">
        <f t="shared" si="34"/>
        <v>0.31140350877192979</v>
      </c>
      <c r="R124" s="5">
        <v>0.84210526315789469</v>
      </c>
      <c r="S124" s="5">
        <v>0.86307053941908718</v>
      </c>
      <c r="T124" s="5">
        <v>0.76538461538461533</v>
      </c>
      <c r="U124" s="5">
        <v>0.58252427184466016</v>
      </c>
      <c r="V124" s="5">
        <v>0.31073446327683618</v>
      </c>
      <c r="W124" s="5">
        <v>0.23684210526315791</v>
      </c>
      <c r="X124" s="6">
        <v>0.83684210526315794</v>
      </c>
      <c r="Y124" s="6">
        <v>0.86307053941908718</v>
      </c>
      <c r="Z124" s="6">
        <v>0.66153846153846152</v>
      </c>
      <c r="AA124" s="6">
        <v>0.44336569579288032</v>
      </c>
      <c r="AB124" s="6">
        <v>0.48587570621468928</v>
      </c>
      <c r="AC124" s="6">
        <v>0.36578947368421061</v>
      </c>
      <c r="AD124" s="7">
        <v>0.84736842105263155</v>
      </c>
      <c r="AE124" s="7">
        <v>0.87136929460580914</v>
      </c>
      <c r="AF124" s="7">
        <v>0.40769230769230769</v>
      </c>
      <c r="AG124" s="7">
        <v>0.35922330097087379</v>
      </c>
      <c r="AH124" s="7">
        <v>0.38418079096045199</v>
      </c>
      <c r="AI124" s="7">
        <v>0.34210526315789469</v>
      </c>
      <c r="AJ124" s="8">
        <v>0.84736842105263155</v>
      </c>
      <c r="AK124" s="8">
        <v>0.84232365145228216</v>
      </c>
      <c r="AL124" s="8">
        <v>0.61538461538461542</v>
      </c>
      <c r="AM124" s="8">
        <v>0.34627831715210361</v>
      </c>
      <c r="AN124" s="8">
        <v>0.39548022598870058</v>
      </c>
      <c r="AO124" s="8">
        <v>0.17105263157894729</v>
      </c>
      <c r="AP124" s="9">
        <v>0.84736842105263155</v>
      </c>
      <c r="AQ124" s="9">
        <v>0.85477178423236511</v>
      </c>
      <c r="AR124" s="9">
        <v>0.63076923076923075</v>
      </c>
      <c r="AS124" s="9">
        <v>0.4627831715210356</v>
      </c>
      <c r="AT124" s="9">
        <v>0.35875706214689268</v>
      </c>
      <c r="AU124" s="9">
        <v>0.30789473684210528</v>
      </c>
      <c r="AV124" s="10">
        <v>0.83684210526315794</v>
      </c>
      <c r="AW124" s="10">
        <v>0.88381742738589208</v>
      </c>
      <c r="AX124" s="10">
        <v>0.84615384615384615</v>
      </c>
      <c r="AY124" s="10">
        <v>0.59870550161812286</v>
      </c>
      <c r="AZ124" s="10">
        <v>0.3728813559322034</v>
      </c>
      <c r="BA124" s="10">
        <v>0.44473684210526321</v>
      </c>
    </row>
    <row r="125" spans="10:53">
      <c r="J125">
        <v>9</v>
      </c>
      <c r="K125" s="1">
        <f t="shared" si="29"/>
        <v>0.87698412698412709</v>
      </c>
      <c r="L125" s="1">
        <f t="shared" si="30"/>
        <v>0.83066666666666678</v>
      </c>
      <c r="M125" s="1">
        <f t="shared" si="31"/>
        <v>0.64560099132589843</v>
      </c>
      <c r="N125" s="1">
        <f t="shared" si="32"/>
        <v>0.55628415300546441</v>
      </c>
      <c r="O125" s="1">
        <f t="shared" si="33"/>
        <v>0.42950654582074527</v>
      </c>
      <c r="P125" s="1">
        <f t="shared" si="34"/>
        <v>0.40000000000000008</v>
      </c>
      <c r="R125" s="5">
        <v>0.87619047619047619</v>
      </c>
      <c r="S125" s="5">
        <v>0.76800000000000002</v>
      </c>
      <c r="T125" s="5">
        <v>0.67657992565055758</v>
      </c>
      <c r="U125" s="5">
        <v>0.56065573770491806</v>
      </c>
      <c r="V125" s="5">
        <v>0.3595166163141994</v>
      </c>
      <c r="W125" s="5">
        <v>0.36315789473684212</v>
      </c>
      <c r="X125" s="6">
        <v>0.88571428571428568</v>
      </c>
      <c r="Y125" s="6">
        <v>0.80400000000000005</v>
      </c>
      <c r="Z125" s="6">
        <v>0.68401486988847582</v>
      </c>
      <c r="AA125" s="6">
        <v>0.56065573770491806</v>
      </c>
      <c r="AB125" s="6">
        <v>0.54380664652567978</v>
      </c>
      <c r="AC125" s="6">
        <v>0.35789473684210532</v>
      </c>
      <c r="AD125" s="7">
        <v>0.88095238095238093</v>
      </c>
      <c r="AE125" s="7">
        <v>0.85599999999999998</v>
      </c>
      <c r="AF125" s="7">
        <v>0.55762081784386619</v>
      </c>
      <c r="AG125" s="7">
        <v>0.39672131147540968</v>
      </c>
      <c r="AH125" s="7">
        <v>0.34138972809667673</v>
      </c>
      <c r="AI125" s="7">
        <v>0.31052631578947371</v>
      </c>
      <c r="AJ125" s="8">
        <v>0.87142857142857144</v>
      </c>
      <c r="AK125" s="8">
        <v>0.84400000000000008</v>
      </c>
      <c r="AL125" s="8">
        <v>0.67657992565055758</v>
      </c>
      <c r="AM125" s="8">
        <v>0.55081967213114758</v>
      </c>
      <c r="AN125" s="8">
        <v>0.27794561933534739</v>
      </c>
      <c r="AO125" s="8">
        <v>0.29473684210526307</v>
      </c>
      <c r="AP125" s="9">
        <v>0.88095238095238093</v>
      </c>
      <c r="AQ125" s="9">
        <v>0.85199999999999998</v>
      </c>
      <c r="AR125" s="9">
        <v>0.5799256505576208</v>
      </c>
      <c r="AS125" s="9">
        <v>0.61311475409836069</v>
      </c>
      <c r="AT125" s="9">
        <v>0.51359516616314205</v>
      </c>
      <c r="AU125" s="9">
        <v>0.53947368421052633</v>
      </c>
      <c r="AV125" s="10">
        <v>0.8666666666666667</v>
      </c>
      <c r="AW125" s="10">
        <v>0.86</v>
      </c>
      <c r="AX125" s="10">
        <v>0.6988847583643123</v>
      </c>
      <c r="AY125" s="10">
        <v>0.65573770491803274</v>
      </c>
      <c r="AZ125" s="10">
        <v>0.54078549848942603</v>
      </c>
      <c r="BA125" s="10">
        <v>0.53421052631578947</v>
      </c>
    </row>
    <row r="126" spans="10:53">
      <c r="J126">
        <v>10</v>
      </c>
      <c r="K126" s="1">
        <f t="shared" si="29"/>
        <v>0.86497890295358648</v>
      </c>
      <c r="L126" s="1">
        <f t="shared" si="30"/>
        <v>0.8070175438596493</v>
      </c>
      <c r="M126" s="1">
        <f t="shared" si="31"/>
        <v>0.76614987080103358</v>
      </c>
      <c r="N126" s="1">
        <f t="shared" si="32"/>
        <v>0.54915254237288125</v>
      </c>
      <c r="O126" s="1">
        <f t="shared" si="33"/>
        <v>0.47303921568627455</v>
      </c>
      <c r="P126" s="1">
        <f t="shared" si="34"/>
        <v>0.33991228070175433</v>
      </c>
      <c r="R126" s="5">
        <v>0.87341772151898733</v>
      </c>
      <c r="S126" s="5">
        <v>0.84210526315789469</v>
      </c>
      <c r="T126" s="5">
        <v>0.80232558139534882</v>
      </c>
      <c r="U126" s="5">
        <v>0.49152542372881358</v>
      </c>
      <c r="V126" s="5">
        <v>0.51764705882352946</v>
      </c>
      <c r="W126" s="5">
        <v>0.4</v>
      </c>
      <c r="X126" s="6">
        <v>0.87974683544303789</v>
      </c>
      <c r="Y126" s="6">
        <v>0.77511961722488043</v>
      </c>
      <c r="Z126" s="6">
        <v>0.72093023255813948</v>
      </c>
      <c r="AA126" s="6">
        <v>0.50847457627118642</v>
      </c>
      <c r="AB126" s="6">
        <v>0.35294117647058831</v>
      </c>
      <c r="AC126" s="6">
        <v>0.25789473684210529</v>
      </c>
      <c r="AD126" s="7">
        <v>0.86708860759493667</v>
      </c>
      <c r="AE126" s="7">
        <v>0.83732057416267947</v>
      </c>
      <c r="AF126" s="7">
        <v>0.77906976744186052</v>
      </c>
      <c r="AG126" s="7">
        <v>0.73898305084745763</v>
      </c>
      <c r="AH126" s="7">
        <v>0.50882352941176467</v>
      </c>
      <c r="AI126" s="7">
        <v>0.36842105263157893</v>
      </c>
      <c r="AJ126" s="8">
        <v>0.84177215189873422</v>
      </c>
      <c r="AK126" s="8">
        <v>0.81818181818181823</v>
      </c>
      <c r="AL126" s="8">
        <v>0.78294573643410847</v>
      </c>
      <c r="AM126" s="8">
        <v>0.47118644067796611</v>
      </c>
      <c r="AN126" s="8">
        <v>0.58235294117647063</v>
      </c>
      <c r="AO126" s="8">
        <v>0.35526315789473678</v>
      </c>
      <c r="AP126" s="9">
        <v>0.86708860759493667</v>
      </c>
      <c r="AQ126" s="9">
        <v>0.8133971291866029</v>
      </c>
      <c r="AR126" s="9">
        <v>0.79457364341085268</v>
      </c>
      <c r="AS126" s="9">
        <v>0.68474576271186438</v>
      </c>
      <c r="AT126" s="9">
        <v>0.49117647058823533</v>
      </c>
      <c r="AU126" s="9">
        <v>0.38157894736842107</v>
      </c>
      <c r="AV126" s="10">
        <v>0.86075949367088611</v>
      </c>
      <c r="AW126" s="10">
        <v>0.75598086124401909</v>
      </c>
      <c r="AX126" s="10">
        <v>0.71705426356589153</v>
      </c>
      <c r="AY126" s="10">
        <v>0.4</v>
      </c>
      <c r="AZ126" s="10">
        <v>0.3852941176470589</v>
      </c>
      <c r="BA126" s="10">
        <v>0.27631578947368418</v>
      </c>
    </row>
    <row r="127" spans="10:53">
      <c r="J127">
        <v>11</v>
      </c>
      <c r="K127" s="1">
        <f t="shared" si="29"/>
        <v>0.88309636650868883</v>
      </c>
      <c r="L127" s="1">
        <f t="shared" si="30"/>
        <v>0.7887989203778677</v>
      </c>
      <c r="M127" s="1">
        <f t="shared" si="31"/>
        <v>0.73180751173708913</v>
      </c>
      <c r="N127" s="1">
        <f t="shared" si="32"/>
        <v>0.58085808580858089</v>
      </c>
      <c r="O127" s="1">
        <f t="shared" si="33"/>
        <v>0.43667679837892609</v>
      </c>
      <c r="P127" s="1">
        <f t="shared" si="34"/>
        <v>0.40307017543859658</v>
      </c>
      <c r="R127" s="5">
        <v>0.89099526066350709</v>
      </c>
      <c r="S127" s="5">
        <v>0.80566801619433215</v>
      </c>
      <c r="T127" s="5">
        <v>0.75704225352112675</v>
      </c>
      <c r="U127" s="5">
        <v>0.42904290429042902</v>
      </c>
      <c r="V127" s="5">
        <v>0.43161094224924013</v>
      </c>
      <c r="W127" s="5">
        <v>0.41315789473684211</v>
      </c>
      <c r="X127" s="6">
        <v>0.90521327014218</v>
      </c>
      <c r="Y127" s="6">
        <v>0.81781376518218618</v>
      </c>
      <c r="Z127" s="6">
        <v>0.71478873239436624</v>
      </c>
      <c r="AA127" s="6">
        <v>0.68316831683168322</v>
      </c>
      <c r="AB127" s="6">
        <v>0.46504559270516721</v>
      </c>
      <c r="AC127" s="6">
        <v>0.4578947368421053</v>
      </c>
      <c r="AD127" s="7">
        <v>0.87203791469194314</v>
      </c>
      <c r="AE127" s="7">
        <v>0.82995951417004044</v>
      </c>
      <c r="AF127" s="7">
        <v>0.77112676056338025</v>
      </c>
      <c r="AG127" s="7">
        <v>0.61056105610561051</v>
      </c>
      <c r="AH127" s="7">
        <v>0.57446808510638292</v>
      </c>
      <c r="AI127" s="7">
        <v>0.41052631578947368</v>
      </c>
      <c r="AJ127" s="8">
        <v>0.87203791469194314</v>
      </c>
      <c r="AK127" s="8">
        <v>0.7246963562753036</v>
      </c>
      <c r="AL127" s="8">
        <v>0.6901408450704225</v>
      </c>
      <c r="AM127" s="8">
        <v>0.54125412541254125</v>
      </c>
      <c r="AN127" s="8">
        <v>0.30699088145896658</v>
      </c>
      <c r="AO127" s="8">
        <v>0.30526315789473679</v>
      </c>
      <c r="AP127" s="9">
        <v>0.88151658767772512</v>
      </c>
      <c r="AQ127" s="9">
        <v>0.76518218623481782</v>
      </c>
      <c r="AR127" s="9">
        <v>0.69718309859154926</v>
      </c>
      <c r="AS127" s="9">
        <v>0.57095709570957098</v>
      </c>
      <c r="AT127" s="9">
        <v>0.3860182370820669</v>
      </c>
      <c r="AU127" s="9">
        <v>0.39473684210526322</v>
      </c>
      <c r="AV127" s="10">
        <v>0.87677725118483407</v>
      </c>
      <c r="AW127" s="10">
        <v>0.78947368421052633</v>
      </c>
      <c r="AX127" s="10">
        <v>0.76056338028169013</v>
      </c>
      <c r="AY127" s="10">
        <v>0.65016501650165015</v>
      </c>
      <c r="AZ127" s="10">
        <v>0.45592705167173248</v>
      </c>
      <c r="BA127" s="10">
        <v>0.43684210526315792</v>
      </c>
    </row>
    <row r="128" spans="10:53">
      <c r="J128">
        <v>12</v>
      </c>
      <c r="K128" s="1">
        <f t="shared" si="29"/>
        <v>0.87924151696606778</v>
      </c>
      <c r="L128" s="1">
        <f t="shared" si="30"/>
        <v>0.78904991948470204</v>
      </c>
      <c r="M128" s="1">
        <f t="shared" si="31"/>
        <v>0.70438957475994524</v>
      </c>
      <c r="N128" s="1">
        <f t="shared" si="32"/>
        <v>0.50856164383561642</v>
      </c>
      <c r="O128" s="1">
        <f t="shared" si="33"/>
        <v>0.47619047619047622</v>
      </c>
      <c r="P128" s="1">
        <f t="shared" si="34"/>
        <v>0.52894736842105272</v>
      </c>
      <c r="R128" s="5">
        <v>0.86227544910179643</v>
      </c>
      <c r="S128" s="5">
        <v>0.77777777777777779</v>
      </c>
      <c r="T128" s="5">
        <v>0.62139917695473246</v>
      </c>
      <c r="U128" s="5">
        <v>0.49657534246575341</v>
      </c>
      <c r="V128" s="5">
        <v>0.3981762917933131</v>
      </c>
      <c r="W128" s="5">
        <v>0.54210526315789476</v>
      </c>
      <c r="X128" s="6">
        <v>0.88023952095808389</v>
      </c>
      <c r="Y128" s="6">
        <v>0.80193236714975846</v>
      </c>
      <c r="Z128" s="6">
        <v>0.55144032921810704</v>
      </c>
      <c r="AA128" s="6">
        <v>0.5273972602739726</v>
      </c>
      <c r="AB128" s="6">
        <v>0.5957446808510638</v>
      </c>
      <c r="AC128" s="6">
        <v>0.60789473684210527</v>
      </c>
      <c r="AD128" s="7">
        <v>0.87425149700598792</v>
      </c>
      <c r="AE128" s="7">
        <v>0.83091787439613529</v>
      </c>
      <c r="AF128" s="7">
        <v>0.77777777777777779</v>
      </c>
      <c r="AG128" s="7">
        <v>0.42808219178082191</v>
      </c>
      <c r="AH128" s="7">
        <v>0.4164133738601824</v>
      </c>
      <c r="AI128" s="7">
        <v>0.4526315789473685</v>
      </c>
      <c r="AJ128" s="8">
        <v>0.89820359281437123</v>
      </c>
      <c r="AK128" s="8">
        <v>0.69565217391304346</v>
      </c>
      <c r="AL128" s="8">
        <v>0.75720164609053509</v>
      </c>
      <c r="AM128" s="8">
        <v>0.57876712328767121</v>
      </c>
      <c r="AN128" s="8">
        <v>0.44680851063829791</v>
      </c>
      <c r="AO128" s="8">
        <v>0.47631578947368419</v>
      </c>
      <c r="AP128" s="9">
        <v>0.88622754491017963</v>
      </c>
      <c r="AQ128" s="9">
        <v>0.82125603864734309</v>
      </c>
      <c r="AR128" s="9">
        <v>0.76954732510288071</v>
      </c>
      <c r="AS128" s="9">
        <v>0.4726027397260274</v>
      </c>
      <c r="AT128" s="9">
        <v>0.48632218844984798</v>
      </c>
      <c r="AU128" s="9">
        <v>0.55000000000000004</v>
      </c>
      <c r="AV128" s="10">
        <v>0.87425149700598792</v>
      </c>
      <c r="AW128" s="10">
        <v>0.80676328502415462</v>
      </c>
      <c r="AX128" s="10">
        <v>0.74897119341563789</v>
      </c>
      <c r="AY128" s="10">
        <v>0.54794520547945202</v>
      </c>
      <c r="AZ128" s="10">
        <v>0.51367781155015202</v>
      </c>
      <c r="BA128" s="10">
        <v>0.54473684210526319</v>
      </c>
    </row>
    <row r="129" spans="10:53">
      <c r="J129">
        <v>13</v>
      </c>
      <c r="K129" s="1">
        <f t="shared" si="29"/>
        <v>0.85729166666666667</v>
      </c>
      <c r="L129" s="1">
        <f t="shared" si="30"/>
        <v>0.79304897314375988</v>
      </c>
      <c r="M129" s="1">
        <f t="shared" si="31"/>
        <v>0.66858974358974355</v>
      </c>
      <c r="N129" s="1">
        <f t="shared" si="32"/>
        <v>0.59030100334448166</v>
      </c>
      <c r="O129" s="1">
        <f t="shared" si="33"/>
        <v>0.42885572139303485</v>
      </c>
      <c r="P129" s="1">
        <f t="shared" si="34"/>
        <v>0.39999999999999997</v>
      </c>
      <c r="R129" s="5">
        <v>0.86250000000000004</v>
      </c>
      <c r="S129" s="5">
        <v>0.77251184834123221</v>
      </c>
      <c r="T129" s="5">
        <v>0.78076923076923077</v>
      </c>
      <c r="U129" s="5">
        <v>0.77257525083612044</v>
      </c>
      <c r="V129" s="5">
        <v>0.45373134328358211</v>
      </c>
      <c r="W129" s="5">
        <v>0.34210526315789469</v>
      </c>
      <c r="X129" s="6">
        <v>0.84375</v>
      </c>
      <c r="Y129" s="6">
        <v>0.7345971563981043</v>
      </c>
      <c r="Z129" s="6">
        <v>0.54230769230769227</v>
      </c>
      <c r="AA129" s="6">
        <v>0.47826086956521741</v>
      </c>
      <c r="AB129" s="6">
        <v>0.36417910447761193</v>
      </c>
      <c r="AC129" s="6">
        <v>0.37894736842105259</v>
      </c>
      <c r="AD129" s="7">
        <v>0.84375</v>
      </c>
      <c r="AE129" s="7">
        <v>0.78199052132701419</v>
      </c>
      <c r="AF129" s="7">
        <v>0.6</v>
      </c>
      <c r="AG129" s="7">
        <v>0.41471571906354521</v>
      </c>
      <c r="AH129" s="7">
        <v>0.41194029850746272</v>
      </c>
      <c r="AI129" s="7">
        <v>0.44736842105263158</v>
      </c>
      <c r="AJ129" s="8">
        <v>0.875</v>
      </c>
      <c r="AK129" s="8">
        <v>0.84360189573459721</v>
      </c>
      <c r="AL129" s="8">
        <v>0.76923076923076927</v>
      </c>
      <c r="AM129" s="8">
        <v>0.68561872909698995</v>
      </c>
      <c r="AN129" s="8">
        <v>0.38208955223880597</v>
      </c>
      <c r="AO129" s="8">
        <v>0.28421052631578952</v>
      </c>
      <c r="AP129" s="9">
        <v>0.85</v>
      </c>
      <c r="AQ129" s="9">
        <v>0.81516587677725116</v>
      </c>
      <c r="AR129" s="9">
        <v>0.71923076923076923</v>
      </c>
      <c r="AS129" s="9">
        <v>0.68227424749163879</v>
      </c>
      <c r="AT129" s="9">
        <v>0.55820895522388059</v>
      </c>
      <c r="AU129" s="9">
        <v>0.43947368421052629</v>
      </c>
      <c r="AV129" s="10">
        <v>0.86875000000000002</v>
      </c>
      <c r="AW129" s="10">
        <v>0.81042654028436023</v>
      </c>
      <c r="AX129" s="10">
        <v>0.6</v>
      </c>
      <c r="AY129" s="10">
        <v>0.50836120401337792</v>
      </c>
      <c r="AZ129" s="10">
        <v>0.40298507462686572</v>
      </c>
      <c r="BA129" s="10">
        <v>0.50789473684210529</v>
      </c>
    </row>
    <row r="130" spans="10:53">
      <c r="J130">
        <v>14</v>
      </c>
      <c r="K130" s="1">
        <f t="shared" si="29"/>
        <v>0.92517006802721091</v>
      </c>
      <c r="L130" s="1">
        <f t="shared" si="30"/>
        <v>0.82868217054263571</v>
      </c>
      <c r="M130" s="1">
        <f t="shared" si="31"/>
        <v>0.74901185770750989</v>
      </c>
      <c r="N130" s="1">
        <f t="shared" si="32"/>
        <v>0.61458333333333326</v>
      </c>
      <c r="O130" s="1">
        <f t="shared" si="33"/>
        <v>0.45894428152492672</v>
      </c>
      <c r="P130" s="1">
        <f t="shared" si="34"/>
        <v>0.35219298245614028</v>
      </c>
      <c r="R130" s="5">
        <v>0.91326530612244883</v>
      </c>
      <c r="S130" s="5">
        <v>0.90697674418604635</v>
      </c>
      <c r="T130" s="5">
        <v>0.65612648221343872</v>
      </c>
      <c r="U130" s="5">
        <v>0.54605263157894735</v>
      </c>
      <c r="V130" s="5">
        <v>0.3988269794721408</v>
      </c>
      <c r="W130" s="5">
        <v>0.20526315789473679</v>
      </c>
      <c r="X130" s="6">
        <v>0.90816326530612235</v>
      </c>
      <c r="Y130" s="6">
        <v>0.88372093023255816</v>
      </c>
      <c r="Z130" s="6">
        <v>0.76284584980237158</v>
      </c>
      <c r="AA130" s="6">
        <v>0.75</v>
      </c>
      <c r="AB130" s="6">
        <v>0.54252199413489732</v>
      </c>
      <c r="AC130" s="6">
        <v>0.44736842105263158</v>
      </c>
      <c r="AD130" s="7">
        <v>0.93877551020408156</v>
      </c>
      <c r="AE130" s="7">
        <v>0.73953488372093024</v>
      </c>
      <c r="AF130" s="7">
        <v>0.7351778656126482</v>
      </c>
      <c r="AG130" s="7">
        <v>0.58552631578947367</v>
      </c>
      <c r="AH130" s="7">
        <v>0.39589442815249271</v>
      </c>
      <c r="AI130" s="7">
        <v>0.27105263157894738</v>
      </c>
      <c r="AJ130" s="8">
        <v>0.91836734693877564</v>
      </c>
      <c r="AK130" s="8">
        <v>0.8</v>
      </c>
      <c r="AL130" s="8">
        <v>0.73122529644268774</v>
      </c>
      <c r="AM130" s="8">
        <v>0.60855263157894735</v>
      </c>
      <c r="AN130" s="8">
        <v>0.48680351906158359</v>
      </c>
      <c r="AO130" s="8">
        <v>0.38947368421052631</v>
      </c>
      <c r="AP130" s="9">
        <v>0.94387755102040816</v>
      </c>
      <c r="AQ130" s="9">
        <v>0.79534883720930227</v>
      </c>
      <c r="AR130" s="9">
        <v>0.7865612648221344</v>
      </c>
      <c r="AS130" s="9">
        <v>0.58881578947368418</v>
      </c>
      <c r="AT130" s="9">
        <v>0.42815249266862171</v>
      </c>
      <c r="AU130" s="9">
        <v>0.39736842105263159</v>
      </c>
      <c r="AV130" s="10">
        <v>0.9285714285714286</v>
      </c>
      <c r="AW130" s="10">
        <v>0.84651162790697676</v>
      </c>
      <c r="AX130" s="10">
        <v>0.82213438735177868</v>
      </c>
      <c r="AY130" s="10">
        <v>0.60855263157894735</v>
      </c>
      <c r="AZ130" s="10">
        <v>0.50146627565982393</v>
      </c>
      <c r="BA130" s="10">
        <v>0.4026315789473684</v>
      </c>
    </row>
    <row r="131" spans="10:53">
      <c r="J131">
        <v>15</v>
      </c>
      <c r="K131" s="1">
        <f t="shared" si="29"/>
        <v>0.92610837438423654</v>
      </c>
      <c r="L131" s="1">
        <f t="shared" si="30"/>
        <v>0.89531680440771344</v>
      </c>
      <c r="M131" s="1">
        <f t="shared" si="31"/>
        <v>0.85131894484412474</v>
      </c>
      <c r="N131" s="1">
        <f t="shared" si="32"/>
        <v>0.51851851851851849</v>
      </c>
      <c r="O131" s="1">
        <f t="shared" si="33"/>
        <v>0.46345029239766089</v>
      </c>
      <c r="P131" s="1">
        <f t="shared" si="34"/>
        <v>0.33552631578947373</v>
      </c>
      <c r="R131" s="5">
        <v>0.9211822660098522</v>
      </c>
      <c r="S131" s="5">
        <v>0.91322314049586761</v>
      </c>
      <c r="T131" s="5">
        <v>0.87410071942446044</v>
      </c>
      <c r="U131" s="5">
        <v>0.65656565656565657</v>
      </c>
      <c r="V131" s="5">
        <v>0.59941520467836262</v>
      </c>
      <c r="W131" s="5">
        <v>0.32894736842105271</v>
      </c>
      <c r="X131" s="6">
        <v>0.93103448275862077</v>
      </c>
      <c r="Y131" s="6">
        <v>0.88842975206611574</v>
      </c>
      <c r="Z131" s="6">
        <v>0.86690647482014394</v>
      </c>
      <c r="AA131" s="6">
        <v>0.6262626262626263</v>
      </c>
      <c r="AB131" s="6">
        <v>0.5</v>
      </c>
      <c r="AC131" s="6">
        <v>0.37631578947368421</v>
      </c>
      <c r="AD131" s="7">
        <v>0.91625615763546797</v>
      </c>
      <c r="AE131" s="7">
        <v>0.91322314049586761</v>
      </c>
      <c r="AF131" s="7">
        <v>0.89928057553956831</v>
      </c>
      <c r="AG131" s="7">
        <v>0.49494949494949497</v>
      </c>
      <c r="AH131" s="7">
        <v>0.38011695906432752</v>
      </c>
      <c r="AI131" s="7">
        <v>0.33684210526315789</v>
      </c>
      <c r="AJ131" s="8">
        <v>0.93596059113300478</v>
      </c>
      <c r="AK131" s="8">
        <v>0.85123966942148765</v>
      </c>
      <c r="AL131" s="8">
        <v>0.75899280575539574</v>
      </c>
      <c r="AM131" s="8">
        <v>0.46464646464646459</v>
      </c>
      <c r="AN131" s="8">
        <v>0.41812865497076013</v>
      </c>
      <c r="AO131" s="8">
        <v>0.37631578947368421</v>
      </c>
      <c r="AP131" s="9">
        <v>0.93103448275862077</v>
      </c>
      <c r="AQ131" s="9">
        <v>0.91322314049586761</v>
      </c>
      <c r="AR131" s="9">
        <v>0.78417266187050361</v>
      </c>
      <c r="AS131" s="9">
        <v>0.24579124579124581</v>
      </c>
      <c r="AT131" s="9">
        <v>0.27192982456140352</v>
      </c>
      <c r="AU131" s="9">
        <v>0.23157894736842111</v>
      </c>
      <c r="AV131" s="10">
        <v>0.9211822660098522</v>
      </c>
      <c r="AW131" s="10">
        <v>0.8925619834710744</v>
      </c>
      <c r="AX131" s="10">
        <v>0.9244604316546764</v>
      </c>
      <c r="AY131" s="10">
        <v>0.62289562289562295</v>
      </c>
      <c r="AZ131" s="10">
        <v>0.61111111111111116</v>
      </c>
      <c r="BA131" s="10">
        <v>0.36315789473684212</v>
      </c>
    </row>
    <row r="132" spans="10:53">
      <c r="J132">
        <v>16</v>
      </c>
      <c r="K132" s="1">
        <f t="shared" si="29"/>
        <v>0.92996453900709231</v>
      </c>
      <c r="L132" s="1">
        <f t="shared" si="30"/>
        <v>0.80518518518518523</v>
      </c>
      <c r="M132" s="1">
        <f t="shared" si="31"/>
        <v>0.67934782608695654</v>
      </c>
      <c r="N132" s="1">
        <f t="shared" si="32"/>
        <v>0.52041942604856506</v>
      </c>
      <c r="O132" s="1">
        <f t="shared" si="33"/>
        <v>0.43274853801169583</v>
      </c>
      <c r="P132" s="1">
        <f t="shared" si="34"/>
        <v>0.31578947368421056</v>
      </c>
      <c r="R132" s="5">
        <v>0.93085106382978722</v>
      </c>
      <c r="S132" s="5">
        <v>0.76</v>
      </c>
      <c r="T132" s="5">
        <v>0.65217391304347827</v>
      </c>
      <c r="U132" s="5">
        <v>0.50662251655629142</v>
      </c>
      <c r="V132" s="5">
        <v>0.42982456140350878</v>
      </c>
      <c r="W132" s="5">
        <v>0.46578947368421048</v>
      </c>
      <c r="X132" s="6">
        <v>0.92553191489361708</v>
      </c>
      <c r="Y132" s="6">
        <v>0.81333333333333335</v>
      </c>
      <c r="Z132" s="6">
        <v>0.65217391304347827</v>
      </c>
      <c r="AA132" s="6">
        <v>0.5331125827814569</v>
      </c>
      <c r="AB132" s="6">
        <v>0.42982456140350878</v>
      </c>
      <c r="AC132" s="6">
        <v>0.27631578947368418</v>
      </c>
      <c r="AD132" s="7">
        <v>0.92553191489361708</v>
      </c>
      <c r="AE132" s="7">
        <v>0.90222222222222237</v>
      </c>
      <c r="AF132" s="7">
        <v>0.78623188405797106</v>
      </c>
      <c r="AG132" s="7">
        <v>0.69867549668874174</v>
      </c>
      <c r="AH132" s="7">
        <v>0.58479532163742687</v>
      </c>
      <c r="AI132" s="7">
        <v>0.34473684210526317</v>
      </c>
      <c r="AJ132" s="8">
        <v>0.9414893617021276</v>
      </c>
      <c r="AK132" s="8">
        <v>0.79555555555555557</v>
      </c>
      <c r="AL132" s="8">
        <v>0.6123188405797102</v>
      </c>
      <c r="AM132" s="8">
        <v>0.50331125827814571</v>
      </c>
      <c r="AN132" s="8">
        <v>0.42690058479532161</v>
      </c>
      <c r="AO132" s="8">
        <v>0.3473684210526316</v>
      </c>
      <c r="AP132" s="9">
        <v>0.93617021276595758</v>
      </c>
      <c r="AQ132" s="9">
        <v>0.79555555555555557</v>
      </c>
      <c r="AR132" s="9">
        <v>0.57608695652173914</v>
      </c>
      <c r="AS132" s="9">
        <v>0.47019867549668881</v>
      </c>
      <c r="AT132" s="9">
        <v>0.33918128654970758</v>
      </c>
      <c r="AU132" s="9">
        <v>0.15526315789473691</v>
      </c>
      <c r="AV132" s="10">
        <v>0.92021276595744683</v>
      </c>
      <c r="AW132" s="10">
        <v>0.76444444444444448</v>
      </c>
      <c r="AX132" s="10">
        <v>0.79710144927536231</v>
      </c>
      <c r="AY132" s="10">
        <v>0.41059602649006621</v>
      </c>
      <c r="AZ132" s="10">
        <v>0.38596491228070168</v>
      </c>
      <c r="BA132" s="10">
        <v>0.30526315789473679</v>
      </c>
    </row>
    <row r="133" spans="10:53">
      <c r="J133">
        <v>17</v>
      </c>
      <c r="K133" s="1">
        <f t="shared" si="29"/>
        <v>0.8960674157303371</v>
      </c>
      <c r="L133" s="1">
        <f t="shared" si="30"/>
        <v>0.85212418300653603</v>
      </c>
      <c r="M133" s="1">
        <f t="shared" si="31"/>
        <v>0.6673254281949933</v>
      </c>
      <c r="N133" s="1">
        <f t="shared" si="32"/>
        <v>0.56055363321799312</v>
      </c>
      <c r="O133" s="1">
        <f t="shared" si="33"/>
        <v>0.49696048632218853</v>
      </c>
      <c r="P133" s="1">
        <f t="shared" si="34"/>
        <v>0.41842105263157897</v>
      </c>
      <c r="R133" s="5">
        <v>0.91573033707865159</v>
      </c>
      <c r="S133" s="5">
        <v>0.87254901960784315</v>
      </c>
      <c r="T133" s="5">
        <v>0.69565217391304346</v>
      </c>
      <c r="U133" s="5">
        <v>0.53633217993079585</v>
      </c>
      <c r="V133" s="5">
        <v>0.53799392097264442</v>
      </c>
      <c r="W133" s="5">
        <v>0.35</v>
      </c>
      <c r="X133" s="6">
        <v>0.90449438202247201</v>
      </c>
      <c r="Y133" s="6">
        <v>0.83333333333333337</v>
      </c>
      <c r="Z133" s="6">
        <v>0.65217391304347827</v>
      </c>
      <c r="AA133" s="6">
        <v>0.59861591695501726</v>
      </c>
      <c r="AB133" s="6">
        <v>0.72036474164133735</v>
      </c>
      <c r="AC133" s="6">
        <v>0.50263157894736843</v>
      </c>
      <c r="AD133" s="7">
        <v>0.88764044943820219</v>
      </c>
      <c r="AE133" s="7">
        <v>0.84313725490196079</v>
      </c>
      <c r="AF133" s="7">
        <v>0.66007905138339917</v>
      </c>
      <c r="AG133" s="7">
        <v>0.49134948096885811</v>
      </c>
      <c r="AH133" s="7">
        <v>0.44376899696048627</v>
      </c>
      <c r="AI133" s="7">
        <v>0.40789473684210531</v>
      </c>
      <c r="AJ133" s="8">
        <v>0.9101123595505618</v>
      </c>
      <c r="AK133" s="8">
        <v>0.83333333333333337</v>
      </c>
      <c r="AL133" s="8">
        <v>0.79051383399209485</v>
      </c>
      <c r="AM133" s="8">
        <v>0.60553633217993075</v>
      </c>
      <c r="AN133" s="8">
        <v>0.51367781155015202</v>
      </c>
      <c r="AO133" s="8">
        <v>0.4631578947368421</v>
      </c>
      <c r="AP133" s="9">
        <v>0.8707865168539326</v>
      </c>
      <c r="AQ133" s="9">
        <v>0.86764705882352944</v>
      </c>
      <c r="AR133" s="9">
        <v>0.60079051383399207</v>
      </c>
      <c r="AS133" s="9">
        <v>0.60207612456747406</v>
      </c>
      <c r="AT133" s="9">
        <v>0.32522796352583588</v>
      </c>
      <c r="AU133" s="9">
        <v>0.33157894736842097</v>
      </c>
      <c r="AV133" s="10">
        <v>0.88764044943820219</v>
      </c>
      <c r="AW133" s="10">
        <v>0.86274509803921573</v>
      </c>
      <c r="AX133" s="10">
        <v>0.60474308300395252</v>
      </c>
      <c r="AY133" s="10">
        <v>0.52941176470588236</v>
      </c>
      <c r="AZ133" s="10">
        <v>0.44072948328267481</v>
      </c>
      <c r="BA133" s="10">
        <v>0.45526315789473693</v>
      </c>
    </row>
    <row r="134" spans="10:53">
      <c r="J134">
        <v>18</v>
      </c>
      <c r="K134" s="1">
        <f t="shared" si="29"/>
        <v>0.90655105973025041</v>
      </c>
      <c r="L134" s="1">
        <f t="shared" si="30"/>
        <v>0.84047619047619049</v>
      </c>
      <c r="M134" s="1">
        <f t="shared" si="31"/>
        <v>0.77394636015325668</v>
      </c>
      <c r="N134" s="1">
        <f t="shared" si="32"/>
        <v>0.61928651059085837</v>
      </c>
      <c r="O134" s="1">
        <f t="shared" si="33"/>
        <v>0.47286821705426357</v>
      </c>
      <c r="P134" s="1">
        <f t="shared" si="34"/>
        <v>0.39736842105263159</v>
      </c>
      <c r="R134" s="5">
        <v>0.91329479768786115</v>
      </c>
      <c r="S134" s="5">
        <v>0.83809523809523812</v>
      </c>
      <c r="T134" s="5">
        <v>0.82758620689655171</v>
      </c>
      <c r="U134" s="5">
        <v>0.74581939799331087</v>
      </c>
      <c r="V134" s="5">
        <v>0.59593023255813948</v>
      </c>
      <c r="W134" s="5">
        <v>0.37894736842105259</v>
      </c>
      <c r="X134" s="6">
        <v>0.90173410404624277</v>
      </c>
      <c r="Y134" s="6">
        <v>0.83333333333333337</v>
      </c>
      <c r="Z134" s="6">
        <v>0.86973180076628354</v>
      </c>
      <c r="AA134" s="6">
        <v>0.64214046822742477</v>
      </c>
      <c r="AB134" s="6">
        <v>0.5058139534883721</v>
      </c>
      <c r="AC134" s="6">
        <v>0.51315789473684215</v>
      </c>
      <c r="AD134" s="7">
        <v>0.90751445086705196</v>
      </c>
      <c r="AE134" s="7">
        <v>0.8571428571428571</v>
      </c>
      <c r="AF134" s="7">
        <v>0.64367816091954022</v>
      </c>
      <c r="AG134" s="7">
        <v>0.43812709030100327</v>
      </c>
      <c r="AH134" s="7">
        <v>0.3691860465116279</v>
      </c>
      <c r="AI134" s="7">
        <v>0.42368421052631577</v>
      </c>
      <c r="AJ134" s="8">
        <v>0.90173410404624277</v>
      </c>
      <c r="AK134" s="8">
        <v>0.8666666666666667</v>
      </c>
      <c r="AL134" s="8">
        <v>0.82758620689655171</v>
      </c>
      <c r="AM134" s="8">
        <v>0.73244147157190631</v>
      </c>
      <c r="AN134" s="8">
        <v>0.4825581395348838</v>
      </c>
      <c r="AO134" s="8">
        <v>0.3236842105263158</v>
      </c>
      <c r="AP134" s="9">
        <v>0.90173410404624277</v>
      </c>
      <c r="AQ134" s="9">
        <v>0.86190476190476206</v>
      </c>
      <c r="AR134" s="9">
        <v>0.71264367816091956</v>
      </c>
      <c r="AS134" s="9">
        <v>0.52173913043478259</v>
      </c>
      <c r="AT134" s="9">
        <v>0.47383720930232559</v>
      </c>
      <c r="AU134" s="9">
        <v>0.42105263157894729</v>
      </c>
      <c r="AV134" s="10">
        <v>0.91329479768786115</v>
      </c>
      <c r="AW134" s="10">
        <v>0.7857142857142857</v>
      </c>
      <c r="AX134" s="10">
        <v>0.76245210727969348</v>
      </c>
      <c r="AY134" s="10">
        <v>0.63545150501672243</v>
      </c>
      <c r="AZ134" s="10">
        <v>0.40988372093023262</v>
      </c>
      <c r="BA134" s="10">
        <v>0.3236842105263158</v>
      </c>
    </row>
    <row r="135" spans="10:53">
      <c r="J135">
        <v>19</v>
      </c>
      <c r="K135" s="1">
        <f t="shared" si="29"/>
        <v>0.91182170542635654</v>
      </c>
      <c r="L135" s="1">
        <f t="shared" si="30"/>
        <v>0.8173076923076924</v>
      </c>
      <c r="M135" s="1">
        <f t="shared" si="31"/>
        <v>0.65612648221343872</v>
      </c>
      <c r="N135" s="1">
        <f t="shared" si="32"/>
        <v>0.49089874857792948</v>
      </c>
      <c r="O135" s="1">
        <f t="shared" si="33"/>
        <v>0.38771399798590128</v>
      </c>
      <c r="P135" s="1">
        <f t="shared" si="34"/>
        <v>0.40438596491228068</v>
      </c>
      <c r="R135" s="5">
        <v>0.90116279069767435</v>
      </c>
      <c r="S135" s="5">
        <v>0.82211538461538458</v>
      </c>
      <c r="T135" s="5">
        <v>0.64031620553359681</v>
      </c>
      <c r="U135" s="5">
        <v>0.35494880546075092</v>
      </c>
      <c r="V135" s="5">
        <v>0.33836858006042297</v>
      </c>
      <c r="W135" s="5">
        <v>0.34473684210526317</v>
      </c>
      <c r="X135" s="6">
        <v>0.91860465116279078</v>
      </c>
      <c r="Y135" s="6">
        <v>0.78365384615384615</v>
      </c>
      <c r="Z135" s="6">
        <v>0.70355731225296447</v>
      </c>
      <c r="AA135" s="6">
        <v>0.6348122866894198</v>
      </c>
      <c r="AB135" s="6">
        <v>0.41389728096676742</v>
      </c>
      <c r="AC135" s="6">
        <v>0.42894736842105258</v>
      </c>
      <c r="AD135" s="7">
        <v>0.90697674418604635</v>
      </c>
      <c r="AE135" s="7">
        <v>0.83173076923076927</v>
      </c>
      <c r="AF135" s="7">
        <v>0.68774703557312256</v>
      </c>
      <c r="AG135" s="7">
        <v>0.49146757679180891</v>
      </c>
      <c r="AH135" s="7">
        <v>0.30513595166163138</v>
      </c>
      <c r="AI135" s="7">
        <v>0.41052631578947368</v>
      </c>
      <c r="AJ135" s="8">
        <v>0.91860465116279078</v>
      </c>
      <c r="AK135" s="8">
        <v>0.83173076923076927</v>
      </c>
      <c r="AL135" s="8">
        <v>0.67193675889328064</v>
      </c>
      <c r="AM135" s="8">
        <v>0.48122866894197952</v>
      </c>
      <c r="AN135" s="8">
        <v>0.42598187311178248</v>
      </c>
      <c r="AO135" s="8">
        <v>0.43421052631578949</v>
      </c>
      <c r="AP135" s="9">
        <v>0.90697674418604635</v>
      </c>
      <c r="AQ135" s="9">
        <v>0.79326923076923073</v>
      </c>
      <c r="AR135" s="9">
        <v>0.62450592885375489</v>
      </c>
      <c r="AS135" s="9">
        <v>0.59385665529010234</v>
      </c>
      <c r="AT135" s="9">
        <v>0.38368580060422958</v>
      </c>
      <c r="AU135" s="9">
        <v>0.31052631578947371</v>
      </c>
      <c r="AV135" s="10">
        <v>0.91860465116279078</v>
      </c>
      <c r="AW135" s="10">
        <v>0.84134615384615385</v>
      </c>
      <c r="AX135" s="10">
        <v>0.60869565217391308</v>
      </c>
      <c r="AY135" s="10">
        <v>0.38907849829351537</v>
      </c>
      <c r="AZ135" s="10">
        <v>0.45921450151057402</v>
      </c>
      <c r="BA135" s="10">
        <v>0.49736842105263163</v>
      </c>
    </row>
    <row r="136" spans="10:53">
      <c r="J136">
        <v>20</v>
      </c>
      <c r="K136" s="1">
        <f t="shared" si="29"/>
        <v>0.87037037037037057</v>
      </c>
      <c r="L136" s="1">
        <f t="shared" si="30"/>
        <v>0.76434108527131783</v>
      </c>
      <c r="M136" s="1">
        <f t="shared" si="31"/>
        <v>0.59532828282828287</v>
      </c>
      <c r="N136" s="1">
        <f t="shared" si="32"/>
        <v>0.45459579180509418</v>
      </c>
      <c r="O136" s="1">
        <f t="shared" si="33"/>
        <v>0.375</v>
      </c>
      <c r="P136" s="1">
        <f t="shared" si="34"/>
        <v>0.37763157894736848</v>
      </c>
      <c r="R136" s="5">
        <v>0.84656084656084651</v>
      </c>
      <c r="S136" s="5">
        <v>0.73488372093023258</v>
      </c>
      <c r="T136" s="5">
        <v>0.75</v>
      </c>
      <c r="U136" s="5">
        <v>0.4916943521594685</v>
      </c>
      <c r="V136" s="5">
        <v>0.28529411764705881</v>
      </c>
      <c r="W136" s="5">
        <v>0.38947368421052631</v>
      </c>
      <c r="X136" s="6">
        <v>0.89417989417989419</v>
      </c>
      <c r="Y136" s="6">
        <v>0.74883720930232556</v>
      </c>
      <c r="Z136" s="6">
        <v>0.59090909090909094</v>
      </c>
      <c r="AA136" s="6">
        <v>0.46843853820598008</v>
      </c>
      <c r="AB136" s="6">
        <v>0.33823529411764708</v>
      </c>
      <c r="AC136" s="6">
        <v>0.37105263157894741</v>
      </c>
      <c r="AD136" s="7">
        <v>0.87301587301587302</v>
      </c>
      <c r="AE136" s="7">
        <v>0.75813953488372088</v>
      </c>
      <c r="AF136" s="7">
        <v>0.72727272727272729</v>
      </c>
      <c r="AG136" s="7">
        <v>0.51495016611295685</v>
      </c>
      <c r="AH136" s="7">
        <v>0.56470588235294117</v>
      </c>
      <c r="AI136" s="7">
        <v>0.55263157894736847</v>
      </c>
      <c r="AJ136" s="8">
        <v>0.87301587301587302</v>
      </c>
      <c r="AK136" s="8">
        <v>0.74883720930232556</v>
      </c>
      <c r="AL136" s="8">
        <v>0.45454545454545447</v>
      </c>
      <c r="AM136" s="8">
        <v>0.32890365448504982</v>
      </c>
      <c r="AN136" s="8">
        <v>0.34411764705882347</v>
      </c>
      <c r="AO136" s="8">
        <v>0.3236842105263158</v>
      </c>
      <c r="AP136" s="9">
        <v>0.86243386243386244</v>
      </c>
      <c r="AQ136" s="9">
        <v>0.83720930232558144</v>
      </c>
      <c r="AR136" s="9">
        <v>0.57954545454545459</v>
      </c>
      <c r="AS136" s="9">
        <v>0.62126245847176076</v>
      </c>
      <c r="AT136" s="9">
        <v>0.4</v>
      </c>
      <c r="AU136" s="9">
        <v>0.23947368421052631</v>
      </c>
      <c r="AV136" s="10">
        <v>0.87301587301587302</v>
      </c>
      <c r="AW136" s="10">
        <v>0.75813953488372088</v>
      </c>
      <c r="AX136" s="10">
        <v>0.46969696969696972</v>
      </c>
      <c r="AY136" s="10">
        <v>0.30232558139534882</v>
      </c>
      <c r="AZ136" s="10">
        <v>0.31764705882352939</v>
      </c>
      <c r="BA136" s="10">
        <v>0.38947368421052631</v>
      </c>
    </row>
    <row r="137" spans="10:53">
      <c r="J137">
        <v>21</v>
      </c>
      <c r="K137" s="1">
        <f t="shared" si="29"/>
        <v>0.86078431372549025</v>
      </c>
      <c r="L137" s="1">
        <f t="shared" si="30"/>
        <v>0.8070175438596493</v>
      </c>
      <c r="M137" s="1">
        <f t="shared" si="31"/>
        <v>0.70866141732283472</v>
      </c>
      <c r="N137" s="1">
        <f t="shared" si="32"/>
        <v>0.58360655737704914</v>
      </c>
      <c r="O137" s="1">
        <f t="shared" si="33"/>
        <v>0.33282980866062434</v>
      </c>
      <c r="P137" s="1">
        <f t="shared" si="34"/>
        <v>0.4179824561403509</v>
      </c>
      <c r="R137" s="5">
        <v>0.85882352941176465</v>
      </c>
      <c r="S137" s="5">
        <v>0.82775119617224879</v>
      </c>
      <c r="T137" s="5">
        <v>0.72440944881889768</v>
      </c>
      <c r="U137" s="5">
        <v>0.67213114754098358</v>
      </c>
      <c r="V137" s="5">
        <v>0.41993957703927492</v>
      </c>
      <c r="W137" s="5">
        <v>0.4026315789473684</v>
      </c>
      <c r="X137" s="6">
        <v>0.87058823529411766</v>
      </c>
      <c r="Y137" s="6">
        <v>0.79425837320574166</v>
      </c>
      <c r="Z137" s="6">
        <v>0.70078740157480313</v>
      </c>
      <c r="AA137" s="6">
        <v>0.62295081967213117</v>
      </c>
      <c r="AB137" s="6">
        <v>0.2416918429003021</v>
      </c>
      <c r="AC137" s="6">
        <v>0.28421052631578952</v>
      </c>
      <c r="AD137" s="7">
        <v>0.86470588235294121</v>
      </c>
      <c r="AE137" s="7">
        <v>0.77033492822966509</v>
      </c>
      <c r="AF137" s="7">
        <v>0.73228346456692917</v>
      </c>
      <c r="AG137" s="7">
        <v>0.6</v>
      </c>
      <c r="AH137" s="7">
        <v>0.22356495468277951</v>
      </c>
      <c r="AI137" s="7">
        <v>0.37894736842105259</v>
      </c>
      <c r="AJ137" s="8">
        <v>0.84705882352941175</v>
      </c>
      <c r="AK137" s="8">
        <v>0.79904306220095689</v>
      </c>
      <c r="AL137" s="8">
        <v>0.72440944881889768</v>
      </c>
      <c r="AM137" s="8">
        <v>0.64918032786885249</v>
      </c>
      <c r="AN137" s="8">
        <v>0.40181268882175231</v>
      </c>
      <c r="AO137" s="8">
        <v>0.43421052631578949</v>
      </c>
      <c r="AP137" s="9">
        <v>0.86470588235294121</v>
      </c>
      <c r="AQ137" s="9">
        <v>0.8564593301435407</v>
      </c>
      <c r="AR137" s="9">
        <v>0.72047244094488194</v>
      </c>
      <c r="AS137" s="9">
        <v>0.4524590163934426</v>
      </c>
      <c r="AT137" s="9">
        <v>0.40785498489425981</v>
      </c>
      <c r="AU137" s="9">
        <v>0.60789473684210527</v>
      </c>
      <c r="AV137" s="10">
        <v>0.85882352941176465</v>
      </c>
      <c r="AW137" s="10">
        <v>0.79425837320574166</v>
      </c>
      <c r="AX137" s="10">
        <v>0.64960629921259838</v>
      </c>
      <c r="AY137" s="10">
        <v>0.5049180327868853</v>
      </c>
      <c r="AZ137" s="10">
        <v>0.30211480362537763</v>
      </c>
      <c r="BA137" s="10">
        <v>0.4</v>
      </c>
    </row>
    <row r="138" spans="10:53">
      <c r="J138">
        <v>22</v>
      </c>
      <c r="K138" s="1">
        <f t="shared" si="29"/>
        <v>0.89253187613843366</v>
      </c>
      <c r="L138" s="1">
        <f t="shared" si="30"/>
        <v>0.87792397660818722</v>
      </c>
      <c r="M138" s="1">
        <f t="shared" si="31"/>
        <v>0.63333333333333341</v>
      </c>
      <c r="N138" s="1">
        <f t="shared" si="32"/>
        <v>0.46563573883161519</v>
      </c>
      <c r="O138" s="1">
        <f t="shared" si="33"/>
        <v>0.3171225937183384</v>
      </c>
      <c r="P138" s="1">
        <f t="shared" si="34"/>
        <v>0.38508771929824565</v>
      </c>
      <c r="R138" s="5">
        <v>0.89617486338797814</v>
      </c>
      <c r="S138" s="5">
        <v>0.86403508771929827</v>
      </c>
      <c r="T138" s="5">
        <v>0.6</v>
      </c>
      <c r="U138" s="5">
        <v>0.49140893470790381</v>
      </c>
      <c r="V138" s="5">
        <v>0.2978723404255319</v>
      </c>
      <c r="W138" s="5">
        <v>0.35526315789473678</v>
      </c>
      <c r="X138" s="6">
        <v>0.89617486338797814</v>
      </c>
      <c r="Y138" s="6">
        <v>0.8728070175438597</v>
      </c>
      <c r="Z138" s="6">
        <v>0.50943396226415094</v>
      </c>
      <c r="AA138" s="6">
        <v>0.58762886597938147</v>
      </c>
      <c r="AB138" s="6">
        <v>0.32522796352583588</v>
      </c>
      <c r="AC138" s="6">
        <v>0.45526315789473693</v>
      </c>
      <c r="AD138" s="7">
        <v>0.91256830601092909</v>
      </c>
      <c r="AE138" s="7">
        <v>0.91228070175438603</v>
      </c>
      <c r="AF138" s="7">
        <v>0.76226415094339628</v>
      </c>
      <c r="AG138" s="7">
        <v>0.43642611683848798</v>
      </c>
      <c r="AH138" s="7">
        <v>0.2857142857142857</v>
      </c>
      <c r="AI138" s="7">
        <v>0.43157894736842112</v>
      </c>
      <c r="AJ138" s="8">
        <v>0.90163934426229519</v>
      </c>
      <c r="AK138" s="8">
        <v>0.8771929824561403</v>
      </c>
      <c r="AL138" s="8">
        <v>0.62264150943396224</v>
      </c>
      <c r="AM138" s="8">
        <v>0.37113402061855671</v>
      </c>
      <c r="AN138" s="8">
        <v>0.30091185410334348</v>
      </c>
      <c r="AO138" s="8">
        <v>0.28947368421052633</v>
      </c>
      <c r="AP138" s="9">
        <v>0.8797814207650273</v>
      </c>
      <c r="AQ138" s="9">
        <v>0.86842105263157909</v>
      </c>
      <c r="AR138" s="9">
        <v>0.68301886792452826</v>
      </c>
      <c r="AS138" s="9">
        <v>0.32646048109965642</v>
      </c>
      <c r="AT138" s="9">
        <v>0.21580547112462009</v>
      </c>
      <c r="AU138" s="9">
        <v>0.27368421052631581</v>
      </c>
      <c r="AV138" s="10">
        <v>0.86885245901639341</v>
      </c>
      <c r="AW138" s="10">
        <v>0.8728070175438597</v>
      </c>
      <c r="AX138" s="10">
        <v>0.62264150943396224</v>
      </c>
      <c r="AY138" s="10">
        <v>0.58075601374570451</v>
      </c>
      <c r="AZ138" s="10">
        <v>0.47720364741641341</v>
      </c>
      <c r="BA138" s="10">
        <v>0.50526315789473686</v>
      </c>
    </row>
    <row r="139" spans="10:53">
      <c r="J139">
        <v>23</v>
      </c>
      <c r="K139" s="1">
        <f t="shared" si="29"/>
        <v>0.9242424242424242</v>
      </c>
      <c r="L139" s="1">
        <f t="shared" si="30"/>
        <v>0.82914923291492337</v>
      </c>
      <c r="M139" s="1">
        <f t="shared" si="31"/>
        <v>0.60507246376811608</v>
      </c>
      <c r="N139" s="1">
        <f t="shared" si="32"/>
        <v>0.48301486199575377</v>
      </c>
      <c r="O139" s="1">
        <f t="shared" si="33"/>
        <v>0.44950980392156858</v>
      </c>
      <c r="P139" s="1">
        <f t="shared" si="34"/>
        <v>0.36052631578947364</v>
      </c>
      <c r="R139" s="5">
        <v>0.95454545454545459</v>
      </c>
      <c r="S139" s="5">
        <v>0.87029288702928875</v>
      </c>
      <c r="T139" s="5">
        <v>0.60869565217391308</v>
      </c>
      <c r="U139" s="5">
        <v>0.46178343949044581</v>
      </c>
      <c r="V139" s="5">
        <v>0.35882352941176471</v>
      </c>
      <c r="W139" s="5">
        <v>0.16842105263157889</v>
      </c>
      <c r="X139" s="6">
        <v>0.9363636363636364</v>
      </c>
      <c r="Y139" s="6">
        <v>0.85774058577405854</v>
      </c>
      <c r="Z139" s="6">
        <v>0.67028985507246375</v>
      </c>
      <c r="AA139" s="6">
        <v>0.39808917197452232</v>
      </c>
      <c r="AB139" s="6">
        <v>0.51764705882352946</v>
      </c>
      <c r="AC139" s="6">
        <v>0.37894736842105259</v>
      </c>
      <c r="AD139" s="7">
        <v>0.88636363636363635</v>
      </c>
      <c r="AE139" s="7">
        <v>0.87866108786610875</v>
      </c>
      <c r="AF139" s="7">
        <v>0.69927536231884058</v>
      </c>
      <c r="AG139" s="7">
        <v>0.58917197452229297</v>
      </c>
      <c r="AH139" s="7">
        <v>0.46470588235294119</v>
      </c>
      <c r="AI139" s="7">
        <v>0.42368421052631577</v>
      </c>
      <c r="AJ139" s="8">
        <v>0.93181818181818177</v>
      </c>
      <c r="AK139" s="8">
        <v>0.76569037656903771</v>
      </c>
      <c r="AL139" s="8">
        <v>0.4420289855072464</v>
      </c>
      <c r="AM139" s="8">
        <v>0.42675159235668791</v>
      </c>
      <c r="AN139" s="8">
        <v>0.4088235294117647</v>
      </c>
      <c r="AO139" s="8">
        <v>0.37631578947368421</v>
      </c>
      <c r="AP139" s="9">
        <v>0.92272727272727284</v>
      </c>
      <c r="AQ139" s="9">
        <v>0.88284518828451886</v>
      </c>
      <c r="AR139" s="9">
        <v>0.60507246376811596</v>
      </c>
      <c r="AS139" s="9">
        <v>0.61783439490445857</v>
      </c>
      <c r="AT139" s="9">
        <v>0.55882352941176472</v>
      </c>
      <c r="AU139" s="9">
        <v>0.47894736842105262</v>
      </c>
      <c r="AV139" s="10">
        <v>0.91363636363636358</v>
      </c>
      <c r="AW139" s="10">
        <v>0.71966527196652719</v>
      </c>
      <c r="AX139" s="10">
        <v>0.60507246376811596</v>
      </c>
      <c r="AY139" s="10">
        <v>0.40445859872611473</v>
      </c>
      <c r="AZ139" s="10">
        <v>0.38823529411764712</v>
      </c>
      <c r="BA139" s="10">
        <v>0.33684210526315789</v>
      </c>
    </row>
    <row r="140" spans="10:53">
      <c r="J140">
        <v>24</v>
      </c>
      <c r="K140" s="1">
        <f t="shared" si="29"/>
        <v>0.81271477663230229</v>
      </c>
      <c r="L140" s="1">
        <f t="shared" si="30"/>
        <v>0.71048513302034433</v>
      </c>
      <c r="M140" s="1">
        <f t="shared" si="31"/>
        <v>0.609772423025435</v>
      </c>
      <c r="N140" s="1">
        <f t="shared" si="32"/>
        <v>0.53496503496503489</v>
      </c>
      <c r="O140" s="1">
        <f t="shared" si="33"/>
        <v>0.46576032225579062</v>
      </c>
      <c r="P140" s="1">
        <f t="shared" si="34"/>
        <v>0.34824561403508775</v>
      </c>
      <c r="R140" s="5">
        <v>0.80412371134020622</v>
      </c>
      <c r="S140" s="5">
        <v>0.6619718309859155</v>
      </c>
      <c r="T140" s="5">
        <v>0.61044176706827313</v>
      </c>
      <c r="U140" s="5">
        <v>0.64335664335664333</v>
      </c>
      <c r="V140" s="5">
        <v>0.53776435045317217</v>
      </c>
      <c r="W140" s="5">
        <v>0.3236842105263158</v>
      </c>
      <c r="X140" s="6">
        <v>0.82989690721649489</v>
      </c>
      <c r="Y140" s="6">
        <v>0.71361502347417838</v>
      </c>
      <c r="Z140" s="6">
        <v>0.63453815261044177</v>
      </c>
      <c r="AA140" s="6">
        <v>0.56293706293706292</v>
      </c>
      <c r="AB140" s="6">
        <v>0.40181268882175231</v>
      </c>
      <c r="AC140" s="6">
        <v>0.35263157894736841</v>
      </c>
      <c r="AD140" s="7">
        <v>0.81443298969072164</v>
      </c>
      <c r="AE140" s="7">
        <v>0.72300469483568075</v>
      </c>
      <c r="AF140" s="7">
        <v>0.70682730923694781</v>
      </c>
      <c r="AG140" s="7">
        <v>0.53846153846153844</v>
      </c>
      <c r="AH140" s="7">
        <v>0.48036253776435051</v>
      </c>
      <c r="AI140" s="7">
        <v>0.2868421052631579</v>
      </c>
      <c r="AJ140" s="8">
        <v>0.80927835051546393</v>
      </c>
      <c r="AK140" s="8">
        <v>0.73239436619718312</v>
      </c>
      <c r="AL140" s="8">
        <v>0.58634538152610438</v>
      </c>
      <c r="AM140" s="8">
        <v>0.52097902097902093</v>
      </c>
      <c r="AN140" s="8">
        <v>0.44108761329305141</v>
      </c>
      <c r="AO140" s="8">
        <v>0.33421052631578951</v>
      </c>
      <c r="AP140" s="9">
        <v>0.81443298969072164</v>
      </c>
      <c r="AQ140" s="9">
        <v>0.74647887323943662</v>
      </c>
      <c r="AR140" s="9">
        <v>0.51004016064257029</v>
      </c>
      <c r="AS140" s="9">
        <v>0.31468531468531469</v>
      </c>
      <c r="AT140" s="9">
        <v>0.41087613293051362</v>
      </c>
      <c r="AU140" s="9">
        <v>0.29736842105263162</v>
      </c>
      <c r="AV140" s="10">
        <v>0.80412371134020622</v>
      </c>
      <c r="AW140" s="10">
        <v>0.68544600938967137</v>
      </c>
      <c r="AX140" s="10">
        <v>0.61044176706827313</v>
      </c>
      <c r="AY140" s="10">
        <v>0.62937062937062938</v>
      </c>
      <c r="AZ140" s="10">
        <v>0.5226586102719033</v>
      </c>
      <c r="BA140" s="10">
        <v>0.4947368421052632</v>
      </c>
    </row>
    <row r="141" spans="10:53">
      <c r="J141">
        <v>25</v>
      </c>
      <c r="K141" s="1">
        <f t="shared" si="29"/>
        <v>0.81704980842911878</v>
      </c>
      <c r="L141" s="1">
        <f t="shared" si="30"/>
        <v>0.67427701674277019</v>
      </c>
      <c r="M141" s="1">
        <f t="shared" si="31"/>
        <v>0.51111111111111107</v>
      </c>
      <c r="N141" s="1">
        <f t="shared" si="32"/>
        <v>0.48915525114155245</v>
      </c>
      <c r="O141" s="1">
        <f t="shared" si="33"/>
        <v>0.47116324535679377</v>
      </c>
      <c r="P141" s="1">
        <f t="shared" si="34"/>
        <v>0.4087719298245614</v>
      </c>
      <c r="R141" s="5">
        <v>0.8045977011494253</v>
      </c>
      <c r="S141" s="5">
        <v>0.68493150684931492</v>
      </c>
      <c r="T141" s="5">
        <v>0.50588235294117645</v>
      </c>
      <c r="U141" s="5">
        <v>0.51369863013698636</v>
      </c>
      <c r="V141" s="5">
        <v>0.53958944281524923</v>
      </c>
      <c r="W141" s="5">
        <v>0.42894736842105258</v>
      </c>
      <c r="X141" s="6">
        <v>0.8045977011494253</v>
      </c>
      <c r="Y141" s="6">
        <v>0.66210045662100458</v>
      </c>
      <c r="Z141" s="6">
        <v>0.45098039215686281</v>
      </c>
      <c r="AA141" s="6">
        <v>0.52054794520547942</v>
      </c>
      <c r="AB141" s="6">
        <v>0.48680351906158359</v>
      </c>
      <c r="AC141" s="6">
        <v>0.4026315789473684</v>
      </c>
      <c r="AD141" s="7">
        <v>0.83333333333333337</v>
      </c>
      <c r="AE141" s="7">
        <v>0.68036529680365299</v>
      </c>
      <c r="AF141" s="7">
        <v>0.5725490196078431</v>
      </c>
      <c r="AG141" s="7">
        <v>0.47945205479452052</v>
      </c>
      <c r="AH141" s="7">
        <v>0.57184750733137835</v>
      </c>
      <c r="AI141" s="7">
        <v>0.43421052631578949</v>
      </c>
      <c r="AJ141" s="8">
        <v>0.83333333333333337</v>
      </c>
      <c r="AK141" s="8">
        <v>0.67123287671232879</v>
      </c>
      <c r="AL141" s="8">
        <v>0.51764705882352946</v>
      </c>
      <c r="AM141" s="8">
        <v>0.49315068493150682</v>
      </c>
      <c r="AN141" s="8">
        <v>0.4486803519061584</v>
      </c>
      <c r="AO141" s="8">
        <v>0.45526315789473693</v>
      </c>
      <c r="AP141" s="9">
        <v>0.82758620689655171</v>
      </c>
      <c r="AQ141" s="9">
        <v>0.63926940639269392</v>
      </c>
      <c r="AR141" s="9">
        <v>0.4823529411764706</v>
      </c>
      <c r="AS141" s="9">
        <v>0.43835616438356162</v>
      </c>
      <c r="AT141" s="9">
        <v>0.2932551319648094</v>
      </c>
      <c r="AU141" s="9">
        <v>0.29210526315789481</v>
      </c>
      <c r="AV141" s="10">
        <v>0.79885057471264365</v>
      </c>
      <c r="AW141" s="10">
        <v>0.70776255707762559</v>
      </c>
      <c r="AX141" s="10">
        <v>0.53725490196078429</v>
      </c>
      <c r="AY141" s="10">
        <v>0.48972602739726029</v>
      </c>
      <c r="AZ141" s="10">
        <v>0.48680351906158359</v>
      </c>
      <c r="BA141" s="10">
        <v>0.43947368421052629</v>
      </c>
    </row>
    <row r="142" spans="10:53">
      <c r="J142">
        <v>26</v>
      </c>
      <c r="K142" s="1">
        <f t="shared" si="29"/>
        <v>0.90833333333333333</v>
      </c>
      <c r="L142" s="1">
        <f t="shared" si="30"/>
        <v>0.87796373779637393</v>
      </c>
      <c r="M142" s="1">
        <f t="shared" si="31"/>
        <v>0.79827586206896539</v>
      </c>
      <c r="N142" s="1">
        <f t="shared" si="32"/>
        <v>0.55177993527508085</v>
      </c>
      <c r="O142" s="1">
        <f t="shared" si="33"/>
        <v>0.42325800376647837</v>
      </c>
      <c r="P142" s="1">
        <f t="shared" si="34"/>
        <v>0.33245614035087717</v>
      </c>
      <c r="R142" s="5">
        <v>0.90500000000000003</v>
      </c>
      <c r="S142" s="5">
        <v>0.91631799163179917</v>
      </c>
      <c r="T142" s="5">
        <v>0.80344827586206913</v>
      </c>
      <c r="U142" s="5">
        <v>0.31067961165048541</v>
      </c>
      <c r="V142" s="5">
        <v>0.33898305084745761</v>
      </c>
      <c r="W142" s="5">
        <v>0.21842105263157899</v>
      </c>
      <c r="X142" s="6">
        <v>0.91</v>
      </c>
      <c r="Y142" s="6">
        <v>0.88284518828451886</v>
      </c>
      <c r="Z142" s="6">
        <v>0.7551724137931034</v>
      </c>
      <c r="AA142" s="6">
        <v>0.60517799352750812</v>
      </c>
      <c r="AB142" s="6">
        <v>0.50847457627118642</v>
      </c>
      <c r="AC142" s="6">
        <v>0.36315789473684212</v>
      </c>
      <c r="AD142" s="7">
        <v>0.90500000000000003</v>
      </c>
      <c r="AE142" s="7">
        <v>0.84937238493723854</v>
      </c>
      <c r="AF142" s="7">
        <v>0.74137931034482762</v>
      </c>
      <c r="AG142" s="7">
        <v>0.59223300970873782</v>
      </c>
      <c r="AH142" s="7">
        <v>0.43785310734463279</v>
      </c>
      <c r="AI142" s="7">
        <v>0.29210526315789481</v>
      </c>
      <c r="AJ142" s="8">
        <v>0.92500000000000004</v>
      </c>
      <c r="AK142" s="8">
        <v>0.87866108786610875</v>
      </c>
      <c r="AL142" s="8">
        <v>0.86206896551724133</v>
      </c>
      <c r="AM142" s="8">
        <v>0.69579288025889963</v>
      </c>
      <c r="AN142" s="8">
        <v>0.4096045197740113</v>
      </c>
      <c r="AO142" s="8">
        <v>0.37631578947368421</v>
      </c>
      <c r="AP142" s="9">
        <v>0.90500000000000003</v>
      </c>
      <c r="AQ142" s="9">
        <v>0.87029288702928875</v>
      </c>
      <c r="AR142" s="9">
        <v>0.83103448275862069</v>
      </c>
      <c r="AS142" s="9">
        <v>0.63430420711974111</v>
      </c>
      <c r="AT142" s="9">
        <v>0.44915254237288138</v>
      </c>
      <c r="AU142" s="9">
        <v>0.3473684210526316</v>
      </c>
      <c r="AV142" s="10">
        <v>0.9</v>
      </c>
      <c r="AW142" s="10">
        <v>0.87029288702928875</v>
      </c>
      <c r="AX142" s="10">
        <v>0.79655172413793107</v>
      </c>
      <c r="AY142" s="10">
        <v>0.47249190938511332</v>
      </c>
      <c r="AZ142" s="10">
        <v>0.39548022598870058</v>
      </c>
      <c r="BA142" s="10">
        <v>0.39736842105263159</v>
      </c>
    </row>
    <row r="143" spans="10:53">
      <c r="J143">
        <v>27</v>
      </c>
      <c r="K143" s="1">
        <f t="shared" si="29"/>
        <v>0.81984585741811167</v>
      </c>
      <c r="L143" s="1">
        <f t="shared" si="30"/>
        <v>0.72972972972972971</v>
      </c>
      <c r="M143" s="1">
        <f t="shared" si="31"/>
        <v>0.59625322997416019</v>
      </c>
      <c r="N143" s="1">
        <f t="shared" si="32"/>
        <v>0.50282485875706218</v>
      </c>
      <c r="O143" s="1">
        <f t="shared" si="33"/>
        <v>0.47745098039215678</v>
      </c>
      <c r="P143" s="1">
        <f t="shared" si="34"/>
        <v>0.35307017543859653</v>
      </c>
      <c r="R143" s="5">
        <v>0.83236994219653182</v>
      </c>
      <c r="S143" s="5">
        <v>0.73423423423423428</v>
      </c>
      <c r="T143" s="5">
        <v>0.68604651162790697</v>
      </c>
      <c r="U143" s="5">
        <v>0.56949152542372883</v>
      </c>
      <c r="V143" s="5">
        <v>0.33823529411764708</v>
      </c>
      <c r="W143" s="5">
        <v>0.3473684210526316</v>
      </c>
      <c r="X143" s="6">
        <v>0.83815028901734101</v>
      </c>
      <c r="Y143" s="6">
        <v>0.72072072072072069</v>
      </c>
      <c r="Z143" s="6">
        <v>0.60852713178294571</v>
      </c>
      <c r="AA143" s="6">
        <v>0.66779661016949154</v>
      </c>
      <c r="AB143" s="6">
        <v>0.50882352941176467</v>
      </c>
      <c r="AC143" s="6">
        <v>0.4</v>
      </c>
      <c r="AD143" s="7">
        <v>0.81502890173410403</v>
      </c>
      <c r="AE143" s="7">
        <v>0.71171171171171166</v>
      </c>
      <c r="AF143" s="7">
        <v>0.39147286821705418</v>
      </c>
      <c r="AG143" s="7">
        <v>0.37966101694915261</v>
      </c>
      <c r="AH143" s="7">
        <v>0.4264705882352941</v>
      </c>
      <c r="AI143" s="7">
        <v>0.34210526315789469</v>
      </c>
      <c r="AJ143" s="8">
        <v>0.77456647398843925</v>
      </c>
      <c r="AK143" s="8">
        <v>0.75225225225225223</v>
      </c>
      <c r="AL143" s="8">
        <v>0.65503875968992253</v>
      </c>
      <c r="AM143" s="8">
        <v>0.50847457627118642</v>
      </c>
      <c r="AN143" s="8">
        <v>0.52352941176470591</v>
      </c>
      <c r="AO143" s="8">
        <v>0.30789473684210528</v>
      </c>
      <c r="AP143" s="9">
        <v>0.84393063583815031</v>
      </c>
      <c r="AQ143" s="9">
        <v>0.71621621621621623</v>
      </c>
      <c r="AR143" s="9">
        <v>0.60077519379844957</v>
      </c>
      <c r="AS143" s="9">
        <v>0.39322033898305092</v>
      </c>
      <c r="AT143" s="9">
        <v>0.52941176470588236</v>
      </c>
      <c r="AU143" s="9">
        <v>0.37368421052631579</v>
      </c>
      <c r="AV143" s="10">
        <v>0.81502890173410403</v>
      </c>
      <c r="AW143" s="10">
        <v>0.7432432432432432</v>
      </c>
      <c r="AX143" s="10">
        <v>0.63565891472868219</v>
      </c>
      <c r="AY143" s="10">
        <v>0.49830508474576268</v>
      </c>
      <c r="AZ143" s="10">
        <v>0.53823529411764703</v>
      </c>
      <c r="BA143" s="10">
        <v>0.3473684210526316</v>
      </c>
    </row>
    <row r="144" spans="10:53">
      <c r="J144">
        <v>28</v>
      </c>
      <c r="K144" s="1">
        <f t="shared" si="29"/>
        <v>0.87586805555555547</v>
      </c>
      <c r="L144" s="1">
        <f t="shared" si="30"/>
        <v>0.82348804500703243</v>
      </c>
      <c r="M144" s="1">
        <f t="shared" si="31"/>
        <v>0.44075520833333331</v>
      </c>
      <c r="N144" s="1">
        <f t="shared" si="32"/>
        <v>0.4852104664391354</v>
      </c>
      <c r="O144" s="1">
        <f t="shared" si="33"/>
        <v>0.50453172205438068</v>
      </c>
      <c r="P144" s="1">
        <f t="shared" si="34"/>
        <v>0.39429824561403509</v>
      </c>
      <c r="R144" s="5">
        <v>0.875</v>
      </c>
      <c r="S144" s="5">
        <v>0.80590717299578063</v>
      </c>
      <c r="T144" s="5">
        <v>0.4296875</v>
      </c>
      <c r="U144" s="5">
        <v>0.39931740614334471</v>
      </c>
      <c r="V144" s="5">
        <v>0.57703927492447127</v>
      </c>
      <c r="W144" s="5">
        <v>0.37631578947368421</v>
      </c>
      <c r="X144" s="6">
        <v>0.88020833333333337</v>
      </c>
      <c r="Y144" s="6">
        <v>0.85654008438818563</v>
      </c>
      <c r="Z144" s="6">
        <v>0.453125</v>
      </c>
      <c r="AA144" s="6">
        <v>0.59726962457337884</v>
      </c>
      <c r="AB144" s="6">
        <v>0.59818731117824775</v>
      </c>
      <c r="AC144" s="6">
        <v>0.43157894736842112</v>
      </c>
      <c r="AD144" s="7">
        <v>0.890625</v>
      </c>
      <c r="AE144" s="7">
        <v>0.80590717299578063</v>
      </c>
      <c r="AF144" s="7">
        <v>0.41796875</v>
      </c>
      <c r="AG144" s="7">
        <v>0.60750853242320824</v>
      </c>
      <c r="AH144" s="7">
        <v>0.44410876132930521</v>
      </c>
      <c r="AI144" s="7">
        <v>0.44736842105263158</v>
      </c>
      <c r="AJ144" s="8">
        <v>0.859375</v>
      </c>
      <c r="AK144" s="8">
        <v>0.81434599156118148</v>
      </c>
      <c r="AL144" s="8">
        <v>0.51953125</v>
      </c>
      <c r="AM144" s="8">
        <v>0.4061433447098976</v>
      </c>
      <c r="AN144" s="8">
        <v>0.51963746223564955</v>
      </c>
      <c r="AO144" s="8">
        <v>0.39210526315789468</v>
      </c>
      <c r="AP144" s="9">
        <v>0.86979166666666663</v>
      </c>
      <c r="AQ144" s="9">
        <v>0.84388185654008441</v>
      </c>
      <c r="AR144" s="9">
        <v>0.44921875</v>
      </c>
      <c r="AS144" s="9">
        <v>0.47098976109215018</v>
      </c>
      <c r="AT144" s="9">
        <v>0.43504531722054379</v>
      </c>
      <c r="AU144" s="9">
        <v>0.38947368421052631</v>
      </c>
      <c r="AV144" s="10">
        <v>0.88020833333333337</v>
      </c>
      <c r="AW144" s="10">
        <v>0.81434599156118148</v>
      </c>
      <c r="AX144" s="10">
        <v>0.375</v>
      </c>
      <c r="AY144" s="10">
        <v>0.43003412969283278</v>
      </c>
      <c r="AZ144" s="10">
        <v>0.45317220543806652</v>
      </c>
      <c r="BA144" s="10">
        <v>0.32894736842105271</v>
      </c>
    </row>
    <row r="145" spans="10:53">
      <c r="J145">
        <v>29</v>
      </c>
      <c r="K145" s="1">
        <f t="shared" si="29"/>
        <v>0.84948979591836749</v>
      </c>
      <c r="L145" s="1">
        <f t="shared" si="30"/>
        <v>0.73032904148783973</v>
      </c>
      <c r="M145" s="1">
        <f t="shared" si="31"/>
        <v>0.51673101673101673</v>
      </c>
      <c r="N145" s="1">
        <f t="shared" si="32"/>
        <v>0.40021929824561403</v>
      </c>
      <c r="O145" s="1">
        <f t="shared" si="33"/>
        <v>0.2722868217054264</v>
      </c>
      <c r="P145" s="1">
        <f t="shared" si="34"/>
        <v>0.29385964912280699</v>
      </c>
      <c r="R145" s="5">
        <v>0.8571428571428571</v>
      </c>
      <c r="S145" s="5">
        <v>0.71244635193133043</v>
      </c>
      <c r="T145" s="5">
        <v>0.50579150579150578</v>
      </c>
      <c r="U145" s="5">
        <v>0.42434210526315791</v>
      </c>
      <c r="V145" s="5">
        <v>0.31395348837209303</v>
      </c>
      <c r="W145" s="5">
        <v>0.37631578947368421</v>
      </c>
      <c r="X145" s="6">
        <v>0.86734693877551017</v>
      </c>
      <c r="Y145" s="6">
        <v>0.75965665236051505</v>
      </c>
      <c r="Z145" s="6">
        <v>0.54440154440154442</v>
      </c>
      <c r="AA145" s="6">
        <v>0.41118421052631582</v>
      </c>
      <c r="AB145" s="6">
        <v>0.26453488372093031</v>
      </c>
      <c r="AC145" s="6">
        <v>0.37894736842105259</v>
      </c>
      <c r="AD145" s="7">
        <v>0.83673469387755106</v>
      </c>
      <c r="AE145" s="7">
        <v>0.71244635193133043</v>
      </c>
      <c r="AF145" s="7">
        <v>0.51737451737451734</v>
      </c>
      <c r="AG145" s="7">
        <v>0.41118421052631582</v>
      </c>
      <c r="AH145" s="7">
        <v>0.39825581395348841</v>
      </c>
      <c r="AI145" s="7">
        <v>0.28421052631578952</v>
      </c>
      <c r="AJ145" s="8">
        <v>0.8571428571428571</v>
      </c>
      <c r="AK145" s="8">
        <v>0.77253218884120167</v>
      </c>
      <c r="AL145" s="8">
        <v>0.54440154440154442</v>
      </c>
      <c r="AM145" s="8">
        <v>0.3125</v>
      </c>
      <c r="AN145" s="8">
        <v>0.16279069767441859</v>
      </c>
      <c r="AO145" s="8">
        <v>0.23157894736842111</v>
      </c>
      <c r="AP145" s="9">
        <v>0.83673469387755106</v>
      </c>
      <c r="AQ145" s="9">
        <v>0.66523605150214593</v>
      </c>
      <c r="AR145" s="9">
        <v>0.50579150579150578</v>
      </c>
      <c r="AS145" s="9">
        <v>0.44078947368421051</v>
      </c>
      <c r="AT145" s="9">
        <v>0.25290697674418611</v>
      </c>
      <c r="AU145" s="9">
        <v>0.25263157894736837</v>
      </c>
      <c r="AV145" s="10">
        <v>0.84183673469387754</v>
      </c>
      <c r="AW145" s="10">
        <v>0.75965665236051505</v>
      </c>
      <c r="AX145" s="10">
        <v>0.4826254826254826</v>
      </c>
      <c r="AY145" s="10">
        <v>0.40131578947368413</v>
      </c>
      <c r="AZ145" s="10">
        <v>0.2412790697674419</v>
      </c>
      <c r="BA145" s="10">
        <v>0.23947368421052631</v>
      </c>
    </row>
    <row r="146" spans="10:53">
      <c r="J146">
        <v>30</v>
      </c>
      <c r="K146" s="1">
        <f t="shared" si="29"/>
        <v>0.92571428571428571</v>
      </c>
      <c r="L146" s="1">
        <f t="shared" si="30"/>
        <v>0.86448598130841114</v>
      </c>
      <c r="M146" s="1">
        <f t="shared" si="31"/>
        <v>0.76477987421383642</v>
      </c>
      <c r="N146" s="1">
        <f t="shared" si="32"/>
        <v>0.50229095074455898</v>
      </c>
      <c r="O146" s="1">
        <f t="shared" si="33"/>
        <v>0.43725490196078437</v>
      </c>
      <c r="P146" s="1">
        <f t="shared" si="34"/>
        <v>0.40350877192982465</v>
      </c>
      <c r="R146" s="5">
        <v>0.92</v>
      </c>
      <c r="S146" s="5">
        <v>0.83644859813084116</v>
      </c>
      <c r="T146" s="5">
        <v>0.84905660377358494</v>
      </c>
      <c r="U146" s="5">
        <v>0.40549828178694158</v>
      </c>
      <c r="V146" s="5">
        <v>0.3235294117647059</v>
      </c>
      <c r="W146" s="5">
        <v>0.39473684210526322</v>
      </c>
      <c r="X146" s="6">
        <v>0.92</v>
      </c>
      <c r="Y146" s="6">
        <v>0.84112149532710279</v>
      </c>
      <c r="Z146" s="6">
        <v>0.75094339622641515</v>
      </c>
      <c r="AA146" s="6">
        <v>0.36426116838487971</v>
      </c>
      <c r="AB146" s="6">
        <v>0.38823529411764712</v>
      </c>
      <c r="AC146" s="6">
        <v>0.34473684210526317</v>
      </c>
      <c r="AD146" s="7">
        <v>0.9257142857142856</v>
      </c>
      <c r="AE146" s="7">
        <v>0.92056074766355145</v>
      </c>
      <c r="AF146" s="7">
        <v>0.76226415094339628</v>
      </c>
      <c r="AG146" s="7">
        <v>0.71477663230240551</v>
      </c>
      <c r="AH146" s="7">
        <v>0.58529411764705885</v>
      </c>
      <c r="AI146" s="7">
        <v>0.51842105263157889</v>
      </c>
      <c r="AJ146" s="8">
        <v>0.93714285714285717</v>
      </c>
      <c r="AK146" s="8">
        <v>0.80373831775700932</v>
      </c>
      <c r="AL146" s="8">
        <v>0.7584905660377359</v>
      </c>
      <c r="AM146" s="8">
        <v>0.64948453608247425</v>
      </c>
      <c r="AN146" s="8">
        <v>0.47941176470588243</v>
      </c>
      <c r="AO146" s="8">
        <v>0.35263157894736841</v>
      </c>
      <c r="AP146" s="9">
        <v>0.93142857142857138</v>
      </c>
      <c r="AQ146" s="9">
        <v>0.90654205607476634</v>
      </c>
      <c r="AR146" s="9">
        <v>0.72830188679245278</v>
      </c>
      <c r="AS146" s="9">
        <v>0.40206185567010311</v>
      </c>
      <c r="AT146" s="9">
        <v>0.37352941176470589</v>
      </c>
      <c r="AU146" s="9">
        <v>0.35789473684210532</v>
      </c>
      <c r="AV146" s="10">
        <v>0.92</v>
      </c>
      <c r="AW146" s="10">
        <v>0.87850467289719625</v>
      </c>
      <c r="AX146" s="10">
        <v>0.73962264150943391</v>
      </c>
      <c r="AY146" s="10">
        <v>0.4776632302405498</v>
      </c>
      <c r="AZ146" s="10">
        <v>0.47352941176470581</v>
      </c>
      <c r="BA146" s="10">
        <v>0.4526315789473685</v>
      </c>
    </row>
    <row r="148" spans="10:53">
      <c r="K148">
        <f t="shared" ref="K148:P148" si="35">AVERAGE(K117:K146)</f>
        <v>0.88251606403349436</v>
      </c>
      <c r="L148">
        <f t="shared" si="35"/>
        <v>0.81414533769665121</v>
      </c>
      <c r="M148">
        <f t="shared" si="35"/>
        <v>0.66162134463868805</v>
      </c>
      <c r="N148">
        <f t="shared" si="35"/>
        <v>0.52521044972252229</v>
      </c>
      <c r="O148">
        <f t="shared" si="35"/>
        <v>0.43524775631980878</v>
      </c>
      <c r="P148" s="1">
        <f t="shared" si="35"/>
        <v>0.37530701754385959</v>
      </c>
      <c r="R148">
        <f t="shared" ref="R148:BA148" si="36">AVERAGE(R117:R146)</f>
        <v>0.88127568759085606</v>
      </c>
      <c r="S148">
        <f t="shared" si="36"/>
        <v>0.81141803774766241</v>
      </c>
      <c r="T148">
        <f t="shared" si="36"/>
        <v>0.67833927275596906</v>
      </c>
      <c r="U148">
        <f t="shared" si="36"/>
        <v>0.53272246155661218</v>
      </c>
      <c r="V148">
        <f t="shared" si="36"/>
        <v>0.43514907482167381</v>
      </c>
      <c r="W148">
        <f t="shared" si="36"/>
        <v>0.36008771929824568</v>
      </c>
      <c r="X148">
        <f t="shared" si="36"/>
        <v>0.88547247582840138</v>
      </c>
      <c r="Y148">
        <f t="shared" si="36"/>
        <v>0.81575903028057251</v>
      </c>
      <c r="Z148">
        <f t="shared" si="36"/>
        <v>0.64595757684709365</v>
      </c>
      <c r="AA148">
        <f t="shared" si="36"/>
        <v>0.54110369382178725</v>
      </c>
      <c r="AB148">
        <f t="shared" si="36"/>
        <v>0.4390642002733231</v>
      </c>
      <c r="AC148">
        <f t="shared" si="36"/>
        <v>0.39236842105263164</v>
      </c>
      <c r="AD148">
        <f t="shared" si="36"/>
        <v>0.8815753536315919</v>
      </c>
      <c r="AE148">
        <f t="shared" si="36"/>
        <v>0.819594037497684</v>
      </c>
      <c r="AF148">
        <f t="shared" si="36"/>
        <v>0.66809922537777</v>
      </c>
      <c r="AG148">
        <f t="shared" si="36"/>
        <v>0.52970399168855709</v>
      </c>
      <c r="AH148">
        <f t="shared" si="36"/>
        <v>0.44564502115561921</v>
      </c>
      <c r="AI148">
        <f t="shared" si="36"/>
        <v>0.38359649122807027</v>
      </c>
      <c r="AJ148">
        <f t="shared" si="36"/>
        <v>0.88246873121503067</v>
      </c>
      <c r="AK148">
        <f t="shared" si="36"/>
        <v>0.80258001049680228</v>
      </c>
      <c r="AL148">
        <f t="shared" si="36"/>
        <v>0.6537914181266935</v>
      </c>
      <c r="AM148">
        <f t="shared" si="36"/>
        <v>0.51721588597447155</v>
      </c>
      <c r="AN148">
        <f t="shared" si="36"/>
        <v>0.42380598874771341</v>
      </c>
      <c r="AO148">
        <f t="shared" si="36"/>
        <v>0.34640350877192988</v>
      </c>
      <c r="AP148">
        <f t="shared" si="36"/>
        <v>0.88457266012053204</v>
      </c>
      <c r="AQ148">
        <f t="shared" si="36"/>
        <v>0.8250883867658787</v>
      </c>
      <c r="AR148">
        <f t="shared" si="36"/>
        <v>0.65167929481921194</v>
      </c>
      <c r="AS148">
        <f t="shared" si="36"/>
        <v>0.5161167991846507</v>
      </c>
      <c r="AT148">
        <f t="shared" si="36"/>
        <v>0.42469332976160545</v>
      </c>
      <c r="AU148">
        <f t="shared" si="36"/>
        <v>0.36605263157894741</v>
      </c>
      <c r="AV148">
        <f t="shared" si="36"/>
        <v>0.87973147581455402</v>
      </c>
      <c r="AW148">
        <f t="shared" si="36"/>
        <v>0.81043252339130778</v>
      </c>
      <c r="AX148">
        <f t="shared" si="36"/>
        <v>0.67186127990539035</v>
      </c>
      <c r="AY148">
        <f t="shared" si="36"/>
        <v>0.51439986610905508</v>
      </c>
      <c r="AZ148">
        <f t="shared" si="36"/>
        <v>0.44312892315891789</v>
      </c>
      <c r="BA148">
        <f t="shared" si="36"/>
        <v>0.40333333333333332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0.82894736842105254</v>
      </c>
      <c r="L154" s="1">
        <f t="shared" ref="L154:L183" si="38">AVERAGE(S154,Y154,AE154,AK154,AQ154,AW154)</f>
        <v>0.73758865248226957</v>
      </c>
      <c r="M154" s="1">
        <f t="shared" ref="M154:M183" si="39">AVERAGE(T154,Z154,AF154,AL154,AR154,AX154)</f>
        <v>0.47047244094488194</v>
      </c>
      <c r="N154" s="1">
        <f t="shared" ref="N154:N183" si="40">AVERAGE(U154,AA154,AG154,AM154,AS154,AY154)</f>
        <v>0.41419141914191421</v>
      </c>
      <c r="O154" s="1">
        <f t="shared" ref="O154:O183" si="41">AVERAGE(V154,AB154,AH154,AN154,AT154,AZ154)</f>
        <v>0.40245098039215677</v>
      </c>
      <c r="P154" s="1">
        <f t="shared" ref="P154:P183" si="42">AVERAGE(W154,AC154,AI154,AO154,AU154,BA154)</f>
        <v>0.35789473684210527</v>
      </c>
      <c r="R154" s="5">
        <v>0.81578947368421051</v>
      </c>
      <c r="S154" s="5">
        <v>0.73191489361702122</v>
      </c>
      <c r="T154" s="5">
        <v>0.4055118110236221</v>
      </c>
      <c r="U154" s="5">
        <v>0.36963696369636961</v>
      </c>
      <c r="V154" s="5">
        <v>0.32941176470588229</v>
      </c>
      <c r="W154" s="5">
        <v>0.23684210526315791</v>
      </c>
      <c r="X154" s="6">
        <v>0.81578947368421051</v>
      </c>
      <c r="Y154" s="6">
        <v>0.74042553191489358</v>
      </c>
      <c r="Z154" s="6">
        <v>0.52755905511811019</v>
      </c>
      <c r="AA154" s="6">
        <v>0.48844884488448848</v>
      </c>
      <c r="AB154" s="6">
        <v>0.41176470588235292</v>
      </c>
      <c r="AC154" s="6">
        <v>0.42105263157894729</v>
      </c>
      <c r="AD154" s="7">
        <v>0.81578947368421051</v>
      </c>
      <c r="AE154" s="7">
        <v>0.74042553191489358</v>
      </c>
      <c r="AF154" s="7">
        <v>0.53543307086614178</v>
      </c>
      <c r="AG154" s="7">
        <v>0.44884488448844878</v>
      </c>
      <c r="AH154" s="7">
        <v>0.47058823529411759</v>
      </c>
      <c r="AI154" s="7">
        <v>0.37894736842105259</v>
      </c>
      <c r="AJ154" s="8">
        <v>0.85263157894736841</v>
      </c>
      <c r="AK154" s="8">
        <v>0.77872340425531916</v>
      </c>
      <c r="AL154" s="8">
        <v>0.45669291338582679</v>
      </c>
      <c r="AM154" s="8">
        <v>0.42574257425742568</v>
      </c>
      <c r="AN154" s="8">
        <v>0.47352941176470581</v>
      </c>
      <c r="AO154" s="8">
        <v>0.3236842105263158</v>
      </c>
      <c r="AP154" s="9">
        <v>0.82631578947368423</v>
      </c>
      <c r="AQ154" s="9">
        <v>0.75744680851063828</v>
      </c>
      <c r="AR154" s="9">
        <v>0.47244094488188981</v>
      </c>
      <c r="AS154" s="9">
        <v>0.37293729372937301</v>
      </c>
      <c r="AT154" s="9">
        <v>0.41764705882352943</v>
      </c>
      <c r="AU154" s="9">
        <v>0.44210526315789472</v>
      </c>
      <c r="AV154" s="10">
        <v>0.84736842105263155</v>
      </c>
      <c r="AW154" s="10">
        <v>0.67659574468085115</v>
      </c>
      <c r="AX154" s="10">
        <v>0.42519685039370081</v>
      </c>
      <c r="AY154" s="10">
        <v>0.37953795379537952</v>
      </c>
      <c r="AZ154" s="10">
        <v>0.31176470588235289</v>
      </c>
      <c r="BA154" s="10">
        <v>0.34473684210526317</v>
      </c>
    </row>
    <row r="155" spans="10:53">
      <c r="J155">
        <v>2</v>
      </c>
      <c r="K155" s="1">
        <f t="shared" si="37"/>
        <v>0.93434343434343425</v>
      </c>
      <c r="L155" s="1">
        <f t="shared" si="38"/>
        <v>0.89136302294197023</v>
      </c>
      <c r="M155" s="1">
        <f t="shared" si="39"/>
        <v>0.70141342756183744</v>
      </c>
      <c r="N155" s="1">
        <f t="shared" si="40"/>
        <v>0.54359823399558493</v>
      </c>
      <c r="O155" s="1">
        <f t="shared" si="41"/>
        <v>0.45294117647058824</v>
      </c>
      <c r="P155" s="1">
        <f t="shared" si="42"/>
        <v>0.37456140350877193</v>
      </c>
      <c r="R155" s="5">
        <v>0.9242424242424242</v>
      </c>
      <c r="S155" s="5">
        <v>0.89878542510121462</v>
      </c>
      <c r="T155" s="5">
        <v>0.64664310954063609</v>
      </c>
      <c r="U155" s="5">
        <v>0.45033112582781459</v>
      </c>
      <c r="V155" s="5">
        <v>0.35882352941176471</v>
      </c>
      <c r="W155" s="5">
        <v>0.37894736842105259</v>
      </c>
      <c r="X155" s="6">
        <v>0.93939393939393945</v>
      </c>
      <c r="Y155" s="6">
        <v>0.94331983805668018</v>
      </c>
      <c r="Z155" s="6">
        <v>0.72084805653710249</v>
      </c>
      <c r="AA155" s="6">
        <v>0.60596026490066224</v>
      </c>
      <c r="AB155" s="6">
        <v>0.4088235294117647</v>
      </c>
      <c r="AC155" s="6">
        <v>0.36578947368421061</v>
      </c>
      <c r="AD155" s="7">
        <v>0.94444444444444442</v>
      </c>
      <c r="AE155" s="7">
        <v>0.91497975708502022</v>
      </c>
      <c r="AF155" s="7">
        <v>0.6819787985865724</v>
      </c>
      <c r="AG155" s="7">
        <v>0.55960264900662249</v>
      </c>
      <c r="AH155" s="7">
        <v>0.42352941176470588</v>
      </c>
      <c r="AI155" s="7">
        <v>0.3</v>
      </c>
      <c r="AJ155" s="8">
        <v>0.92929292929292917</v>
      </c>
      <c r="AK155" s="8">
        <v>0.7246963562753036</v>
      </c>
      <c r="AL155" s="8">
        <v>0.67137809187279152</v>
      </c>
      <c r="AM155" s="8">
        <v>0.65231788079470199</v>
      </c>
      <c r="AN155" s="8">
        <v>0.47647058823529409</v>
      </c>
      <c r="AO155" s="8">
        <v>0.37368421052631579</v>
      </c>
      <c r="AP155" s="9">
        <v>0.93939393939393945</v>
      </c>
      <c r="AQ155" s="9">
        <v>0.92712550607287436</v>
      </c>
      <c r="AR155" s="9">
        <v>0.65724381625441697</v>
      </c>
      <c r="AS155" s="9">
        <v>0.45364238410596019</v>
      </c>
      <c r="AT155" s="9">
        <v>0.36470588235294121</v>
      </c>
      <c r="AU155" s="9">
        <v>0.33947368421052632</v>
      </c>
      <c r="AV155" s="10">
        <v>0.92929292929292917</v>
      </c>
      <c r="AW155" s="10">
        <v>0.93927125506072884</v>
      </c>
      <c r="AX155" s="10">
        <v>0.83038869257950532</v>
      </c>
      <c r="AY155" s="10">
        <v>0.53973509933774833</v>
      </c>
      <c r="AZ155" s="10">
        <v>0.68529411764705883</v>
      </c>
      <c r="BA155" s="10">
        <v>0.48947368421052639</v>
      </c>
    </row>
    <row r="156" spans="10:53">
      <c r="J156">
        <v>3</v>
      </c>
      <c r="K156" s="1">
        <f t="shared" si="37"/>
        <v>0.90400843881856552</v>
      </c>
      <c r="L156" s="1">
        <f t="shared" si="38"/>
        <v>0.87140439932318114</v>
      </c>
      <c r="M156" s="1">
        <f t="shared" si="39"/>
        <v>0.82588075880758804</v>
      </c>
      <c r="N156" s="1">
        <f t="shared" si="40"/>
        <v>0.67067583046964485</v>
      </c>
      <c r="O156" s="1">
        <f t="shared" si="41"/>
        <v>0.51803118908382062</v>
      </c>
      <c r="P156" s="1">
        <f t="shared" si="42"/>
        <v>0.29605263157894735</v>
      </c>
      <c r="R156" s="5">
        <v>0.89240506329113922</v>
      </c>
      <c r="S156" s="5">
        <v>0.87309644670050757</v>
      </c>
      <c r="T156" s="5">
        <v>0.86991869918699183</v>
      </c>
      <c r="U156" s="5">
        <v>0.63573883161512024</v>
      </c>
      <c r="V156" s="5">
        <v>0.42397660818713451</v>
      </c>
      <c r="W156" s="5">
        <v>0.23684210526315791</v>
      </c>
      <c r="X156" s="6">
        <v>0.91139240506329122</v>
      </c>
      <c r="Y156" s="6">
        <v>0.86802030456852797</v>
      </c>
      <c r="Z156" s="6">
        <v>0.86585365853658536</v>
      </c>
      <c r="AA156" s="6">
        <v>0.64948453608247425</v>
      </c>
      <c r="AB156" s="6">
        <v>0.38304093567251463</v>
      </c>
      <c r="AC156" s="6">
        <v>0.24210526315789471</v>
      </c>
      <c r="AD156" s="7">
        <v>0.91772151898734178</v>
      </c>
      <c r="AE156" s="7">
        <v>0.8883248730964467</v>
      </c>
      <c r="AF156" s="7">
        <v>0.84146341463414631</v>
      </c>
      <c r="AG156" s="7">
        <v>0.66666666666666663</v>
      </c>
      <c r="AH156" s="7">
        <v>0.70175438596491224</v>
      </c>
      <c r="AI156" s="7">
        <v>0.38684210526315788</v>
      </c>
      <c r="AJ156" s="8">
        <v>0.90506329113924056</v>
      </c>
      <c r="AK156" s="8">
        <v>0.8832487309644671</v>
      </c>
      <c r="AL156" s="8">
        <v>0.73170731707317072</v>
      </c>
      <c r="AM156" s="8">
        <v>0.53951890034364258</v>
      </c>
      <c r="AN156" s="8">
        <v>0.3888888888888889</v>
      </c>
      <c r="AO156" s="8">
        <v>0.2157894736842105</v>
      </c>
      <c r="AP156" s="9">
        <v>0.90506329113924056</v>
      </c>
      <c r="AQ156" s="9">
        <v>0.80203045685279184</v>
      </c>
      <c r="AR156" s="9">
        <v>0.71951219512195119</v>
      </c>
      <c r="AS156" s="9">
        <v>0.72508591065292094</v>
      </c>
      <c r="AT156" s="9">
        <v>0.66081871345029242</v>
      </c>
      <c r="AU156" s="9">
        <v>0.31842105263157888</v>
      </c>
      <c r="AV156" s="10">
        <v>0.89240506329113922</v>
      </c>
      <c r="AW156" s="10">
        <v>0.91370558375634525</v>
      </c>
      <c r="AX156" s="10">
        <v>0.92682926829268286</v>
      </c>
      <c r="AY156" s="10">
        <v>0.80756013745704469</v>
      </c>
      <c r="AZ156" s="10">
        <v>0.54970760233918126</v>
      </c>
      <c r="BA156" s="10">
        <v>0.37631578947368421</v>
      </c>
    </row>
    <row r="157" spans="10:53">
      <c r="J157">
        <v>4</v>
      </c>
      <c r="K157" s="1">
        <f t="shared" si="37"/>
        <v>0.87760416666666663</v>
      </c>
      <c r="L157" s="1">
        <f t="shared" si="38"/>
        <v>0.84317862165963442</v>
      </c>
      <c r="M157" s="1">
        <f t="shared" si="39"/>
        <v>0.51041666666666663</v>
      </c>
      <c r="N157" s="1">
        <f t="shared" si="40"/>
        <v>0.54152445961319673</v>
      </c>
      <c r="O157" s="1">
        <f t="shared" si="41"/>
        <v>0.4717348927875244</v>
      </c>
      <c r="P157" s="1">
        <f t="shared" si="42"/>
        <v>0.25043859649122813</v>
      </c>
      <c r="R157" s="5">
        <v>0.88020833333333337</v>
      </c>
      <c r="S157" s="5">
        <v>0.85654008438818563</v>
      </c>
      <c r="T157" s="5">
        <v>0.5234375</v>
      </c>
      <c r="U157" s="5">
        <v>0.59726962457337884</v>
      </c>
      <c r="V157" s="5">
        <v>0.37134502923976609</v>
      </c>
      <c r="W157" s="5">
        <v>0.17894736842105269</v>
      </c>
      <c r="X157" s="6">
        <v>0.88020833333333337</v>
      </c>
      <c r="Y157" s="6">
        <v>0.83544303797468356</v>
      </c>
      <c r="Z157" s="6">
        <v>0.46875</v>
      </c>
      <c r="AA157" s="6">
        <v>0.4539249146757679</v>
      </c>
      <c r="AB157" s="6">
        <v>0.47076023391812871</v>
      </c>
      <c r="AC157" s="6">
        <v>0.35789473684210532</v>
      </c>
      <c r="AD157" s="7">
        <v>0.86979166666666663</v>
      </c>
      <c r="AE157" s="7">
        <v>0.84810126582278478</v>
      </c>
      <c r="AF157" s="7">
        <v>0.4453125</v>
      </c>
      <c r="AG157" s="7">
        <v>0.4607508532423209</v>
      </c>
      <c r="AH157" s="7">
        <v>0.56725146198830412</v>
      </c>
      <c r="AI157" s="7">
        <v>0.2</v>
      </c>
      <c r="AJ157" s="8">
        <v>0.88020833333333337</v>
      </c>
      <c r="AK157" s="8">
        <v>0.84388185654008441</v>
      </c>
      <c r="AL157" s="8">
        <v>0.50390625</v>
      </c>
      <c r="AM157" s="8">
        <v>0.64846416382252559</v>
      </c>
      <c r="AN157" s="8">
        <v>0.63450292397660824</v>
      </c>
      <c r="AO157" s="8">
        <v>0.3236842105263158</v>
      </c>
      <c r="AP157" s="9">
        <v>0.890625</v>
      </c>
      <c r="AQ157" s="9">
        <v>0.83122362869198307</v>
      </c>
      <c r="AR157" s="9">
        <v>0.44921875</v>
      </c>
      <c r="AS157" s="9">
        <v>0.45733788395904429</v>
      </c>
      <c r="AT157" s="9">
        <v>0.49415204678362568</v>
      </c>
      <c r="AU157" s="9">
        <v>0.2473684210526316</v>
      </c>
      <c r="AV157" s="10">
        <v>0.86458333333333337</v>
      </c>
      <c r="AW157" s="10">
        <v>0.84388185654008441</v>
      </c>
      <c r="AX157" s="10">
        <v>0.671875</v>
      </c>
      <c r="AY157" s="10">
        <v>0.6313993174061433</v>
      </c>
      <c r="AZ157" s="10">
        <v>0.29239766081871338</v>
      </c>
      <c r="BA157" s="10">
        <v>0.19473684210526321</v>
      </c>
    </row>
    <row r="158" spans="10:53">
      <c r="J158">
        <v>5</v>
      </c>
      <c r="K158" s="1">
        <f t="shared" si="37"/>
        <v>0.86617405582922824</v>
      </c>
      <c r="L158" s="1">
        <f t="shared" si="38"/>
        <v>0.7553763440860215</v>
      </c>
      <c r="M158" s="1">
        <f t="shared" si="39"/>
        <v>0.52748538011695911</v>
      </c>
      <c r="N158" s="1">
        <f t="shared" si="40"/>
        <v>0.46884735202492211</v>
      </c>
      <c r="O158" s="1">
        <f t="shared" si="41"/>
        <v>0.38365650969529086</v>
      </c>
      <c r="P158" s="1">
        <f t="shared" si="42"/>
        <v>0.24122807017543865</v>
      </c>
      <c r="R158" s="5">
        <v>0.8719211822660099</v>
      </c>
      <c r="S158" s="5">
        <v>0.79838709677419351</v>
      </c>
      <c r="T158" s="5">
        <v>0.512280701754386</v>
      </c>
      <c r="U158" s="5">
        <v>0.45482866043613701</v>
      </c>
      <c r="V158" s="5">
        <v>0.31578947368421051</v>
      </c>
      <c r="W158" s="5">
        <v>0.1736842105263158</v>
      </c>
      <c r="X158" s="6">
        <v>0.86699507389162567</v>
      </c>
      <c r="Y158" s="6">
        <v>0.75</v>
      </c>
      <c r="Z158" s="6">
        <v>0.58245614035087723</v>
      </c>
      <c r="AA158" s="6">
        <v>0.47663551401869159</v>
      </c>
      <c r="AB158" s="6">
        <v>0.36288088642659277</v>
      </c>
      <c r="AC158" s="6">
        <v>0.25</v>
      </c>
      <c r="AD158" s="7">
        <v>0.88177339901477836</v>
      </c>
      <c r="AE158" s="7">
        <v>0.81048387096774188</v>
      </c>
      <c r="AF158" s="7">
        <v>0.43508771929824558</v>
      </c>
      <c r="AG158" s="7">
        <v>0.35514018691588778</v>
      </c>
      <c r="AH158" s="7">
        <v>0.41274238227146809</v>
      </c>
      <c r="AI158" s="7">
        <v>0.27631578947368418</v>
      </c>
      <c r="AJ158" s="8">
        <v>0.8423645320197044</v>
      </c>
      <c r="AK158" s="8">
        <v>0.77822580645161288</v>
      </c>
      <c r="AL158" s="8">
        <v>0.71228070175438596</v>
      </c>
      <c r="AM158" s="8">
        <v>0.63239875389408107</v>
      </c>
      <c r="AN158" s="8">
        <v>0.43490304709141281</v>
      </c>
      <c r="AO158" s="8">
        <v>0.17894736842105269</v>
      </c>
      <c r="AP158" s="9">
        <v>0.86699507389162567</v>
      </c>
      <c r="AQ158" s="9">
        <v>0.73790322580645162</v>
      </c>
      <c r="AR158" s="9">
        <v>0.41754385964912277</v>
      </c>
      <c r="AS158" s="9">
        <v>0.46728971962616822</v>
      </c>
      <c r="AT158" s="9">
        <v>0.44044321329639891</v>
      </c>
      <c r="AU158" s="9">
        <v>0.31052631578947371</v>
      </c>
      <c r="AV158" s="10">
        <v>0.86699507389162567</v>
      </c>
      <c r="AW158" s="10">
        <v>0.657258064516129</v>
      </c>
      <c r="AX158" s="10">
        <v>0.50526315789473686</v>
      </c>
      <c r="AY158" s="10">
        <v>0.42679127725856703</v>
      </c>
      <c r="AZ158" s="10">
        <v>0.33518005540166212</v>
      </c>
      <c r="BA158" s="10">
        <v>0.25789473684210529</v>
      </c>
    </row>
    <row r="159" spans="10:53">
      <c r="J159">
        <v>6</v>
      </c>
      <c r="K159" s="1">
        <f t="shared" si="37"/>
        <v>0.85904761904761917</v>
      </c>
      <c r="L159" s="1">
        <f t="shared" si="38"/>
        <v>0.78041074249605058</v>
      </c>
      <c r="M159" s="1">
        <f t="shared" si="39"/>
        <v>0.65591397849462363</v>
      </c>
      <c r="N159" s="1">
        <f t="shared" si="40"/>
        <v>0.50349650349650343</v>
      </c>
      <c r="O159" s="1">
        <f t="shared" si="41"/>
        <v>0.41591137965760322</v>
      </c>
      <c r="P159" s="1">
        <f t="shared" si="42"/>
        <v>0.35307017543859648</v>
      </c>
      <c r="R159" s="5">
        <v>0.86285714285714288</v>
      </c>
      <c r="S159" s="5">
        <v>0.77725118483412325</v>
      </c>
      <c r="T159" s="5">
        <v>0.64516129032258063</v>
      </c>
      <c r="U159" s="5">
        <v>0.62587412587412583</v>
      </c>
      <c r="V159" s="5">
        <v>0.44108761329305141</v>
      </c>
      <c r="W159" s="5">
        <v>0.3</v>
      </c>
      <c r="X159" s="6">
        <v>0.86285714285714288</v>
      </c>
      <c r="Y159" s="6">
        <v>0.78672985781990523</v>
      </c>
      <c r="Z159" s="6">
        <v>0.52016129032258063</v>
      </c>
      <c r="AA159" s="6">
        <v>0.41958041958041958</v>
      </c>
      <c r="AB159" s="6">
        <v>0.30815709969788518</v>
      </c>
      <c r="AC159" s="6">
        <v>0.26578947368421052</v>
      </c>
      <c r="AD159" s="7">
        <v>0.84571428571428575</v>
      </c>
      <c r="AE159" s="7">
        <v>0.76303317535545023</v>
      </c>
      <c r="AF159" s="7">
        <v>0.72983870967741937</v>
      </c>
      <c r="AG159" s="7">
        <v>0.64335664335664333</v>
      </c>
      <c r="AH159" s="7">
        <v>0.45619335347432022</v>
      </c>
      <c r="AI159" s="7">
        <v>0.35526315789473678</v>
      </c>
      <c r="AJ159" s="8">
        <v>0.8571428571428571</v>
      </c>
      <c r="AK159" s="8">
        <v>0.80568720379146919</v>
      </c>
      <c r="AL159" s="8">
        <v>0.63306451612903225</v>
      </c>
      <c r="AM159" s="8">
        <v>0.49300699300699302</v>
      </c>
      <c r="AN159" s="8">
        <v>0.45921450151057402</v>
      </c>
      <c r="AO159" s="8">
        <v>0.47631578947368419</v>
      </c>
      <c r="AP159" s="9">
        <v>0.86285714285714288</v>
      </c>
      <c r="AQ159" s="9">
        <v>0.76303317535545023</v>
      </c>
      <c r="AR159" s="9">
        <v>0.68145161290322576</v>
      </c>
      <c r="AS159" s="9">
        <v>0.41608391608391609</v>
      </c>
      <c r="AT159" s="9">
        <v>0.3987915407854985</v>
      </c>
      <c r="AU159" s="9">
        <v>0.37631578947368421</v>
      </c>
      <c r="AV159" s="10">
        <v>0.86285714285714288</v>
      </c>
      <c r="AW159" s="10">
        <v>0.78672985781990523</v>
      </c>
      <c r="AX159" s="10">
        <v>0.72580645161290325</v>
      </c>
      <c r="AY159" s="10">
        <v>0.42307692307692307</v>
      </c>
      <c r="AZ159" s="10">
        <v>0.4320241691842901</v>
      </c>
      <c r="BA159" s="10">
        <v>0.34473684210526317</v>
      </c>
    </row>
    <row r="160" spans="10:53">
      <c r="J160">
        <v>7</v>
      </c>
      <c r="K160" s="1">
        <f t="shared" si="37"/>
        <v>0.93142857142857138</v>
      </c>
      <c r="L160" s="1">
        <f t="shared" si="38"/>
        <v>0.86744186046511629</v>
      </c>
      <c r="M160" s="1">
        <f t="shared" si="39"/>
        <v>0.75459317585301833</v>
      </c>
      <c r="N160" s="1">
        <f t="shared" si="40"/>
        <v>0.64523809523809528</v>
      </c>
      <c r="O160" s="1">
        <f t="shared" si="41"/>
        <v>0.52836879432624118</v>
      </c>
      <c r="P160" s="1">
        <f t="shared" si="42"/>
        <v>0.41271929824561404</v>
      </c>
      <c r="R160" s="5">
        <v>0.9257142857142856</v>
      </c>
      <c r="S160" s="5">
        <v>0.91162790697674423</v>
      </c>
      <c r="T160" s="5">
        <v>0.78740157480314965</v>
      </c>
      <c r="U160" s="5">
        <v>0.7142857142857143</v>
      </c>
      <c r="V160" s="5">
        <v>0.50759878419452886</v>
      </c>
      <c r="W160" s="5">
        <v>0.31052631578947371</v>
      </c>
      <c r="X160" s="6">
        <v>0.93142857142857138</v>
      </c>
      <c r="Y160" s="6">
        <v>0.88372093023255816</v>
      </c>
      <c r="Z160" s="6">
        <v>0.74803149606299213</v>
      </c>
      <c r="AA160" s="6">
        <v>0.6785714285714286</v>
      </c>
      <c r="AB160" s="6">
        <v>0.44984802431610937</v>
      </c>
      <c r="AC160" s="6">
        <v>0.35789473684210532</v>
      </c>
      <c r="AD160" s="7">
        <v>0.93142857142857138</v>
      </c>
      <c r="AE160" s="7">
        <v>0.86046511627906974</v>
      </c>
      <c r="AF160" s="7">
        <v>0.73622047244094491</v>
      </c>
      <c r="AG160" s="7">
        <v>0.70357142857142863</v>
      </c>
      <c r="AH160" s="7">
        <v>0.70516717325227962</v>
      </c>
      <c r="AI160" s="7">
        <v>0.59210526315789469</v>
      </c>
      <c r="AJ160" s="8">
        <v>0.93142857142857138</v>
      </c>
      <c r="AK160" s="8">
        <v>0.82790697674418601</v>
      </c>
      <c r="AL160" s="8">
        <v>0.67322834645669294</v>
      </c>
      <c r="AM160" s="8">
        <v>0.66785714285714282</v>
      </c>
      <c r="AN160" s="8">
        <v>0.61702127659574468</v>
      </c>
      <c r="AO160" s="8">
        <v>0.47105263157894739</v>
      </c>
      <c r="AP160" s="9">
        <v>0.93142857142857138</v>
      </c>
      <c r="AQ160" s="9">
        <v>0.85116279069767442</v>
      </c>
      <c r="AR160" s="9">
        <v>0.78740157480314965</v>
      </c>
      <c r="AS160" s="9">
        <v>0.49285714285714288</v>
      </c>
      <c r="AT160" s="9">
        <v>0.43161094224924013</v>
      </c>
      <c r="AU160" s="9">
        <v>0.32105263157894742</v>
      </c>
      <c r="AV160" s="10">
        <v>0.93714285714285717</v>
      </c>
      <c r="AW160" s="10">
        <v>0.86976744186046506</v>
      </c>
      <c r="AX160" s="10">
        <v>0.79527559055118113</v>
      </c>
      <c r="AY160" s="10">
        <v>0.61428571428571432</v>
      </c>
      <c r="AZ160" s="10">
        <v>0.45896656534954411</v>
      </c>
      <c r="BA160" s="10">
        <v>0.42368421052631577</v>
      </c>
    </row>
    <row r="161" spans="10:53">
      <c r="J161">
        <v>8</v>
      </c>
      <c r="K161" s="1">
        <f t="shared" si="37"/>
        <v>0.84561403508771915</v>
      </c>
      <c r="L161" s="1">
        <f t="shared" si="38"/>
        <v>0.86445366528354073</v>
      </c>
      <c r="M161" s="1">
        <f t="shared" si="39"/>
        <v>0.63782051282051289</v>
      </c>
      <c r="N161" s="1">
        <f t="shared" si="40"/>
        <v>0.48921251348435818</v>
      </c>
      <c r="O161" s="1">
        <f t="shared" si="41"/>
        <v>0.37617702448210921</v>
      </c>
      <c r="P161" s="1">
        <f t="shared" si="42"/>
        <v>0.26228070175438595</v>
      </c>
      <c r="R161" s="5">
        <v>0.83684210526315794</v>
      </c>
      <c r="S161" s="5">
        <v>0.85477178423236511</v>
      </c>
      <c r="T161" s="5">
        <v>0.62307692307692308</v>
      </c>
      <c r="U161" s="5">
        <v>0.47249190938511332</v>
      </c>
      <c r="V161" s="5">
        <v>0.34180790960451979</v>
      </c>
      <c r="W161" s="5">
        <v>0.17894736842105269</v>
      </c>
      <c r="X161" s="6">
        <v>0.83157894736842108</v>
      </c>
      <c r="Y161" s="6">
        <v>0.8796680497925311</v>
      </c>
      <c r="Z161" s="6">
        <v>0.61153846153846159</v>
      </c>
      <c r="AA161" s="6">
        <v>0.47249190938511332</v>
      </c>
      <c r="AB161" s="6">
        <v>0.30790960451977401</v>
      </c>
      <c r="AC161" s="6">
        <v>0.25263157894736837</v>
      </c>
      <c r="AD161" s="7">
        <v>0.85789473684210527</v>
      </c>
      <c r="AE161" s="7">
        <v>0.88796680497925307</v>
      </c>
      <c r="AF161" s="7">
        <v>0.6</v>
      </c>
      <c r="AG161" s="7">
        <v>0.34627831715210361</v>
      </c>
      <c r="AH161" s="7">
        <v>0.31073446327683618</v>
      </c>
      <c r="AI161" s="7">
        <v>0.3236842105263158</v>
      </c>
      <c r="AJ161" s="8">
        <v>0.84736842105263155</v>
      </c>
      <c r="AK161" s="8">
        <v>0.85892116182572609</v>
      </c>
      <c r="AL161" s="8">
        <v>0.62692307692307692</v>
      </c>
      <c r="AM161" s="8">
        <v>0.45307443365695788</v>
      </c>
      <c r="AN161" s="8">
        <v>0.41807909604519772</v>
      </c>
      <c r="AO161" s="8">
        <v>0.1921052631578947</v>
      </c>
      <c r="AP161" s="9">
        <v>0.84736842105263155</v>
      </c>
      <c r="AQ161" s="9">
        <v>0.84647302904564314</v>
      </c>
      <c r="AR161" s="9">
        <v>0.66153846153846152</v>
      </c>
      <c r="AS161" s="9">
        <v>0.63430420711974111</v>
      </c>
      <c r="AT161" s="9">
        <v>0.53389830508474578</v>
      </c>
      <c r="AU161" s="9">
        <v>0.33947368421052632</v>
      </c>
      <c r="AV161" s="10">
        <v>0.85263157894736841</v>
      </c>
      <c r="AW161" s="10">
        <v>0.85892116182572609</v>
      </c>
      <c r="AX161" s="10">
        <v>0.7038461538461539</v>
      </c>
      <c r="AY161" s="10">
        <v>0.55663430420711979</v>
      </c>
      <c r="AZ161" s="10">
        <v>0.34463276836158191</v>
      </c>
      <c r="BA161" s="10">
        <v>0.2868421052631579</v>
      </c>
    </row>
    <row r="162" spans="10:53">
      <c r="J162">
        <v>9</v>
      </c>
      <c r="K162" s="1">
        <f t="shared" si="37"/>
        <v>0.87936507936507946</v>
      </c>
      <c r="L162" s="1">
        <f t="shared" si="38"/>
        <v>0.80333333333333334</v>
      </c>
      <c r="M162" s="1">
        <f t="shared" si="39"/>
        <v>0.68401486988847582</v>
      </c>
      <c r="N162" s="1">
        <f t="shared" si="40"/>
        <v>0.58579234972677596</v>
      </c>
      <c r="O162" s="1">
        <f t="shared" si="41"/>
        <v>0.53222557905337364</v>
      </c>
      <c r="P162" s="1">
        <f t="shared" si="42"/>
        <v>0.42236842105263156</v>
      </c>
      <c r="R162" s="5">
        <v>0.87142857142857144</v>
      </c>
      <c r="S162" s="5">
        <v>0.748</v>
      </c>
      <c r="T162" s="5">
        <v>0.65799256505576209</v>
      </c>
      <c r="U162" s="5">
        <v>0.58360655737704914</v>
      </c>
      <c r="V162" s="5">
        <v>0.51963746223564955</v>
      </c>
      <c r="W162" s="5">
        <v>0.51842105263157889</v>
      </c>
      <c r="X162" s="6">
        <v>0.88095238095238093</v>
      </c>
      <c r="Y162" s="6">
        <v>0.81599999999999995</v>
      </c>
      <c r="Z162" s="6">
        <v>0.6802973977695167</v>
      </c>
      <c r="AA162" s="6">
        <v>0.58032786885245902</v>
      </c>
      <c r="AB162" s="6">
        <v>0.48942598187311182</v>
      </c>
      <c r="AC162" s="6">
        <v>0.39210526315789468</v>
      </c>
      <c r="AD162" s="7">
        <v>0.87142857142857144</v>
      </c>
      <c r="AE162" s="7">
        <v>0.81599999999999995</v>
      </c>
      <c r="AF162" s="7">
        <v>0.70631970260223054</v>
      </c>
      <c r="AG162" s="7">
        <v>0.60655737704918034</v>
      </c>
      <c r="AH162" s="7">
        <v>0.61933534743202412</v>
      </c>
      <c r="AI162" s="7">
        <v>0.41842105263157903</v>
      </c>
      <c r="AJ162" s="8">
        <v>0.87619047619047619</v>
      </c>
      <c r="AK162" s="8">
        <v>0.81599999999999995</v>
      </c>
      <c r="AL162" s="8">
        <v>0.65055762081784385</v>
      </c>
      <c r="AM162" s="8">
        <v>0.59344262295081962</v>
      </c>
      <c r="AN162" s="8">
        <v>0.53172205438066467</v>
      </c>
      <c r="AO162" s="8">
        <v>0.36578947368421061</v>
      </c>
      <c r="AP162" s="9">
        <v>0.90952380952380962</v>
      </c>
      <c r="AQ162" s="9">
        <v>0.82</v>
      </c>
      <c r="AR162" s="9">
        <v>0.72118959107806691</v>
      </c>
      <c r="AS162" s="9">
        <v>0.69508196721311477</v>
      </c>
      <c r="AT162" s="9">
        <v>0.53776435045317217</v>
      </c>
      <c r="AU162" s="9">
        <v>0.45</v>
      </c>
      <c r="AV162" s="10">
        <v>0.8666666666666667</v>
      </c>
      <c r="AW162" s="10">
        <v>0.80400000000000005</v>
      </c>
      <c r="AX162" s="10">
        <v>0.68773234200743494</v>
      </c>
      <c r="AY162" s="10">
        <v>0.45573770491803278</v>
      </c>
      <c r="AZ162" s="10">
        <v>0.49546827794561932</v>
      </c>
      <c r="BA162" s="10">
        <v>0.38947368421052631</v>
      </c>
    </row>
    <row r="163" spans="10:53">
      <c r="J163">
        <v>10</v>
      </c>
      <c r="K163" s="1">
        <f t="shared" si="37"/>
        <v>0.8628691983122363</v>
      </c>
      <c r="L163" s="1">
        <f t="shared" si="38"/>
        <v>0.78867623604465698</v>
      </c>
      <c r="M163" s="1">
        <f t="shared" si="39"/>
        <v>0.62984496124030998</v>
      </c>
      <c r="N163" s="1">
        <f t="shared" si="40"/>
        <v>0.51186440677966094</v>
      </c>
      <c r="O163" s="1">
        <f t="shared" si="41"/>
        <v>0.52058823529411768</v>
      </c>
      <c r="P163" s="1">
        <f t="shared" si="42"/>
        <v>0.37675438596491229</v>
      </c>
      <c r="R163" s="5">
        <v>0.85443037974683544</v>
      </c>
      <c r="S163" s="5">
        <v>0.73684210526315785</v>
      </c>
      <c r="T163" s="5">
        <v>0.66666666666666663</v>
      </c>
      <c r="U163" s="5">
        <v>0.60338983050847461</v>
      </c>
      <c r="V163" s="5">
        <v>0.62941176470588234</v>
      </c>
      <c r="W163" s="5">
        <v>0.43947368421052629</v>
      </c>
      <c r="X163" s="6">
        <v>0.86708860759493667</v>
      </c>
      <c r="Y163" s="6">
        <v>0.75119617224880386</v>
      </c>
      <c r="Z163" s="6">
        <v>0.62790697674418605</v>
      </c>
      <c r="AA163" s="6">
        <v>0.53559322033898293</v>
      </c>
      <c r="AB163" s="6">
        <v>0.58235294117647063</v>
      </c>
      <c r="AC163" s="6">
        <v>0.50263157894736843</v>
      </c>
      <c r="AD163" s="7">
        <v>0.86708860759493667</v>
      </c>
      <c r="AE163" s="7">
        <v>0.80861244019138756</v>
      </c>
      <c r="AF163" s="7">
        <v>0.66666666666666663</v>
      </c>
      <c r="AG163" s="7">
        <v>0.74237288135593216</v>
      </c>
      <c r="AH163" s="7">
        <v>0.49705882352941178</v>
      </c>
      <c r="AI163" s="7">
        <v>0.26842105263157889</v>
      </c>
      <c r="AJ163" s="8">
        <v>0.86708860759493667</v>
      </c>
      <c r="AK163" s="8">
        <v>0.77990430622009566</v>
      </c>
      <c r="AL163" s="8">
        <v>0.6705426356589147</v>
      </c>
      <c r="AM163" s="8">
        <v>0.45084745762711859</v>
      </c>
      <c r="AN163" s="8">
        <v>0.50882352941176467</v>
      </c>
      <c r="AO163" s="8">
        <v>0.46842105263157902</v>
      </c>
      <c r="AP163" s="9">
        <v>0.85443037974683544</v>
      </c>
      <c r="AQ163" s="9">
        <v>0.84210526315789469</v>
      </c>
      <c r="AR163" s="9">
        <v>0.62403100775193798</v>
      </c>
      <c r="AS163" s="9">
        <v>0.33898305084745761</v>
      </c>
      <c r="AT163" s="9">
        <v>0.4088235294117647</v>
      </c>
      <c r="AU163" s="9">
        <v>0.22368421052631579</v>
      </c>
      <c r="AV163" s="10">
        <v>0.86708860759493667</v>
      </c>
      <c r="AW163" s="10">
        <v>0.8133971291866029</v>
      </c>
      <c r="AX163" s="10">
        <v>0.52325581395348841</v>
      </c>
      <c r="AY163" s="10">
        <v>0.4</v>
      </c>
      <c r="AZ163" s="10">
        <v>0.49705882352941178</v>
      </c>
      <c r="BA163" s="10">
        <v>0.35789473684210532</v>
      </c>
    </row>
    <row r="164" spans="10:53">
      <c r="J164">
        <v>11</v>
      </c>
      <c r="K164" s="1">
        <f t="shared" si="37"/>
        <v>0.87440758293838849</v>
      </c>
      <c r="L164" s="1">
        <f t="shared" si="38"/>
        <v>0.78340080971659931</v>
      </c>
      <c r="M164" s="1">
        <f t="shared" si="39"/>
        <v>0.67018779342723001</v>
      </c>
      <c r="N164" s="1">
        <f t="shared" si="40"/>
        <v>0.52805280528052811</v>
      </c>
      <c r="O164" s="1">
        <f t="shared" si="41"/>
        <v>0.38449848024316108</v>
      </c>
      <c r="P164" s="1">
        <f t="shared" si="42"/>
        <v>0.33421052631578951</v>
      </c>
      <c r="R164" s="5">
        <v>0.89573459715639814</v>
      </c>
      <c r="S164" s="5">
        <v>0.75303643724696356</v>
      </c>
      <c r="T164" s="5">
        <v>0.62323943661971826</v>
      </c>
      <c r="U164" s="5">
        <v>0.46534653465346543</v>
      </c>
      <c r="V164" s="5">
        <v>0.33434650455927051</v>
      </c>
      <c r="W164" s="5">
        <v>0.25526315789473691</v>
      </c>
      <c r="X164" s="6">
        <v>0.89099526066350709</v>
      </c>
      <c r="Y164" s="6">
        <v>0.78137651821862353</v>
      </c>
      <c r="Z164" s="6">
        <v>0.70070422535211263</v>
      </c>
      <c r="AA164" s="6">
        <v>0.49174917491749182</v>
      </c>
      <c r="AB164" s="6">
        <v>0.3100303951367781</v>
      </c>
      <c r="AC164" s="6">
        <v>0.25263157894736837</v>
      </c>
      <c r="AD164" s="7">
        <v>0.85781990521327012</v>
      </c>
      <c r="AE164" s="7">
        <v>0.74898785425101211</v>
      </c>
      <c r="AF164" s="7">
        <v>0.58450704225352113</v>
      </c>
      <c r="AG164" s="7">
        <v>0.65676567656765672</v>
      </c>
      <c r="AH164" s="7">
        <v>0.46808510638297868</v>
      </c>
      <c r="AI164" s="7">
        <v>0.37105263157894741</v>
      </c>
      <c r="AJ164" s="8">
        <v>0.87677725118483407</v>
      </c>
      <c r="AK164" s="8">
        <v>0.8502024291497976</v>
      </c>
      <c r="AL164" s="8">
        <v>0.63028169014084512</v>
      </c>
      <c r="AM164" s="8">
        <v>0.38613861386138609</v>
      </c>
      <c r="AN164" s="8">
        <v>0.47112462006079031</v>
      </c>
      <c r="AO164" s="8">
        <v>0.46842105263157902</v>
      </c>
      <c r="AP164" s="9">
        <v>0.86255924170616116</v>
      </c>
      <c r="AQ164" s="9">
        <v>0.79757085020242913</v>
      </c>
      <c r="AR164" s="9">
        <v>0.676056338028169</v>
      </c>
      <c r="AS164" s="9">
        <v>0.5643564356435643</v>
      </c>
      <c r="AT164" s="9">
        <v>0.26139817629179329</v>
      </c>
      <c r="AU164" s="9">
        <v>0.2868421052631579</v>
      </c>
      <c r="AV164" s="10">
        <v>0.86255924170616116</v>
      </c>
      <c r="AW164" s="10">
        <v>0.76923076923076927</v>
      </c>
      <c r="AX164" s="10">
        <v>0.80633802816901412</v>
      </c>
      <c r="AY164" s="10">
        <v>0.60396039603960394</v>
      </c>
      <c r="AZ164" s="10">
        <v>0.46200607902735558</v>
      </c>
      <c r="BA164" s="10">
        <v>0.37105263157894741</v>
      </c>
    </row>
    <row r="165" spans="10:53">
      <c r="J165">
        <v>12</v>
      </c>
      <c r="K165" s="1">
        <f t="shared" si="37"/>
        <v>0.87125748502994005</v>
      </c>
      <c r="L165" s="1">
        <f t="shared" si="38"/>
        <v>0.83252818035426746</v>
      </c>
      <c r="M165" s="1">
        <f t="shared" si="39"/>
        <v>0.72016460905349788</v>
      </c>
      <c r="N165" s="1">
        <f t="shared" si="40"/>
        <v>0.62842465753424659</v>
      </c>
      <c r="O165" s="1">
        <f t="shared" si="41"/>
        <v>0.47669706180344473</v>
      </c>
      <c r="P165" s="1">
        <f t="shared" si="42"/>
        <v>0.42631578947368426</v>
      </c>
      <c r="R165" s="5">
        <v>0.86826347305389218</v>
      </c>
      <c r="S165" s="5">
        <v>0.80193236714975846</v>
      </c>
      <c r="T165" s="5">
        <v>0.63374485596707819</v>
      </c>
      <c r="U165" s="5">
        <v>0.56164383561643838</v>
      </c>
      <c r="V165" s="5">
        <v>0.40425531914893609</v>
      </c>
      <c r="W165" s="5">
        <v>0.39473684210526322</v>
      </c>
      <c r="X165" s="6">
        <v>0.86826347305389218</v>
      </c>
      <c r="Y165" s="6">
        <v>0.82608695652173914</v>
      </c>
      <c r="Z165" s="6">
        <v>0.70370370370370372</v>
      </c>
      <c r="AA165" s="6">
        <v>0.68150684931506844</v>
      </c>
      <c r="AB165" s="6">
        <v>0.58054711246200608</v>
      </c>
      <c r="AC165" s="6">
        <v>0.50789473684210529</v>
      </c>
      <c r="AD165" s="7">
        <v>0.86227544910179643</v>
      </c>
      <c r="AE165" s="7">
        <v>0.82608695652173914</v>
      </c>
      <c r="AF165" s="7">
        <v>0.70370370370370372</v>
      </c>
      <c r="AG165" s="7">
        <v>0.57191780821917793</v>
      </c>
      <c r="AH165" s="7">
        <v>0.41337386018237082</v>
      </c>
      <c r="AI165" s="7">
        <v>0.39473684210526322</v>
      </c>
      <c r="AJ165" s="8">
        <v>0.85628742514970058</v>
      </c>
      <c r="AK165" s="8">
        <v>0.85024154589371981</v>
      </c>
      <c r="AL165" s="8">
        <v>0.72427983539094654</v>
      </c>
      <c r="AM165" s="8">
        <v>0.72945205479452058</v>
      </c>
      <c r="AN165" s="8">
        <v>0.55623100303951367</v>
      </c>
      <c r="AO165" s="8">
        <v>0.6</v>
      </c>
      <c r="AP165" s="9">
        <v>0.87425149700598792</v>
      </c>
      <c r="AQ165" s="9">
        <v>0.82608695652173914</v>
      </c>
      <c r="AR165" s="9">
        <v>0.79012345679012341</v>
      </c>
      <c r="AS165" s="9">
        <v>0.66095890410958902</v>
      </c>
      <c r="AT165" s="9">
        <v>0.48632218844984798</v>
      </c>
      <c r="AU165" s="9">
        <v>0.32631578947368423</v>
      </c>
      <c r="AV165" s="10">
        <v>0.89820359281437123</v>
      </c>
      <c r="AW165" s="10">
        <v>0.86473429951690817</v>
      </c>
      <c r="AX165" s="10">
        <v>0.76543209876543206</v>
      </c>
      <c r="AY165" s="10">
        <v>0.56506849315068508</v>
      </c>
      <c r="AZ165" s="10">
        <v>0.41945288753799392</v>
      </c>
      <c r="BA165" s="10">
        <v>0.33421052631578951</v>
      </c>
    </row>
    <row r="166" spans="10:53">
      <c r="J166">
        <v>13</v>
      </c>
      <c r="K166" s="1">
        <f t="shared" si="37"/>
        <v>0.85729166666666679</v>
      </c>
      <c r="L166" s="1">
        <f t="shared" si="38"/>
        <v>0.77962085308056872</v>
      </c>
      <c r="M166" s="1">
        <f t="shared" si="39"/>
        <v>0.65</v>
      </c>
      <c r="N166" s="1">
        <f t="shared" si="40"/>
        <v>0.63656633221850623</v>
      </c>
      <c r="O166" s="1">
        <f t="shared" si="41"/>
        <v>0.50348258706467663</v>
      </c>
      <c r="P166" s="1">
        <f t="shared" si="42"/>
        <v>0.42280701754385969</v>
      </c>
      <c r="R166" s="5">
        <v>0.84375</v>
      </c>
      <c r="S166" s="5">
        <v>0.79146919431279616</v>
      </c>
      <c r="T166" s="5">
        <v>0.65769230769230769</v>
      </c>
      <c r="U166" s="5">
        <v>0.53846153846153844</v>
      </c>
      <c r="V166" s="5">
        <v>0.54626865671641789</v>
      </c>
      <c r="W166" s="5">
        <v>0.38157894736842107</v>
      </c>
      <c r="X166" s="6">
        <v>0.84375</v>
      </c>
      <c r="Y166" s="6">
        <v>0.79146919431279616</v>
      </c>
      <c r="Z166" s="6">
        <v>0.74230769230769234</v>
      </c>
      <c r="AA166" s="6">
        <v>0.69899665551839463</v>
      </c>
      <c r="AB166" s="6">
        <v>0.5194029850746269</v>
      </c>
      <c r="AC166" s="6">
        <v>0.47105263157894739</v>
      </c>
      <c r="AD166" s="7">
        <v>0.85</v>
      </c>
      <c r="AE166" s="7">
        <v>0.80568720379146919</v>
      </c>
      <c r="AF166" s="7">
        <v>0.60769230769230764</v>
      </c>
      <c r="AG166" s="7">
        <v>0.66220735785953178</v>
      </c>
      <c r="AH166" s="7">
        <v>0.54029850746268659</v>
      </c>
      <c r="AI166" s="7">
        <v>0.4631578947368421</v>
      </c>
      <c r="AJ166" s="8">
        <v>0.86875000000000002</v>
      </c>
      <c r="AK166" s="8">
        <v>0.80094786729857825</v>
      </c>
      <c r="AL166" s="8">
        <v>0.72307692307692306</v>
      </c>
      <c r="AM166" s="8">
        <v>0.61872909698996659</v>
      </c>
      <c r="AN166" s="8">
        <v>0.42089552238805972</v>
      </c>
      <c r="AO166" s="8">
        <v>0.31315789473684208</v>
      </c>
      <c r="AP166" s="9">
        <v>0.86875000000000002</v>
      </c>
      <c r="AQ166" s="9">
        <v>0.72037914691943128</v>
      </c>
      <c r="AR166" s="9">
        <v>0.57307692307692293</v>
      </c>
      <c r="AS166" s="9">
        <v>0.6387959866220736</v>
      </c>
      <c r="AT166" s="9">
        <v>0.48059701492537321</v>
      </c>
      <c r="AU166" s="9">
        <v>0.52368421052631575</v>
      </c>
      <c r="AV166" s="10">
        <v>0.86875000000000002</v>
      </c>
      <c r="AW166" s="10">
        <v>0.76777251184834128</v>
      </c>
      <c r="AX166" s="10">
        <v>0.59615384615384615</v>
      </c>
      <c r="AY166" s="10">
        <v>0.66220735785953178</v>
      </c>
      <c r="AZ166" s="10">
        <v>0.51343283582089549</v>
      </c>
      <c r="BA166" s="10">
        <v>0.3842105263157895</v>
      </c>
    </row>
    <row r="167" spans="10:53">
      <c r="J167">
        <v>14</v>
      </c>
      <c r="K167" s="1">
        <f t="shared" si="37"/>
        <v>0.9107142857142857</v>
      </c>
      <c r="L167" s="1">
        <f t="shared" si="38"/>
        <v>0.82170542635658916</v>
      </c>
      <c r="M167" s="1">
        <f t="shared" si="39"/>
        <v>0.70619235836627137</v>
      </c>
      <c r="N167" s="1">
        <f t="shared" si="40"/>
        <v>0.51535087719298256</v>
      </c>
      <c r="O167" s="1">
        <f t="shared" si="41"/>
        <v>0.38416422287390023</v>
      </c>
      <c r="P167" s="1">
        <f t="shared" si="42"/>
        <v>0.30263157894736842</v>
      </c>
      <c r="R167" s="5">
        <v>0.90306122448979598</v>
      </c>
      <c r="S167" s="5">
        <v>0.85116279069767442</v>
      </c>
      <c r="T167" s="5">
        <v>0.67193675889328064</v>
      </c>
      <c r="U167" s="5">
        <v>0.45394736842105271</v>
      </c>
      <c r="V167" s="5">
        <v>0.30205278592375367</v>
      </c>
      <c r="W167" s="5">
        <v>0.33947368421052632</v>
      </c>
      <c r="X167" s="6">
        <v>0.92346938775510212</v>
      </c>
      <c r="Y167" s="6">
        <v>0.78139534883720929</v>
      </c>
      <c r="Z167" s="6">
        <v>0.64822134387351782</v>
      </c>
      <c r="AA167" s="6">
        <v>0.49342105263157893</v>
      </c>
      <c r="AB167" s="6">
        <v>0.3431085043988269</v>
      </c>
      <c r="AC167" s="6">
        <v>0.30263157894736842</v>
      </c>
      <c r="AD167" s="7">
        <v>0.91326530612244883</v>
      </c>
      <c r="AE167" s="7">
        <v>0.83720930232558144</v>
      </c>
      <c r="AF167" s="7">
        <v>0.69169960474308301</v>
      </c>
      <c r="AG167" s="7">
        <v>0.49013157894736842</v>
      </c>
      <c r="AH167" s="7">
        <v>0.31671554252199408</v>
      </c>
      <c r="AI167" s="7">
        <v>0.33421052631578951</v>
      </c>
      <c r="AJ167" s="8">
        <v>0.90816326530612235</v>
      </c>
      <c r="AK167" s="8">
        <v>0.71627906976744182</v>
      </c>
      <c r="AL167" s="8">
        <v>0.65217391304347827</v>
      </c>
      <c r="AM167" s="8">
        <v>0.48684210526315791</v>
      </c>
      <c r="AN167" s="8">
        <v>0.35190615835777128</v>
      </c>
      <c r="AO167" s="8">
        <v>0.25526315789473691</v>
      </c>
      <c r="AP167" s="9">
        <v>0.91326530612244883</v>
      </c>
      <c r="AQ167" s="9">
        <v>0.86976744186046506</v>
      </c>
      <c r="AR167" s="9">
        <v>0.77470355731225293</v>
      </c>
      <c r="AS167" s="9">
        <v>0.61842105263157898</v>
      </c>
      <c r="AT167" s="9">
        <v>0.45747800586510262</v>
      </c>
      <c r="AU167" s="9">
        <v>0.20263157894736841</v>
      </c>
      <c r="AV167" s="10">
        <v>0.90306122448979598</v>
      </c>
      <c r="AW167" s="10">
        <v>0.87441860465116283</v>
      </c>
      <c r="AX167" s="10">
        <v>0.79841897233201586</v>
      </c>
      <c r="AY167" s="10">
        <v>0.54934210526315785</v>
      </c>
      <c r="AZ167" s="10">
        <v>0.53372434017595294</v>
      </c>
      <c r="BA167" s="10">
        <v>0.38157894736842107</v>
      </c>
    </row>
    <row r="168" spans="10:53">
      <c r="J168">
        <v>15</v>
      </c>
      <c r="K168" s="1">
        <f t="shared" si="37"/>
        <v>0.93021346469622346</v>
      </c>
      <c r="L168" s="1">
        <f t="shared" si="38"/>
        <v>0.89738292011019283</v>
      </c>
      <c r="M168" s="1">
        <f t="shared" si="39"/>
        <v>0.82553956834532372</v>
      </c>
      <c r="N168" s="1">
        <f t="shared" si="40"/>
        <v>0.61335578002244673</v>
      </c>
      <c r="O168" s="1">
        <f t="shared" si="41"/>
        <v>0.52826510721247566</v>
      </c>
      <c r="P168" s="1">
        <f t="shared" si="42"/>
        <v>0.33903508771929824</v>
      </c>
      <c r="R168" s="5">
        <v>0.94088669950738923</v>
      </c>
      <c r="S168" s="5">
        <v>0.91735537190082639</v>
      </c>
      <c r="T168" s="5">
        <v>0.85611510791366907</v>
      </c>
      <c r="U168" s="5">
        <v>0.60269360269360273</v>
      </c>
      <c r="V168" s="5">
        <v>0.54093567251461994</v>
      </c>
      <c r="W168" s="5">
        <v>0.23947368421052631</v>
      </c>
      <c r="X168" s="6">
        <v>0.93596059113300478</v>
      </c>
      <c r="Y168" s="6">
        <v>0.88842975206611574</v>
      </c>
      <c r="Z168" s="6">
        <v>0.87050359712230219</v>
      </c>
      <c r="AA168" s="6">
        <v>0.51515151515151514</v>
      </c>
      <c r="AB168" s="6">
        <v>0.53508771929824561</v>
      </c>
      <c r="AC168" s="6">
        <v>0.30789473684210528</v>
      </c>
      <c r="AD168" s="7">
        <v>0.92610837438423643</v>
      </c>
      <c r="AE168" s="7">
        <v>0.88842975206611574</v>
      </c>
      <c r="AF168" s="7">
        <v>0.79136690647482011</v>
      </c>
      <c r="AG168" s="7">
        <v>0.60269360269360273</v>
      </c>
      <c r="AH168" s="7">
        <v>0.49707602339181278</v>
      </c>
      <c r="AI168" s="7">
        <v>0.40526315789473683</v>
      </c>
      <c r="AJ168" s="8">
        <v>0.93103448275862077</v>
      </c>
      <c r="AK168" s="8">
        <v>0.93801652892561982</v>
      </c>
      <c r="AL168" s="8">
        <v>0.80935251798561147</v>
      </c>
      <c r="AM168" s="8">
        <v>0.65656565656565657</v>
      </c>
      <c r="AN168" s="8">
        <v>0.54970760233918126</v>
      </c>
      <c r="AO168" s="8">
        <v>0.47894736842105262</v>
      </c>
      <c r="AP168" s="9">
        <v>0.9211822660098522</v>
      </c>
      <c r="AQ168" s="9">
        <v>0.86776859504132231</v>
      </c>
      <c r="AR168" s="9">
        <v>0.74100719424460426</v>
      </c>
      <c r="AS168" s="9">
        <v>0.53198653198653201</v>
      </c>
      <c r="AT168" s="9">
        <v>0.2982456140350877</v>
      </c>
      <c r="AU168" s="9">
        <v>0.19736842105263161</v>
      </c>
      <c r="AV168" s="10">
        <v>0.92610837438423643</v>
      </c>
      <c r="AW168" s="10">
        <v>0.88429752066115708</v>
      </c>
      <c r="AX168" s="10">
        <v>0.8848920863309353</v>
      </c>
      <c r="AY168" s="10">
        <v>0.77104377104377109</v>
      </c>
      <c r="AZ168" s="10">
        <v>0.74853801169590639</v>
      </c>
      <c r="BA168" s="10">
        <v>0.40526315789473683</v>
      </c>
    </row>
    <row r="169" spans="10:53">
      <c r="J169">
        <v>16</v>
      </c>
      <c r="K169" s="1">
        <f t="shared" si="37"/>
        <v>0.93085106382978722</v>
      </c>
      <c r="L169" s="1">
        <f t="shared" si="38"/>
        <v>0.80148148148148157</v>
      </c>
      <c r="M169" s="1">
        <f t="shared" si="39"/>
        <v>0.67028985507246375</v>
      </c>
      <c r="N169" s="1">
        <f t="shared" si="40"/>
        <v>0.52704194260485659</v>
      </c>
      <c r="O169" s="1">
        <f t="shared" si="41"/>
        <v>0.5521442495126706</v>
      </c>
      <c r="P169" s="1">
        <f t="shared" si="42"/>
        <v>0.37149122807017543</v>
      </c>
      <c r="R169" s="5">
        <v>0.93617021276595758</v>
      </c>
      <c r="S169" s="5">
        <v>0.80888888888888888</v>
      </c>
      <c r="T169" s="5">
        <v>0.80434782608695654</v>
      </c>
      <c r="U169" s="5">
        <v>0.58278145695364236</v>
      </c>
      <c r="V169" s="5">
        <v>0.45614035087719301</v>
      </c>
      <c r="W169" s="5">
        <v>0.27894736842105261</v>
      </c>
      <c r="X169" s="6">
        <v>0.92021276595744683</v>
      </c>
      <c r="Y169" s="6">
        <v>0.80444444444444441</v>
      </c>
      <c r="Z169" s="6">
        <v>0.65942028985507251</v>
      </c>
      <c r="AA169" s="6">
        <v>0.47350993377483441</v>
      </c>
      <c r="AB169" s="6">
        <v>0.51754385964912286</v>
      </c>
      <c r="AC169" s="6">
        <v>0.22631578947368419</v>
      </c>
      <c r="AD169" s="7">
        <v>0.93617021276595758</v>
      </c>
      <c r="AE169" s="7">
        <v>0.82222222222222219</v>
      </c>
      <c r="AF169" s="7">
        <v>0.66666666666666663</v>
      </c>
      <c r="AG169" s="7">
        <v>0.60927152317880806</v>
      </c>
      <c r="AH169" s="7">
        <v>0.64912280701754388</v>
      </c>
      <c r="AI169" s="7">
        <v>0.55789473684210522</v>
      </c>
      <c r="AJ169" s="8">
        <v>0.9414893617021276</v>
      </c>
      <c r="AK169" s="8">
        <v>0.91555555555555557</v>
      </c>
      <c r="AL169" s="8">
        <v>0.80797101449275366</v>
      </c>
      <c r="AM169" s="8">
        <v>0.60596026490066224</v>
      </c>
      <c r="AN169" s="8">
        <v>0.47660818713450293</v>
      </c>
      <c r="AO169" s="8">
        <v>0.47368421052631582</v>
      </c>
      <c r="AP169" s="9">
        <v>0.9042553191489362</v>
      </c>
      <c r="AQ169" s="9">
        <v>0.73333333333333328</v>
      </c>
      <c r="AR169" s="9">
        <v>0.54710144927536231</v>
      </c>
      <c r="AS169" s="9">
        <v>0.49668874172185429</v>
      </c>
      <c r="AT169" s="9">
        <v>0.7192982456140351</v>
      </c>
      <c r="AU169" s="9">
        <v>0.35263157894736841</v>
      </c>
      <c r="AV169" s="10">
        <v>0.94680851063829796</v>
      </c>
      <c r="AW169" s="10">
        <v>0.72444444444444445</v>
      </c>
      <c r="AX169" s="10">
        <v>0.53623188405797106</v>
      </c>
      <c r="AY169" s="10">
        <v>0.39403973509933782</v>
      </c>
      <c r="AZ169" s="10">
        <v>0.49415204678362568</v>
      </c>
      <c r="BA169" s="10">
        <v>0.33947368421052632</v>
      </c>
    </row>
    <row r="170" spans="10:53">
      <c r="J170">
        <v>17</v>
      </c>
      <c r="K170" s="1">
        <f t="shared" si="37"/>
        <v>0.898876404494382</v>
      </c>
      <c r="L170" s="1">
        <f t="shared" si="38"/>
        <v>0.85702614379084963</v>
      </c>
      <c r="M170" s="1">
        <f t="shared" si="39"/>
        <v>0.63833992094861658</v>
      </c>
      <c r="N170" s="1">
        <f t="shared" si="40"/>
        <v>0.48961937716262977</v>
      </c>
      <c r="O170" s="1">
        <f t="shared" si="41"/>
        <v>0.40577507598784202</v>
      </c>
      <c r="P170" s="1">
        <f t="shared" si="42"/>
        <v>0.3657894736842105</v>
      </c>
      <c r="R170" s="5">
        <v>0.9101123595505618</v>
      </c>
      <c r="S170" s="5">
        <v>0.8529411764705882</v>
      </c>
      <c r="T170" s="5">
        <v>0.6324110671936759</v>
      </c>
      <c r="U170" s="5">
        <v>0.50519031141868509</v>
      </c>
      <c r="V170" s="5">
        <v>0.52887537993920974</v>
      </c>
      <c r="W170" s="5">
        <v>0.35789473684210532</v>
      </c>
      <c r="X170" s="6">
        <v>0.91573033707865159</v>
      </c>
      <c r="Y170" s="6">
        <v>0.8529411764705882</v>
      </c>
      <c r="Z170" s="6">
        <v>0.61660079051383399</v>
      </c>
      <c r="AA170" s="6">
        <v>0.63321799307958482</v>
      </c>
      <c r="AB170" s="6">
        <v>0.39209726443769</v>
      </c>
      <c r="AC170" s="6">
        <v>0.41052631578947368</v>
      </c>
      <c r="AD170" s="7">
        <v>0.8932584269662921</v>
      </c>
      <c r="AE170" s="7">
        <v>0.86764705882352944</v>
      </c>
      <c r="AF170" s="7">
        <v>0.64822134387351782</v>
      </c>
      <c r="AG170" s="7">
        <v>0.56055363321799312</v>
      </c>
      <c r="AH170" s="7">
        <v>0.43768996960486323</v>
      </c>
      <c r="AI170" s="7">
        <v>0.26842105263157889</v>
      </c>
      <c r="AJ170" s="8">
        <v>0.89887640449438211</v>
      </c>
      <c r="AK170" s="8">
        <v>0.85784313725490191</v>
      </c>
      <c r="AL170" s="8">
        <v>0.65612648221343872</v>
      </c>
      <c r="AM170" s="8">
        <v>0.35294117647058831</v>
      </c>
      <c r="AN170" s="8">
        <v>0.40729483282674772</v>
      </c>
      <c r="AO170" s="8">
        <v>0.49736842105263163</v>
      </c>
      <c r="AP170" s="9">
        <v>0.9101123595505618</v>
      </c>
      <c r="AQ170" s="9">
        <v>0.86274509803921573</v>
      </c>
      <c r="AR170" s="9">
        <v>0.71146245059288538</v>
      </c>
      <c r="AS170" s="9">
        <v>0.49480968858131491</v>
      </c>
      <c r="AT170" s="9">
        <v>0.28267477203647418</v>
      </c>
      <c r="AU170" s="9">
        <v>0.31052631578947371</v>
      </c>
      <c r="AV170" s="10">
        <v>0.8651685393258427</v>
      </c>
      <c r="AW170" s="10">
        <v>0.84803921568627449</v>
      </c>
      <c r="AX170" s="10">
        <v>0.56521739130434778</v>
      </c>
      <c r="AY170" s="10">
        <v>0.39100346020761251</v>
      </c>
      <c r="AZ170" s="10">
        <v>0.3860182370820669</v>
      </c>
      <c r="BA170" s="10">
        <v>0.35</v>
      </c>
    </row>
    <row r="171" spans="10:53">
      <c r="J171">
        <v>18</v>
      </c>
      <c r="K171" s="1">
        <f t="shared" si="37"/>
        <v>0.90173410404624266</v>
      </c>
      <c r="L171" s="1">
        <f t="shared" si="38"/>
        <v>0.85238095238095235</v>
      </c>
      <c r="M171" s="1">
        <f t="shared" si="39"/>
        <v>0.76436781609195403</v>
      </c>
      <c r="N171" s="1">
        <f t="shared" si="40"/>
        <v>0.50167224080267558</v>
      </c>
      <c r="O171" s="1">
        <f t="shared" si="41"/>
        <v>0.40455426356589147</v>
      </c>
      <c r="P171" s="1">
        <f t="shared" si="42"/>
        <v>0.35000000000000003</v>
      </c>
      <c r="R171" s="5">
        <v>0.90751445086705196</v>
      </c>
      <c r="S171" s="5">
        <v>0.89523809523809528</v>
      </c>
      <c r="T171" s="5">
        <v>0.75862068965517238</v>
      </c>
      <c r="U171" s="5">
        <v>0.44816053511705678</v>
      </c>
      <c r="V171" s="5">
        <v>0.23546511627906971</v>
      </c>
      <c r="W171" s="5">
        <v>0.28157894736842098</v>
      </c>
      <c r="X171" s="6">
        <v>0.90173410404624277</v>
      </c>
      <c r="Y171" s="6">
        <v>0.8666666666666667</v>
      </c>
      <c r="Z171" s="6">
        <v>0.68199233716475094</v>
      </c>
      <c r="AA171" s="6">
        <v>0.49163879598662208</v>
      </c>
      <c r="AB171" s="6">
        <v>0.47093023255813948</v>
      </c>
      <c r="AC171" s="6">
        <v>0.40526315789473683</v>
      </c>
      <c r="AD171" s="7">
        <v>0.90751445086705196</v>
      </c>
      <c r="AE171" s="7">
        <v>0.8666666666666667</v>
      </c>
      <c r="AF171" s="7">
        <v>0.66666666666666663</v>
      </c>
      <c r="AG171" s="7">
        <v>0.56521739130434778</v>
      </c>
      <c r="AH171" s="7">
        <v>0.44767441860465118</v>
      </c>
      <c r="AI171" s="7">
        <v>0.34473684210526317</v>
      </c>
      <c r="AJ171" s="8">
        <v>0.90173410404624277</v>
      </c>
      <c r="AK171" s="8">
        <v>0.88095238095238093</v>
      </c>
      <c r="AL171" s="8">
        <v>0.85823754789272033</v>
      </c>
      <c r="AM171" s="8">
        <v>0.58862876254180607</v>
      </c>
      <c r="AN171" s="8">
        <v>0.42732558139534882</v>
      </c>
      <c r="AO171" s="8">
        <v>0.38947368421052631</v>
      </c>
      <c r="AP171" s="9">
        <v>0.90751445086705196</v>
      </c>
      <c r="AQ171" s="9">
        <v>0.81904761904761891</v>
      </c>
      <c r="AR171" s="9">
        <v>0.86590038314176243</v>
      </c>
      <c r="AS171" s="9">
        <v>0.56856187290969906</v>
      </c>
      <c r="AT171" s="9">
        <v>0.55523255813953487</v>
      </c>
      <c r="AU171" s="9">
        <v>0.35263157894736841</v>
      </c>
      <c r="AV171" s="10">
        <v>0.88439306358381498</v>
      </c>
      <c r="AW171" s="10">
        <v>0.7857142857142857</v>
      </c>
      <c r="AX171" s="10">
        <v>0.75478927203065138</v>
      </c>
      <c r="AY171" s="10">
        <v>0.34782608695652167</v>
      </c>
      <c r="AZ171" s="10">
        <v>0.29069767441860472</v>
      </c>
      <c r="BA171" s="10">
        <v>0.32631578947368423</v>
      </c>
    </row>
    <row r="172" spans="10:53">
      <c r="J172">
        <v>19</v>
      </c>
      <c r="K172" s="1">
        <f t="shared" si="37"/>
        <v>0.90891472868217049</v>
      </c>
      <c r="L172" s="1">
        <f t="shared" si="38"/>
        <v>0.85176282051282037</v>
      </c>
      <c r="M172" s="1">
        <f t="shared" si="39"/>
        <v>0.67984189723320165</v>
      </c>
      <c r="N172" s="1">
        <f t="shared" si="40"/>
        <v>0.49886234357224107</v>
      </c>
      <c r="O172" s="1">
        <f t="shared" si="41"/>
        <v>0.41238670694864044</v>
      </c>
      <c r="P172" s="1">
        <f t="shared" si="42"/>
        <v>0.39254385964912286</v>
      </c>
      <c r="R172" s="5">
        <v>0.90697674418604635</v>
      </c>
      <c r="S172" s="5">
        <v>0.87019230769230771</v>
      </c>
      <c r="T172" s="5">
        <v>0.63636363636363635</v>
      </c>
      <c r="U172" s="5">
        <v>0.5426621160409556</v>
      </c>
      <c r="V172" s="5">
        <v>0.46827794561933528</v>
      </c>
      <c r="W172" s="5">
        <v>0.51052631578947372</v>
      </c>
      <c r="X172" s="6">
        <v>0.91860465116279078</v>
      </c>
      <c r="Y172" s="6">
        <v>0.88461538461538458</v>
      </c>
      <c r="Z172" s="6">
        <v>0.70355731225296447</v>
      </c>
      <c r="AA172" s="6">
        <v>0.47781569965870307</v>
      </c>
      <c r="AB172" s="6">
        <v>0.3987915407854985</v>
      </c>
      <c r="AC172" s="6">
        <v>0.37105263157894741</v>
      </c>
      <c r="AD172" s="7">
        <v>0.89534883720930236</v>
      </c>
      <c r="AE172" s="7">
        <v>0.84615384615384615</v>
      </c>
      <c r="AF172" s="7">
        <v>0.57707509881422925</v>
      </c>
      <c r="AG172" s="7">
        <v>0.38225255972696248</v>
      </c>
      <c r="AH172" s="7">
        <v>0.30211480362537763</v>
      </c>
      <c r="AI172" s="7">
        <v>0.28421052631578952</v>
      </c>
      <c r="AJ172" s="8">
        <v>0.91279069767441856</v>
      </c>
      <c r="AK172" s="8">
        <v>0.85576923076923073</v>
      </c>
      <c r="AL172" s="8">
        <v>0.75098814229249011</v>
      </c>
      <c r="AM172" s="8">
        <v>0.4948805460750853</v>
      </c>
      <c r="AN172" s="8">
        <v>0.44712990936555891</v>
      </c>
      <c r="AO172" s="8">
        <v>0.41052631578947368</v>
      </c>
      <c r="AP172" s="9">
        <v>0.90697674418604635</v>
      </c>
      <c r="AQ172" s="9">
        <v>0.82211538461538458</v>
      </c>
      <c r="AR172" s="9">
        <v>0.62450592885375489</v>
      </c>
      <c r="AS172" s="9">
        <v>0.47440273037542657</v>
      </c>
      <c r="AT172" s="9">
        <v>0.41087613293051362</v>
      </c>
      <c r="AU172" s="9">
        <v>0.39736842105263159</v>
      </c>
      <c r="AV172" s="10">
        <v>0.91279069767441856</v>
      </c>
      <c r="AW172" s="10">
        <v>0.83173076923076927</v>
      </c>
      <c r="AX172" s="10">
        <v>0.7865612648221344</v>
      </c>
      <c r="AY172" s="10">
        <v>0.62116040955631402</v>
      </c>
      <c r="AZ172" s="10">
        <v>0.44712990936555891</v>
      </c>
      <c r="BA172" s="10">
        <v>0.38157894736842107</v>
      </c>
    </row>
    <row r="173" spans="10:53">
      <c r="J173">
        <v>20</v>
      </c>
      <c r="K173" s="1">
        <f t="shared" si="37"/>
        <v>0.88271604938271597</v>
      </c>
      <c r="L173" s="1">
        <f t="shared" si="38"/>
        <v>0.78604651162790695</v>
      </c>
      <c r="M173" s="1">
        <f t="shared" si="39"/>
        <v>0.61174242424242431</v>
      </c>
      <c r="N173" s="1">
        <f t="shared" si="40"/>
        <v>0.41196013289036548</v>
      </c>
      <c r="O173" s="1">
        <f t="shared" si="41"/>
        <v>0.40392156862745104</v>
      </c>
      <c r="P173" s="1">
        <f t="shared" si="42"/>
        <v>0.31754385964912285</v>
      </c>
      <c r="R173" s="5">
        <v>0.88888888888888884</v>
      </c>
      <c r="S173" s="5">
        <v>0.8046511627906977</v>
      </c>
      <c r="T173" s="5">
        <v>0.60227272727272729</v>
      </c>
      <c r="U173" s="5">
        <v>0.36544850498338871</v>
      </c>
      <c r="V173" s="5">
        <v>0.33823529411764708</v>
      </c>
      <c r="W173" s="5">
        <v>0.23157894736842111</v>
      </c>
      <c r="X173" s="6">
        <v>0.85185185185185186</v>
      </c>
      <c r="Y173" s="6">
        <v>0.78604651162790706</v>
      </c>
      <c r="Z173" s="6">
        <v>0.54545454545454541</v>
      </c>
      <c r="AA173" s="6">
        <v>0.4617940199335549</v>
      </c>
      <c r="AB173" s="6">
        <v>0.55000000000000004</v>
      </c>
      <c r="AC173" s="6">
        <v>0.36315789473684212</v>
      </c>
      <c r="AD173" s="7">
        <v>0.86772486772486768</v>
      </c>
      <c r="AE173" s="7">
        <v>0.76744186046511631</v>
      </c>
      <c r="AF173" s="7">
        <v>0.73106060606060608</v>
      </c>
      <c r="AG173" s="7">
        <v>0.55481727574750828</v>
      </c>
      <c r="AH173" s="7">
        <v>0.32941176470588229</v>
      </c>
      <c r="AI173" s="7">
        <v>0.40789473684210531</v>
      </c>
      <c r="AJ173" s="8">
        <v>0.90476190476190477</v>
      </c>
      <c r="AK173" s="8">
        <v>0.8</v>
      </c>
      <c r="AL173" s="8">
        <v>0.56060606060606055</v>
      </c>
      <c r="AM173" s="8">
        <v>0.3122923588039867</v>
      </c>
      <c r="AN173" s="8">
        <v>0.35882352941176471</v>
      </c>
      <c r="AO173" s="8">
        <v>0.34473684210526317</v>
      </c>
      <c r="AP173" s="9">
        <v>0.8835978835978836</v>
      </c>
      <c r="AQ173" s="9">
        <v>0.78139534883720929</v>
      </c>
      <c r="AR173" s="9">
        <v>0.60227272727272729</v>
      </c>
      <c r="AS173" s="9">
        <v>0.44186046511627908</v>
      </c>
      <c r="AT173" s="9">
        <v>0.44705882352941179</v>
      </c>
      <c r="AU173" s="9">
        <v>0.30526315789473679</v>
      </c>
      <c r="AV173" s="10">
        <v>0.89947089947089942</v>
      </c>
      <c r="AW173" s="10">
        <v>0.77674418604651163</v>
      </c>
      <c r="AX173" s="10">
        <v>0.62878787878787878</v>
      </c>
      <c r="AY173" s="10">
        <v>0.33554817275747512</v>
      </c>
      <c r="AZ173" s="10">
        <v>0.4</v>
      </c>
      <c r="BA173" s="10">
        <v>0.25263157894736837</v>
      </c>
    </row>
    <row r="174" spans="10:53">
      <c r="J174">
        <v>21</v>
      </c>
      <c r="K174" s="1">
        <f t="shared" si="37"/>
        <v>0.86372549019607836</v>
      </c>
      <c r="L174" s="1">
        <f t="shared" si="38"/>
        <v>0.82615629984051031</v>
      </c>
      <c r="M174" s="1">
        <f t="shared" si="39"/>
        <v>0.76640419947506555</v>
      </c>
      <c r="N174" s="1">
        <f t="shared" si="40"/>
        <v>0.61366120218579223</v>
      </c>
      <c r="O174" s="1">
        <f t="shared" si="41"/>
        <v>0.34541792547834843</v>
      </c>
      <c r="P174" s="1">
        <f t="shared" si="42"/>
        <v>0.35701754385964918</v>
      </c>
      <c r="R174" s="5">
        <v>0.86470588235294121</v>
      </c>
      <c r="S174" s="5">
        <v>0.82296650717703346</v>
      </c>
      <c r="T174" s="5">
        <v>0.68503937007874016</v>
      </c>
      <c r="U174" s="5">
        <v>0.5049180327868853</v>
      </c>
      <c r="V174" s="5">
        <v>0.36253776435045321</v>
      </c>
      <c r="W174" s="5">
        <v>0.41052631578947368</v>
      </c>
      <c r="X174" s="6">
        <v>0.86470588235294121</v>
      </c>
      <c r="Y174" s="6">
        <v>0.79425837320574166</v>
      </c>
      <c r="Z174" s="6">
        <v>0.75590551181102361</v>
      </c>
      <c r="AA174" s="6">
        <v>0.53442622950819674</v>
      </c>
      <c r="AB174" s="6">
        <v>0.22356495468277951</v>
      </c>
      <c r="AC174" s="6">
        <v>0.4</v>
      </c>
      <c r="AD174" s="7">
        <v>0.88823529411764701</v>
      </c>
      <c r="AE174" s="7">
        <v>0.8133971291866029</v>
      </c>
      <c r="AF174" s="7">
        <v>0.80314960629921262</v>
      </c>
      <c r="AG174" s="7">
        <v>0.72786885245901645</v>
      </c>
      <c r="AH174" s="7">
        <v>0.32326283987915411</v>
      </c>
      <c r="AI174" s="7">
        <v>0.38684210526315788</v>
      </c>
      <c r="AJ174" s="8">
        <v>0.8411764705882353</v>
      </c>
      <c r="AK174" s="8">
        <v>0.81818181818181823</v>
      </c>
      <c r="AL174" s="8">
        <v>0.79133858267716539</v>
      </c>
      <c r="AM174" s="8">
        <v>0.68196721311475406</v>
      </c>
      <c r="AN174" s="8">
        <v>0.4833836858006042</v>
      </c>
      <c r="AO174" s="8">
        <v>0.30263157894736842</v>
      </c>
      <c r="AP174" s="9">
        <v>0.85882352941176465</v>
      </c>
      <c r="AQ174" s="9">
        <v>0.84210526315789469</v>
      </c>
      <c r="AR174" s="9">
        <v>0.74015748031496065</v>
      </c>
      <c r="AS174" s="9">
        <v>0.52131147540983602</v>
      </c>
      <c r="AT174" s="9">
        <v>0.30211480362537763</v>
      </c>
      <c r="AU174" s="9">
        <v>0.27105263157894738</v>
      </c>
      <c r="AV174" s="10">
        <v>0.86470588235294121</v>
      </c>
      <c r="AW174" s="10">
        <v>0.86602870813397126</v>
      </c>
      <c r="AX174" s="10">
        <v>0.82283464566929132</v>
      </c>
      <c r="AY174" s="10">
        <v>0.71147540983606561</v>
      </c>
      <c r="AZ174" s="10">
        <v>0.37764350453172207</v>
      </c>
      <c r="BA174" s="10">
        <v>0.37105263157894741</v>
      </c>
    </row>
    <row r="175" spans="10:53">
      <c r="J175">
        <v>22</v>
      </c>
      <c r="K175" s="1">
        <f t="shared" si="37"/>
        <v>0.90437158469945367</v>
      </c>
      <c r="L175" s="1">
        <f t="shared" si="38"/>
        <v>0.89619883040935688</v>
      </c>
      <c r="M175" s="1">
        <f t="shared" si="39"/>
        <v>0.63459119496855343</v>
      </c>
      <c r="N175" s="1">
        <f t="shared" si="40"/>
        <v>0.47079037800687279</v>
      </c>
      <c r="O175" s="1">
        <f t="shared" si="41"/>
        <v>0.36575481256332326</v>
      </c>
      <c r="P175" s="1">
        <f t="shared" si="42"/>
        <v>0.28991228070175434</v>
      </c>
      <c r="R175" s="5">
        <v>0.90710382513661203</v>
      </c>
      <c r="S175" s="5">
        <v>0.89912280701754388</v>
      </c>
      <c r="T175" s="5">
        <v>0.65660377358490563</v>
      </c>
      <c r="U175" s="5">
        <v>0.4845360824742268</v>
      </c>
      <c r="V175" s="5">
        <v>0.33130699088145898</v>
      </c>
      <c r="W175" s="5">
        <v>0.33157894736842097</v>
      </c>
      <c r="X175" s="6">
        <v>0.90710382513661203</v>
      </c>
      <c r="Y175" s="6">
        <v>0.90350877192982459</v>
      </c>
      <c r="Z175" s="6">
        <v>0.60377358490566035</v>
      </c>
      <c r="AA175" s="6">
        <v>0.3951890034364261</v>
      </c>
      <c r="AB175" s="6">
        <v>0.36170212765957449</v>
      </c>
      <c r="AC175" s="6">
        <v>0.31315789473684208</v>
      </c>
      <c r="AD175" s="7">
        <v>0.8797814207650273</v>
      </c>
      <c r="AE175" s="7">
        <v>0.89912280701754388</v>
      </c>
      <c r="AF175" s="7">
        <v>0.69811320754716977</v>
      </c>
      <c r="AG175" s="7">
        <v>0.69415807560137455</v>
      </c>
      <c r="AH175" s="7">
        <v>0.53799392097264442</v>
      </c>
      <c r="AI175" s="7">
        <v>0.16842105263157889</v>
      </c>
      <c r="AJ175" s="8">
        <v>0.89617486338797814</v>
      </c>
      <c r="AK175" s="8">
        <v>0.8771929824561403</v>
      </c>
      <c r="AL175" s="8">
        <v>0.5320754716981132</v>
      </c>
      <c r="AM175" s="8">
        <v>0.32302405498281789</v>
      </c>
      <c r="AN175" s="8">
        <v>0.30091185410334348</v>
      </c>
      <c r="AO175" s="8">
        <v>0.23684210526315791</v>
      </c>
      <c r="AP175" s="9">
        <v>0.91803278688524603</v>
      </c>
      <c r="AQ175" s="9">
        <v>0.91228070175438603</v>
      </c>
      <c r="AR175" s="9">
        <v>0.62264150943396224</v>
      </c>
      <c r="AS175" s="9">
        <v>0.51890034364261173</v>
      </c>
      <c r="AT175" s="9">
        <v>0.37386018237082069</v>
      </c>
      <c r="AU175" s="9">
        <v>0.43421052631578949</v>
      </c>
      <c r="AV175" s="10">
        <v>0.91803278688524603</v>
      </c>
      <c r="AW175" s="10">
        <v>0.88596491228070173</v>
      </c>
      <c r="AX175" s="10">
        <v>0.69433962264150939</v>
      </c>
      <c r="AY175" s="10">
        <v>0.40893470790378011</v>
      </c>
      <c r="AZ175" s="10">
        <v>0.28875379939209728</v>
      </c>
      <c r="BA175" s="10">
        <v>0.25526315789473691</v>
      </c>
    </row>
    <row r="176" spans="10:53">
      <c r="J176">
        <v>23</v>
      </c>
      <c r="K176" s="1">
        <f t="shared" si="37"/>
        <v>0.92196969696969688</v>
      </c>
      <c r="L176" s="1">
        <f t="shared" si="38"/>
        <v>0.80334728033472802</v>
      </c>
      <c r="M176" s="1">
        <f t="shared" si="39"/>
        <v>0.64734299516908211</v>
      </c>
      <c r="N176" s="1">
        <f t="shared" si="40"/>
        <v>0.51592356687898089</v>
      </c>
      <c r="O176" s="1">
        <f t="shared" si="41"/>
        <v>0.44852941176470584</v>
      </c>
      <c r="P176" s="1">
        <f t="shared" si="42"/>
        <v>0.36403508771929821</v>
      </c>
      <c r="R176" s="5">
        <v>0.90454545454545443</v>
      </c>
      <c r="S176" s="5">
        <v>0.77824267782426781</v>
      </c>
      <c r="T176" s="5">
        <v>0.67753623188405798</v>
      </c>
      <c r="U176" s="5">
        <v>0.57006369426751591</v>
      </c>
      <c r="V176" s="5">
        <v>0.3852941176470589</v>
      </c>
      <c r="W176" s="5">
        <v>0.30789473684210528</v>
      </c>
      <c r="X176" s="6">
        <v>0.93181818181818177</v>
      </c>
      <c r="Y176" s="6">
        <v>0.84100418410041844</v>
      </c>
      <c r="Z176" s="6">
        <v>0.54347826086956519</v>
      </c>
      <c r="AA176" s="6">
        <v>0.47770700636942681</v>
      </c>
      <c r="AB176" s="6">
        <v>0.44117647058823528</v>
      </c>
      <c r="AC176" s="6">
        <v>0.35789473684210532</v>
      </c>
      <c r="AD176" s="7">
        <v>0.9363636363636364</v>
      </c>
      <c r="AE176" s="7">
        <v>0.7364016736401674</v>
      </c>
      <c r="AF176" s="7">
        <v>0.71014492753623193</v>
      </c>
      <c r="AG176" s="7">
        <v>0.57324840764331209</v>
      </c>
      <c r="AH176" s="7">
        <v>0.55588235294117649</v>
      </c>
      <c r="AI176" s="7">
        <v>0.42105263157894729</v>
      </c>
      <c r="AJ176" s="8">
        <v>0.90909090909090917</v>
      </c>
      <c r="AK176" s="8">
        <v>0.76569037656903771</v>
      </c>
      <c r="AL176" s="8">
        <v>0.67753623188405798</v>
      </c>
      <c r="AM176" s="8">
        <v>0.49681528662420382</v>
      </c>
      <c r="AN176" s="8">
        <v>0.39411764705882352</v>
      </c>
      <c r="AO176" s="8">
        <v>0.36052631578947369</v>
      </c>
      <c r="AP176" s="9">
        <v>0.92272727272727284</v>
      </c>
      <c r="AQ176" s="9">
        <v>0.79079497907949792</v>
      </c>
      <c r="AR176" s="9">
        <v>0.60144927536231885</v>
      </c>
      <c r="AS176" s="9">
        <v>0.51910828025477707</v>
      </c>
      <c r="AT176" s="9">
        <v>0.54117647058823526</v>
      </c>
      <c r="AU176" s="9">
        <v>0.39736842105263159</v>
      </c>
      <c r="AV176" s="10">
        <v>0.92727272727272725</v>
      </c>
      <c r="AW176" s="10">
        <v>0.90794979079497917</v>
      </c>
      <c r="AX176" s="10">
        <v>0.67391304347826086</v>
      </c>
      <c r="AY176" s="10">
        <v>0.45859872611464969</v>
      </c>
      <c r="AZ176" s="10">
        <v>0.37352941176470589</v>
      </c>
      <c r="BA176" s="10">
        <v>0.33947368421052632</v>
      </c>
    </row>
    <row r="177" spans="10:53">
      <c r="J177">
        <v>24</v>
      </c>
      <c r="K177" s="1">
        <f t="shared" si="37"/>
        <v>0.79896907216494839</v>
      </c>
      <c r="L177" s="1">
        <f t="shared" si="38"/>
        <v>0.72926447574334896</v>
      </c>
      <c r="M177" s="1">
        <f t="shared" si="39"/>
        <v>0.56827309236947798</v>
      </c>
      <c r="N177" s="1">
        <f t="shared" si="40"/>
        <v>0.47319347319347321</v>
      </c>
      <c r="O177" s="1">
        <f t="shared" si="41"/>
        <v>0.40030211480362538</v>
      </c>
      <c r="P177" s="1">
        <f t="shared" si="42"/>
        <v>0.30087719298245613</v>
      </c>
      <c r="R177" s="5">
        <v>0.81443298969072164</v>
      </c>
      <c r="S177" s="5">
        <v>0.76525821596244137</v>
      </c>
      <c r="T177" s="5">
        <v>0.62650602409638556</v>
      </c>
      <c r="U177" s="5">
        <v>0.5</v>
      </c>
      <c r="V177" s="5">
        <v>0.43504531722054379</v>
      </c>
      <c r="W177" s="5">
        <v>0.28421052631578952</v>
      </c>
      <c r="X177" s="6">
        <v>0.79381443298969068</v>
      </c>
      <c r="Y177" s="6">
        <v>0.74178403755868549</v>
      </c>
      <c r="Z177" s="6">
        <v>0.57028112449799206</v>
      </c>
      <c r="AA177" s="6">
        <v>0.4335664335664336</v>
      </c>
      <c r="AB177" s="6">
        <v>0.31117824773413899</v>
      </c>
      <c r="AC177" s="6">
        <v>0.25</v>
      </c>
      <c r="AD177" s="7">
        <v>0.79381443298969068</v>
      </c>
      <c r="AE177" s="7">
        <v>0.647887323943662</v>
      </c>
      <c r="AF177" s="7">
        <v>0.52208835341365467</v>
      </c>
      <c r="AG177" s="7">
        <v>0.56643356643356646</v>
      </c>
      <c r="AH177" s="7">
        <v>0.31722054380664649</v>
      </c>
      <c r="AI177" s="7">
        <v>0.2157894736842105</v>
      </c>
      <c r="AJ177" s="8">
        <v>0.78865979381443296</v>
      </c>
      <c r="AK177" s="8">
        <v>0.75117370892018775</v>
      </c>
      <c r="AL177" s="8">
        <v>0.56224899598393574</v>
      </c>
      <c r="AM177" s="8">
        <v>0.49300699300699302</v>
      </c>
      <c r="AN177" s="8">
        <v>0.53172205438066467</v>
      </c>
      <c r="AO177" s="8">
        <v>0.51578947368421058</v>
      </c>
      <c r="AP177" s="9">
        <v>0.79381443298969068</v>
      </c>
      <c r="AQ177" s="9">
        <v>0.73708920187793425</v>
      </c>
      <c r="AR177" s="9">
        <v>0.54216867469879515</v>
      </c>
      <c r="AS177" s="9">
        <v>0.40909090909090912</v>
      </c>
      <c r="AT177" s="9">
        <v>0.32628398791540791</v>
      </c>
      <c r="AU177" s="9">
        <v>0.22631578947368419</v>
      </c>
      <c r="AV177" s="10">
        <v>0.80927835051546393</v>
      </c>
      <c r="AW177" s="10">
        <v>0.73239436619718312</v>
      </c>
      <c r="AX177" s="10">
        <v>0.58634538152610438</v>
      </c>
      <c r="AY177" s="10">
        <v>0.43706293706293708</v>
      </c>
      <c r="AZ177" s="10">
        <v>0.48036253776435051</v>
      </c>
      <c r="BA177" s="10">
        <v>0.31315789473684208</v>
      </c>
    </row>
    <row r="178" spans="10:53">
      <c r="J178">
        <v>25</v>
      </c>
      <c r="K178" s="1">
        <f t="shared" si="37"/>
        <v>0.81704980842911878</v>
      </c>
      <c r="L178" s="1">
        <f t="shared" si="38"/>
        <v>0.68417047184170465</v>
      </c>
      <c r="M178" s="1">
        <f t="shared" si="39"/>
        <v>0.58366013071895428</v>
      </c>
      <c r="N178" s="1">
        <f t="shared" si="40"/>
        <v>0.4845890410958904</v>
      </c>
      <c r="O178" s="1">
        <f t="shared" si="41"/>
        <v>0.48631476050830891</v>
      </c>
      <c r="P178" s="1">
        <f t="shared" si="42"/>
        <v>0.35087719298245618</v>
      </c>
      <c r="R178" s="5">
        <v>0.8045977011494253</v>
      </c>
      <c r="S178" s="5">
        <v>0.69863013698630139</v>
      </c>
      <c r="T178" s="5">
        <v>0.5725490196078431</v>
      </c>
      <c r="U178" s="5">
        <v>0.38356164383561642</v>
      </c>
      <c r="V178" s="5">
        <v>0.46041055718475071</v>
      </c>
      <c r="W178" s="5">
        <v>0.19473684210526321</v>
      </c>
      <c r="X178" s="6">
        <v>0.8045977011494253</v>
      </c>
      <c r="Y178" s="6">
        <v>0.70776255707762559</v>
      </c>
      <c r="Z178" s="6">
        <v>0.69411764705882351</v>
      </c>
      <c r="AA178" s="6">
        <v>0.56164383561643838</v>
      </c>
      <c r="AB178" s="6">
        <v>0.50439882697947214</v>
      </c>
      <c r="AC178" s="6">
        <v>0.41842105263157903</v>
      </c>
      <c r="AD178" s="7">
        <v>0.81034482758620685</v>
      </c>
      <c r="AE178" s="7">
        <v>0.68493150684931492</v>
      </c>
      <c r="AF178" s="7">
        <v>0.5490196078431373</v>
      </c>
      <c r="AG178" s="7">
        <v>0.59246575342465757</v>
      </c>
      <c r="AH178" s="7">
        <v>0.50439882697947214</v>
      </c>
      <c r="AI178" s="7">
        <v>0.33947368421052632</v>
      </c>
      <c r="AJ178" s="8">
        <v>0.82758620689655171</v>
      </c>
      <c r="AK178" s="8">
        <v>0.66666666666666663</v>
      </c>
      <c r="AL178" s="8">
        <v>0.51764705882352946</v>
      </c>
      <c r="AM178" s="8">
        <v>0.39726027397260272</v>
      </c>
      <c r="AN178" s="8">
        <v>0.43988269794721407</v>
      </c>
      <c r="AO178" s="8">
        <v>0.31052631578947371</v>
      </c>
      <c r="AP178" s="9">
        <v>0.84482758620689657</v>
      </c>
      <c r="AQ178" s="9">
        <v>0.68493150684931492</v>
      </c>
      <c r="AR178" s="9">
        <v>0.63529411764705879</v>
      </c>
      <c r="AS178" s="9">
        <v>0.41438356164383561</v>
      </c>
      <c r="AT178" s="9">
        <v>0.40469208211143692</v>
      </c>
      <c r="AU178" s="9">
        <v>0.40789473684210531</v>
      </c>
      <c r="AV178" s="10">
        <v>0.81034482758620685</v>
      </c>
      <c r="AW178" s="10">
        <v>0.66210045662100458</v>
      </c>
      <c r="AX178" s="10">
        <v>0.53333333333333333</v>
      </c>
      <c r="AY178" s="10">
        <v>0.55821917808219179</v>
      </c>
      <c r="AZ178" s="10">
        <v>0.60410557184750735</v>
      </c>
      <c r="BA178" s="10">
        <v>0.43421052631578949</v>
      </c>
    </row>
    <row r="179" spans="10:53">
      <c r="J179">
        <v>26</v>
      </c>
      <c r="K179" s="1">
        <f t="shared" si="37"/>
        <v>0.90583333333333338</v>
      </c>
      <c r="L179" s="1">
        <f t="shared" si="38"/>
        <v>0.86471408647140857</v>
      </c>
      <c r="M179" s="1">
        <f t="shared" si="39"/>
        <v>0.76379310344827589</v>
      </c>
      <c r="N179" s="1">
        <f t="shared" si="40"/>
        <v>0.50916936353829556</v>
      </c>
      <c r="O179" s="1">
        <f t="shared" si="41"/>
        <v>0.40913370998116755</v>
      </c>
      <c r="P179" s="1">
        <f t="shared" si="42"/>
        <v>0.28026315789473683</v>
      </c>
      <c r="R179" s="5">
        <v>0.90500000000000003</v>
      </c>
      <c r="S179" s="5">
        <v>0.87029288702928875</v>
      </c>
      <c r="T179" s="5">
        <v>0.76551724137931032</v>
      </c>
      <c r="U179" s="5">
        <v>0.41747572815533979</v>
      </c>
      <c r="V179" s="5">
        <v>0.39548022598870058</v>
      </c>
      <c r="W179" s="5">
        <v>0.19736842105263161</v>
      </c>
      <c r="X179" s="6">
        <v>0.88500000000000001</v>
      </c>
      <c r="Y179" s="6">
        <v>0.87866108786610875</v>
      </c>
      <c r="Z179" s="6">
        <v>0.78620689655172415</v>
      </c>
      <c r="AA179" s="6">
        <v>0.6472491909385113</v>
      </c>
      <c r="AB179" s="6">
        <v>0.4519774011299435</v>
      </c>
      <c r="AC179" s="6">
        <v>0.31842105263157888</v>
      </c>
      <c r="AD179" s="7">
        <v>0.91</v>
      </c>
      <c r="AE179" s="7">
        <v>0.87447698744769875</v>
      </c>
      <c r="AF179" s="7">
        <v>0.79655172413793107</v>
      </c>
      <c r="AG179" s="7">
        <v>0.52103559870550165</v>
      </c>
      <c r="AH179" s="7">
        <v>0.3728813559322034</v>
      </c>
      <c r="AI179" s="7">
        <v>0.30789473684210528</v>
      </c>
      <c r="AJ179" s="8">
        <v>0.91500000000000004</v>
      </c>
      <c r="AK179" s="8">
        <v>0.82426778242677823</v>
      </c>
      <c r="AL179" s="8">
        <v>0.62758620689655176</v>
      </c>
      <c r="AM179" s="8">
        <v>0.53074433656957931</v>
      </c>
      <c r="AN179" s="8">
        <v>0.5423728813559322</v>
      </c>
      <c r="AO179" s="8">
        <v>0.31052631578947371</v>
      </c>
      <c r="AP179" s="9">
        <v>0.91500000000000004</v>
      </c>
      <c r="AQ179" s="9">
        <v>0.87029288702928875</v>
      </c>
      <c r="AR179" s="9">
        <v>0.83448275862068966</v>
      </c>
      <c r="AS179" s="9">
        <v>0.55663430420711979</v>
      </c>
      <c r="AT179" s="9">
        <v>0.30225988700564971</v>
      </c>
      <c r="AU179" s="9">
        <v>0.31315789473684208</v>
      </c>
      <c r="AV179" s="10">
        <v>0.90500000000000003</v>
      </c>
      <c r="AW179" s="10">
        <v>0.87029288702928875</v>
      </c>
      <c r="AX179" s="10">
        <v>0.77241379310344827</v>
      </c>
      <c r="AY179" s="10">
        <v>0.3818770226537217</v>
      </c>
      <c r="AZ179" s="10">
        <v>0.38983050847457629</v>
      </c>
      <c r="BA179" s="10">
        <v>0.23421052631578951</v>
      </c>
    </row>
    <row r="180" spans="10:53">
      <c r="J180">
        <v>27</v>
      </c>
      <c r="K180" s="1">
        <f t="shared" si="37"/>
        <v>0.82562620423892097</v>
      </c>
      <c r="L180" s="1">
        <f t="shared" si="38"/>
        <v>0.71246246246246248</v>
      </c>
      <c r="M180" s="1">
        <f t="shared" si="39"/>
        <v>0.58785529715762264</v>
      </c>
      <c r="N180" s="1">
        <f t="shared" si="40"/>
        <v>0.5598870056497175</v>
      </c>
      <c r="O180" s="1">
        <f t="shared" si="41"/>
        <v>0.4416666666666666</v>
      </c>
      <c r="P180" s="1">
        <f t="shared" si="42"/>
        <v>0.31008771929824563</v>
      </c>
      <c r="R180" s="5">
        <v>0.8497109826589595</v>
      </c>
      <c r="S180" s="5">
        <v>0.74774774774774777</v>
      </c>
      <c r="T180" s="5">
        <v>0.54263565891472865</v>
      </c>
      <c r="U180" s="5">
        <v>0.44745762711864412</v>
      </c>
      <c r="V180" s="5">
        <v>0.53823529411764703</v>
      </c>
      <c r="W180" s="5">
        <v>0.2447368421052632</v>
      </c>
      <c r="X180" s="6">
        <v>0.80346820809248554</v>
      </c>
      <c r="Y180" s="6">
        <v>0.66666666666666663</v>
      </c>
      <c r="Z180" s="6">
        <v>0.65503875968992253</v>
      </c>
      <c r="AA180" s="6">
        <v>0.6745762711864407</v>
      </c>
      <c r="AB180" s="6">
        <v>0.52352941176470591</v>
      </c>
      <c r="AC180" s="6">
        <v>0.25526315789473691</v>
      </c>
      <c r="AD180" s="7">
        <v>0.82080924855491333</v>
      </c>
      <c r="AE180" s="7">
        <v>0.75225225225225223</v>
      </c>
      <c r="AF180" s="7">
        <v>0.68217054263565891</v>
      </c>
      <c r="AG180" s="7">
        <v>0.6745762711864407</v>
      </c>
      <c r="AH180" s="7">
        <v>0.47352941176470581</v>
      </c>
      <c r="AI180" s="7">
        <v>0.40789473684210531</v>
      </c>
      <c r="AJ180" s="8">
        <v>0.80346820809248554</v>
      </c>
      <c r="AK180" s="8">
        <v>0.6711711711711712</v>
      </c>
      <c r="AL180" s="8">
        <v>0.50775193798449614</v>
      </c>
      <c r="AM180" s="8">
        <v>0.5050847457627119</v>
      </c>
      <c r="AN180" s="8">
        <v>0.37941176470588239</v>
      </c>
      <c r="AO180" s="8">
        <v>0.35789473684210532</v>
      </c>
      <c r="AP180" s="9">
        <v>0.86127167630057799</v>
      </c>
      <c r="AQ180" s="9">
        <v>0.76126126126126126</v>
      </c>
      <c r="AR180" s="9">
        <v>0.68604651162790697</v>
      </c>
      <c r="AS180" s="9">
        <v>0.70508474576271185</v>
      </c>
      <c r="AT180" s="9">
        <v>0.44411764705882351</v>
      </c>
      <c r="AU180" s="9">
        <v>0.33684210526315789</v>
      </c>
      <c r="AV180" s="10">
        <v>0.81502890173410403</v>
      </c>
      <c r="AW180" s="10">
        <v>0.67567567567567566</v>
      </c>
      <c r="AX180" s="10">
        <v>0.45348837209302317</v>
      </c>
      <c r="AY180" s="10">
        <v>0.35254237288135593</v>
      </c>
      <c r="AZ180" s="10">
        <v>0.29117647058823531</v>
      </c>
      <c r="BA180" s="10">
        <v>0.25789473684210529</v>
      </c>
    </row>
    <row r="181" spans="10:53">
      <c r="J181">
        <v>28</v>
      </c>
      <c r="K181" s="1">
        <f t="shared" si="37"/>
        <v>0.875</v>
      </c>
      <c r="L181" s="1">
        <f t="shared" si="38"/>
        <v>0.83755274261603374</v>
      </c>
      <c r="M181" s="1">
        <f t="shared" si="39"/>
        <v>0.53645833333333337</v>
      </c>
      <c r="N181" s="1">
        <f t="shared" si="40"/>
        <v>0.45847554038680327</v>
      </c>
      <c r="O181" s="1">
        <f t="shared" si="41"/>
        <v>0.42396777442094663</v>
      </c>
      <c r="P181" s="1">
        <f t="shared" si="42"/>
        <v>0.41271929824561404</v>
      </c>
      <c r="R181" s="5">
        <v>0.88020833333333337</v>
      </c>
      <c r="S181" s="5">
        <v>0.81434599156118148</v>
      </c>
      <c r="T181" s="5">
        <v>0.4296875</v>
      </c>
      <c r="U181" s="5">
        <v>0.48122866894197952</v>
      </c>
      <c r="V181" s="5">
        <v>0.35649546827794559</v>
      </c>
      <c r="W181" s="5">
        <v>0.32631578947368423</v>
      </c>
      <c r="X181" s="6">
        <v>0.875</v>
      </c>
      <c r="Y181" s="6">
        <v>0.85654008438818563</v>
      </c>
      <c r="Z181" s="6">
        <v>0.52734375</v>
      </c>
      <c r="AA181" s="6">
        <v>0.43686006825938573</v>
      </c>
      <c r="AB181" s="6">
        <v>0.37462235649546832</v>
      </c>
      <c r="AC181" s="6">
        <v>0.48947368421052639</v>
      </c>
      <c r="AD181" s="7">
        <v>0.86458333333333337</v>
      </c>
      <c r="AE181" s="7">
        <v>0.83122362869198307</v>
      </c>
      <c r="AF181" s="7">
        <v>0.6484375</v>
      </c>
      <c r="AG181" s="7">
        <v>0.4948805460750853</v>
      </c>
      <c r="AH181" s="7">
        <v>0.5166163141993958</v>
      </c>
      <c r="AI181" s="7">
        <v>0.47105263157894739</v>
      </c>
      <c r="AJ181" s="8">
        <v>0.86458333333333337</v>
      </c>
      <c r="AK181" s="8">
        <v>0.83966244725738393</v>
      </c>
      <c r="AL181" s="8">
        <v>0.5078125</v>
      </c>
      <c r="AM181" s="8">
        <v>0.29010238907849828</v>
      </c>
      <c r="AN181" s="8">
        <v>0.37160120845921452</v>
      </c>
      <c r="AO181" s="8">
        <v>0.37894736842105259</v>
      </c>
      <c r="AP181" s="9">
        <v>0.88541666666666663</v>
      </c>
      <c r="AQ181" s="9">
        <v>0.85654008438818563</v>
      </c>
      <c r="AR181" s="9">
        <v>0.546875</v>
      </c>
      <c r="AS181" s="9">
        <v>0.4948805460750853</v>
      </c>
      <c r="AT181" s="9">
        <v>0.48036253776435051</v>
      </c>
      <c r="AU181" s="9">
        <v>0.42368421052631577</v>
      </c>
      <c r="AV181" s="10">
        <v>0.88020833333333337</v>
      </c>
      <c r="AW181" s="10">
        <v>0.8270042194092827</v>
      </c>
      <c r="AX181" s="10">
        <v>0.55859375</v>
      </c>
      <c r="AY181" s="10">
        <v>0.5529010238907851</v>
      </c>
      <c r="AZ181" s="10">
        <v>0.44410876132930521</v>
      </c>
      <c r="BA181" s="10">
        <v>0.38684210526315788</v>
      </c>
    </row>
    <row r="182" spans="10:53">
      <c r="J182">
        <v>29</v>
      </c>
      <c r="K182" s="1">
        <f t="shared" si="37"/>
        <v>0.87074829931972797</v>
      </c>
      <c r="L182" s="1">
        <f t="shared" si="38"/>
        <v>0.72460658082975671</v>
      </c>
      <c r="M182" s="1">
        <f t="shared" si="39"/>
        <v>0.50321750321750314</v>
      </c>
      <c r="N182" s="1">
        <f t="shared" si="40"/>
        <v>0.36567982456140352</v>
      </c>
      <c r="O182" s="1">
        <f t="shared" si="41"/>
        <v>0.2315891472868217</v>
      </c>
      <c r="P182" s="1">
        <f t="shared" si="42"/>
        <v>0.27105263157894738</v>
      </c>
      <c r="R182" s="5">
        <v>0.89795918367346939</v>
      </c>
      <c r="S182" s="5">
        <v>0.74248927038626611</v>
      </c>
      <c r="T182" s="5">
        <v>0.70270270270270274</v>
      </c>
      <c r="U182" s="5">
        <v>0.38815789473684209</v>
      </c>
      <c r="V182" s="5">
        <v>0.25290697674418611</v>
      </c>
      <c r="W182" s="5">
        <v>0.30789473684210528</v>
      </c>
      <c r="X182" s="6">
        <v>0.87755102040816324</v>
      </c>
      <c r="Y182" s="6">
        <v>0.75107296137339052</v>
      </c>
      <c r="Z182" s="6">
        <v>0.35135135135135143</v>
      </c>
      <c r="AA182" s="6">
        <v>0.27960526315789469</v>
      </c>
      <c r="AB182" s="6">
        <v>0.17732558139534879</v>
      </c>
      <c r="AC182" s="6">
        <v>0.22631578947368419</v>
      </c>
      <c r="AD182" s="7">
        <v>0.87244897959183676</v>
      </c>
      <c r="AE182" s="7">
        <v>0.70815450643776823</v>
      </c>
      <c r="AF182" s="7">
        <v>0.54054054054054057</v>
      </c>
      <c r="AG182" s="7">
        <v>0.45723684210526322</v>
      </c>
      <c r="AH182" s="7">
        <v>0.27325581395348841</v>
      </c>
      <c r="AI182" s="7">
        <v>0.29473684210526307</v>
      </c>
      <c r="AJ182" s="8">
        <v>0.84183673469387754</v>
      </c>
      <c r="AK182" s="8">
        <v>0.67811158798283266</v>
      </c>
      <c r="AL182" s="8">
        <v>0.44787644787644793</v>
      </c>
      <c r="AM182" s="8">
        <v>0.3125</v>
      </c>
      <c r="AN182" s="8">
        <v>0.23546511627906971</v>
      </c>
      <c r="AO182" s="8">
        <v>0.25789473684210529</v>
      </c>
      <c r="AP182" s="9">
        <v>0.87244897959183676</v>
      </c>
      <c r="AQ182" s="9">
        <v>0.73390557939914158</v>
      </c>
      <c r="AR182" s="9">
        <v>0.54054054054054057</v>
      </c>
      <c r="AS182" s="9">
        <v>0.39473684210526322</v>
      </c>
      <c r="AT182" s="9">
        <v>0.21220930232558141</v>
      </c>
      <c r="AU182" s="9">
        <v>0.25263157894736837</v>
      </c>
      <c r="AV182" s="10">
        <v>0.86224489795918369</v>
      </c>
      <c r="AW182" s="10">
        <v>0.73390557939914158</v>
      </c>
      <c r="AX182" s="10">
        <v>0.43629343629343631</v>
      </c>
      <c r="AY182" s="10">
        <v>0.36184210526315791</v>
      </c>
      <c r="AZ182" s="10">
        <v>0.23837209302325579</v>
      </c>
      <c r="BA182" s="10">
        <v>0.2868421052631579</v>
      </c>
    </row>
    <row r="183" spans="10:53">
      <c r="J183">
        <v>30</v>
      </c>
      <c r="K183" s="1">
        <f t="shared" si="37"/>
        <v>0.92380952380952375</v>
      </c>
      <c r="L183" s="1">
        <f t="shared" si="38"/>
        <v>0.88006230529595031</v>
      </c>
      <c r="M183" s="1">
        <f t="shared" si="39"/>
        <v>0.78930817610062898</v>
      </c>
      <c r="N183" s="1">
        <f t="shared" si="40"/>
        <v>0.56357388316151213</v>
      </c>
      <c r="O183" s="1">
        <f t="shared" si="41"/>
        <v>0.49166666666666664</v>
      </c>
      <c r="P183" s="1">
        <f t="shared" si="42"/>
        <v>0.34473684210526317</v>
      </c>
      <c r="R183" s="5">
        <v>0.9257142857142856</v>
      </c>
      <c r="S183" s="5">
        <v>0.85046728971962615</v>
      </c>
      <c r="T183" s="5">
        <v>0.79622641509433967</v>
      </c>
      <c r="U183" s="5">
        <v>0.44673539518900351</v>
      </c>
      <c r="V183" s="5">
        <v>0.46764705882352942</v>
      </c>
      <c r="W183" s="5">
        <v>0.25</v>
      </c>
      <c r="X183" s="6">
        <v>0.9257142857142856</v>
      </c>
      <c r="Y183" s="6">
        <v>0.92523364485981319</v>
      </c>
      <c r="Z183" s="6">
        <v>0.76603773584905666</v>
      </c>
      <c r="AA183" s="6">
        <v>0.59106529209621994</v>
      </c>
      <c r="AB183" s="6">
        <v>0.49117647058823533</v>
      </c>
      <c r="AC183" s="6">
        <v>0.2157894736842105</v>
      </c>
      <c r="AD183" s="7">
        <v>0.93142857142857138</v>
      </c>
      <c r="AE183" s="7">
        <v>0.89719626168224287</v>
      </c>
      <c r="AF183" s="7">
        <v>0.84150943396226419</v>
      </c>
      <c r="AG183" s="7">
        <v>0.62199312714776633</v>
      </c>
      <c r="AH183" s="7">
        <v>0.45</v>
      </c>
      <c r="AI183" s="7">
        <v>0.26578947368421052</v>
      </c>
      <c r="AJ183" s="8">
        <v>0.92</v>
      </c>
      <c r="AK183" s="8">
        <v>0.86915887850467288</v>
      </c>
      <c r="AL183" s="8">
        <v>0.73962264150943391</v>
      </c>
      <c r="AM183" s="8">
        <v>0.5532646048109966</v>
      </c>
      <c r="AN183" s="8">
        <v>0.50882352941176467</v>
      </c>
      <c r="AO183" s="8">
        <v>0.38157894736842107</v>
      </c>
      <c r="AP183" s="9">
        <v>0.92</v>
      </c>
      <c r="AQ183" s="9">
        <v>0.89719626168224287</v>
      </c>
      <c r="AR183" s="9">
        <v>0.81132075471698117</v>
      </c>
      <c r="AS183" s="9">
        <v>0.61512027491408938</v>
      </c>
      <c r="AT183" s="9">
        <v>0.61470588235294121</v>
      </c>
      <c r="AU183" s="9">
        <v>0.59210526315789469</v>
      </c>
      <c r="AV183" s="10">
        <v>0.92</v>
      </c>
      <c r="AW183" s="10">
        <v>0.84112149532710279</v>
      </c>
      <c r="AX183" s="10">
        <v>0.78113207547169816</v>
      </c>
      <c r="AY183" s="10">
        <v>0.5532646048109966</v>
      </c>
      <c r="AZ183" s="10">
        <v>0.41764705882352943</v>
      </c>
      <c r="BA183" s="10">
        <v>0.36315789473684212</v>
      </c>
    </row>
    <row r="185" spans="10:53">
      <c r="K185">
        <f t="shared" ref="K185:P185" si="43">AVERAGE(K154:K183)</f>
        <v>0.88211606053205927</v>
      </c>
      <c r="L185">
        <f t="shared" si="43"/>
        <v>0.81416995044577534</v>
      </c>
      <c r="M185">
        <f t="shared" si="43"/>
        <v>0.65718088137114505</v>
      </c>
      <c r="N185">
        <f t="shared" si="43"/>
        <v>0.52467636439702925</v>
      </c>
      <c r="O185">
        <f t="shared" si="43"/>
        <v>0.43674393584078536</v>
      </c>
      <c r="P185" s="1">
        <f t="shared" si="43"/>
        <v>0.34171052631578935</v>
      </c>
      <c r="R185">
        <f t="shared" ref="R185:BA185" si="44">AVERAGE(R154:R183)</f>
        <v>0.88303920835160987</v>
      </c>
      <c r="S185">
        <f t="shared" si="44"/>
        <v>0.81745494172292699</v>
      </c>
      <c r="T185">
        <f t="shared" si="44"/>
        <v>0.65566130641439846</v>
      </c>
      <c r="U185">
        <f t="shared" si="44"/>
        <v>0.50659746384817261</v>
      </c>
      <c r="V185">
        <f t="shared" si="44"/>
        <v>0.41263675787313719</v>
      </c>
      <c r="W185">
        <f t="shared" si="44"/>
        <v>0.30263157894736842</v>
      </c>
      <c r="X185">
        <f t="shared" si="44"/>
        <v>0.88090102786440427</v>
      </c>
      <c r="Y185">
        <f t="shared" si="44"/>
        <v>0.81948293484721746</v>
      </c>
      <c r="Z185">
        <f t="shared" si="44"/>
        <v>0.64931343310553435</v>
      </c>
      <c r="AA185">
        <f t="shared" si="44"/>
        <v>0.5270569735131071</v>
      </c>
      <c r="AB185">
        <f t="shared" si="44"/>
        <v>0.42177184685711805</v>
      </c>
      <c r="AC185">
        <f t="shared" si="44"/>
        <v>0.3423684210526316</v>
      </c>
      <c r="AD185">
        <f t="shared" si="44"/>
        <v>0.88067902836306666</v>
      </c>
      <c r="AE185">
        <f t="shared" si="44"/>
        <v>0.815332321204286</v>
      </c>
      <c r="AF185">
        <f t="shared" si="44"/>
        <v>0.6612902148545764</v>
      </c>
      <c r="AG185">
        <f t="shared" si="44"/>
        <v>0.57042891120167261</v>
      </c>
      <c r="AH185">
        <f t="shared" si="44"/>
        <v>0.4630319740725809</v>
      </c>
      <c r="AI185">
        <f t="shared" si="44"/>
        <v>0.35368421052631571</v>
      </c>
      <c r="AJ185">
        <f t="shared" si="44"/>
        <v>0.87990070050394009</v>
      </c>
      <c r="AK185">
        <f t="shared" si="44"/>
        <v>0.81080936562573924</v>
      </c>
      <c r="AL185">
        <f t="shared" si="44"/>
        <v>0.64716238908469148</v>
      </c>
      <c r="AM185">
        <f t="shared" si="44"/>
        <v>0.51242904858004612</v>
      </c>
      <c r="AN185">
        <f t="shared" si="44"/>
        <v>0.45326315679075363</v>
      </c>
      <c r="AO185">
        <f t="shared" si="44"/>
        <v>0.36780701754385964</v>
      </c>
      <c r="AP185">
        <f t="shared" si="44"/>
        <v>0.88596098058274542</v>
      </c>
      <c r="AQ185">
        <f t="shared" si="44"/>
        <v>0.81217037950295667</v>
      </c>
      <c r="AR185">
        <f t="shared" si="44"/>
        <v>0.6552919615178</v>
      </c>
      <c r="AS185">
        <f t="shared" si="44"/>
        <v>0.52312323896663304</v>
      </c>
      <c r="AT185">
        <f t="shared" si="44"/>
        <v>0.43632066325423352</v>
      </c>
      <c r="AU185">
        <f t="shared" si="44"/>
        <v>0.34263157894736845</v>
      </c>
      <c r="AV185">
        <f t="shared" si="44"/>
        <v>0.88221541752658905</v>
      </c>
      <c r="AW185">
        <f t="shared" si="44"/>
        <v>0.80976975977152654</v>
      </c>
      <c r="AX185">
        <f t="shared" si="44"/>
        <v>0.67436598324987085</v>
      </c>
      <c r="AY185">
        <f t="shared" si="44"/>
        <v>0.50842255027254402</v>
      </c>
      <c r="AZ185">
        <f t="shared" si="44"/>
        <v>0.43343921619688869</v>
      </c>
      <c r="BA185">
        <f t="shared" si="44"/>
        <v>0.34114035087719302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80" sqref="R80:AU109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0.84736398171452487</v>
      </c>
      <c r="C6">
        <f t="shared" si="0"/>
        <v>0.7114255857263786</v>
      </c>
      <c r="D6">
        <f t="shared" si="0"/>
        <v>0.54601957769061782</v>
      </c>
      <c r="E6">
        <f t="shared" si="0"/>
        <v>0.43062939641255843</v>
      </c>
      <c r="F6">
        <f t="shared" si="0"/>
        <v>0.37023310095172079</v>
      </c>
      <c r="G6">
        <f t="shared" si="0"/>
        <v>0.34578853046594976</v>
      </c>
      <c r="J6">
        <v>1</v>
      </c>
      <c r="K6" s="1">
        <f t="shared" ref="K6:K35" si="1">AVERAGE(R6,X6,AD6,AJ6,AP6,AV6)</f>
        <v>0.6616915422885572</v>
      </c>
      <c r="L6" s="1">
        <f t="shared" ref="L6:L35" si="2">AVERAGE(S6,Y6,AE6,AK6,AQ6,AW6)</f>
        <v>0.55371900826446285</v>
      </c>
      <c r="M6" s="1">
        <f t="shared" ref="M6:M35" si="3">AVERAGE(T6,Z6,AF6,AL6,AR6,AX6)</f>
        <v>0.41761723700887199</v>
      </c>
      <c r="N6" s="1">
        <f t="shared" ref="N6:N35" si="4">AVERAGE(U6,AA6,AG6,AM6,AS6,AY6)</f>
        <v>0.38943894389438949</v>
      </c>
      <c r="O6" s="1">
        <f t="shared" ref="O6:O35" si="5">AVERAGE(V6,AB6,AH6,AN6,AT6,AZ6)</f>
        <v>0.42450980392156862</v>
      </c>
      <c r="P6" s="1">
        <f t="shared" ref="P6:P35" si="6">AVERAGE(W6,AC6,AI6,AO6,AU6,BA6)</f>
        <v>0.29480286738351252</v>
      </c>
      <c r="R6" s="5">
        <v>0.67164179104477617</v>
      </c>
      <c r="S6" s="5">
        <v>0.5123966942148761</v>
      </c>
      <c r="T6" s="5">
        <v>0.44486692015209123</v>
      </c>
      <c r="U6" s="5">
        <v>0.44884488448844878</v>
      </c>
      <c r="V6" s="5">
        <v>0.41764705882352943</v>
      </c>
      <c r="W6" s="5">
        <v>0.31989247311827962</v>
      </c>
      <c r="X6" s="6">
        <v>0.62189054726368154</v>
      </c>
      <c r="Y6" s="6">
        <v>0.54545454545454541</v>
      </c>
      <c r="Z6" s="6">
        <v>0.33079847908745252</v>
      </c>
      <c r="AA6" s="6">
        <v>0.24752475247524749</v>
      </c>
      <c r="AB6" s="6">
        <v>0.41764705882352943</v>
      </c>
      <c r="AC6" s="6">
        <v>0.16935483870967741</v>
      </c>
      <c r="AD6" s="7">
        <v>0.71641791044776115</v>
      </c>
      <c r="AE6" s="7">
        <v>0.68181818181818177</v>
      </c>
      <c r="AF6" s="7">
        <v>0.57034220532319391</v>
      </c>
      <c r="AG6" s="7">
        <v>0.49174917491749182</v>
      </c>
      <c r="AH6" s="7">
        <v>0.55294117647058827</v>
      </c>
      <c r="AI6" s="7">
        <v>0.31720430107526881</v>
      </c>
      <c r="AJ6" s="8">
        <v>0.68159203980099503</v>
      </c>
      <c r="AK6" s="8">
        <v>0.45041322314049592</v>
      </c>
      <c r="AL6" s="8">
        <v>0.2851711026615969</v>
      </c>
      <c r="AM6" s="8">
        <v>0.32013201320132012</v>
      </c>
      <c r="AN6" s="8">
        <v>0.36764705882352938</v>
      </c>
      <c r="AO6" s="8">
        <v>0.37096774193548387</v>
      </c>
      <c r="AP6" s="9">
        <v>0.6616915422885572</v>
      </c>
      <c r="AQ6" s="9">
        <v>0.61570247933884292</v>
      </c>
      <c r="AR6" s="9">
        <v>0.42585551330798482</v>
      </c>
      <c r="AS6" s="9">
        <v>0.39603960396039611</v>
      </c>
      <c r="AT6" s="9">
        <v>0.4</v>
      </c>
      <c r="AU6" s="9">
        <v>0.30107526881720431</v>
      </c>
      <c r="AV6" s="10">
        <v>0.61691542288557211</v>
      </c>
      <c r="AW6" s="10">
        <v>0.51652892561983466</v>
      </c>
      <c r="AX6" s="10">
        <v>0.44866920152091261</v>
      </c>
      <c r="AY6" s="10">
        <v>0.43234323432343241</v>
      </c>
      <c r="AZ6" s="10">
        <v>0.39117647058823529</v>
      </c>
      <c r="BA6" s="10">
        <v>0.29032258064516131</v>
      </c>
      <c r="BD6">
        <v>1</v>
      </c>
      <c r="BE6">
        <f>$R$37</f>
        <v>0.85020321143761268</v>
      </c>
      <c r="BF6">
        <f>$S$37</f>
        <v>0.70061679297788282</v>
      </c>
      <c r="BG6">
        <f>$T$37</f>
        <v>0.5394959980896249</v>
      </c>
      <c r="BH6">
        <f>$U$37</f>
        <v>0.43165571498148486</v>
      </c>
      <c r="BI6">
        <f>$V$37</f>
        <v>0.37225477351549241</v>
      </c>
      <c r="BJ6">
        <f>$W$37</f>
        <v>0.3398745519713261</v>
      </c>
    </row>
    <row r="7" spans="1:62">
      <c r="A7">
        <v>0.5</v>
      </c>
      <c r="B7">
        <f t="shared" ref="B7:G7" si="7">AVERAGE(K43:K72)</f>
        <v>0.84694389193356079</v>
      </c>
      <c r="C7">
        <f t="shared" si="7"/>
        <v>0.73971978503905056</v>
      </c>
      <c r="D7">
        <f t="shared" si="7"/>
        <v>0.58130785371748683</v>
      </c>
      <c r="E7">
        <f t="shared" si="7"/>
        <v>0.47179458147734388</v>
      </c>
      <c r="F7">
        <f t="shared" si="7"/>
        <v>0.4003606864167461</v>
      </c>
      <c r="G7">
        <f t="shared" si="7"/>
        <v>0.35661589008363204</v>
      </c>
      <c r="J7">
        <v>2</v>
      </c>
      <c r="K7" s="1">
        <f t="shared" si="1"/>
        <v>0.79206349206349203</v>
      </c>
      <c r="L7" s="1">
        <f t="shared" si="2"/>
        <v>0.65866666666666673</v>
      </c>
      <c r="M7" s="1">
        <f t="shared" si="3"/>
        <v>0.5641025641025641</v>
      </c>
      <c r="N7" s="1">
        <f t="shared" si="4"/>
        <v>0.3208469055374592</v>
      </c>
      <c r="O7" s="1">
        <f t="shared" si="5"/>
        <v>0.34460784313725484</v>
      </c>
      <c r="P7" s="1">
        <f t="shared" si="6"/>
        <v>0.24283154121863801</v>
      </c>
      <c r="R7" s="5">
        <v>0.7857142857142857</v>
      </c>
      <c r="S7" s="5">
        <v>0.69200000000000006</v>
      </c>
      <c r="T7" s="5">
        <v>0.51048951048951052</v>
      </c>
      <c r="U7" s="5">
        <v>0.31596091205211718</v>
      </c>
      <c r="V7" s="5">
        <v>0.19705882352941179</v>
      </c>
      <c r="W7" s="5">
        <v>0.15322580645161291</v>
      </c>
      <c r="X7" s="6">
        <v>0.77619047619047621</v>
      </c>
      <c r="Y7" s="6">
        <v>0.54400000000000004</v>
      </c>
      <c r="Z7" s="6">
        <v>0.46853146853146849</v>
      </c>
      <c r="AA7" s="6">
        <v>0.24429967426710089</v>
      </c>
      <c r="AB7" s="6">
        <v>0.28823529411764698</v>
      </c>
      <c r="AC7" s="6">
        <v>0.1263440860215054</v>
      </c>
      <c r="AD7" s="7">
        <v>0.82857142857142863</v>
      </c>
      <c r="AE7" s="7">
        <v>0.73199999999999998</v>
      </c>
      <c r="AF7" s="7">
        <v>0.68181818181818177</v>
      </c>
      <c r="AG7" s="7">
        <v>0.33876221498371328</v>
      </c>
      <c r="AH7" s="7">
        <v>0.32941176470588229</v>
      </c>
      <c r="AI7" s="7">
        <v>0.206989247311828</v>
      </c>
      <c r="AJ7" s="8">
        <v>0.79523809523809519</v>
      </c>
      <c r="AK7" s="8">
        <v>0.752</v>
      </c>
      <c r="AL7" s="8">
        <v>0.62937062937062938</v>
      </c>
      <c r="AM7" s="8">
        <v>0.30293159609120518</v>
      </c>
      <c r="AN7" s="8">
        <v>0.5117647058823529</v>
      </c>
      <c r="AO7" s="8">
        <v>0.35483870967741937</v>
      </c>
      <c r="AP7" s="9">
        <v>0.77619047619047621</v>
      </c>
      <c r="AQ7" s="9">
        <v>0.63200000000000001</v>
      </c>
      <c r="AR7" s="9">
        <v>0.54895104895104896</v>
      </c>
      <c r="AS7" s="9">
        <v>0.33876221498371328</v>
      </c>
      <c r="AT7" s="9">
        <v>0.35294117647058831</v>
      </c>
      <c r="AU7" s="9">
        <v>0.31182795698924731</v>
      </c>
      <c r="AV7" s="10">
        <v>0.79047619047619044</v>
      </c>
      <c r="AW7" s="10">
        <v>0.6</v>
      </c>
      <c r="AX7" s="10">
        <v>0.54545454545454541</v>
      </c>
      <c r="AY7" s="10">
        <v>0.3843648208469056</v>
      </c>
      <c r="AZ7" s="10">
        <v>0.38823529411764712</v>
      </c>
      <c r="BA7" s="10">
        <v>0.30376344086021512</v>
      </c>
      <c r="BD7">
        <v>2</v>
      </c>
      <c r="BE7">
        <f>$X$37</f>
        <v>0.85203217976706924</v>
      </c>
      <c r="BF7">
        <f>$Y$37</f>
        <v>0.71730051021138708</v>
      </c>
      <c r="BG7">
        <f>$Z$37</f>
        <v>0.52591248020769121</v>
      </c>
      <c r="BH7">
        <f>$AA$37</f>
        <v>0.41873385922795681</v>
      </c>
      <c r="BI7">
        <f>$AB$37</f>
        <v>0.33328903056359122</v>
      </c>
      <c r="BJ7">
        <f>$AC$37</f>
        <v>0.31415770609318999</v>
      </c>
    </row>
    <row r="8" spans="1:62">
      <c r="A8">
        <v>1</v>
      </c>
      <c r="B8">
        <f t="shared" ref="B8:G8" si="8">AVERAGE(K80:K109)</f>
        <v>0.84747159509409775</v>
      </c>
      <c r="C8">
        <f t="shared" si="8"/>
        <v>0.76224926249050495</v>
      </c>
      <c r="D8">
        <f t="shared" si="8"/>
        <v>0.61029604434093065</v>
      </c>
      <c r="E8">
        <f t="shared" si="8"/>
        <v>0.4891869164419172</v>
      </c>
      <c r="F8">
        <f t="shared" si="8"/>
        <v>0.40377951693109987</v>
      </c>
      <c r="G8">
        <f t="shared" si="8"/>
        <v>0.36140979689366781</v>
      </c>
      <c r="J8">
        <v>3</v>
      </c>
      <c r="K8" s="1">
        <f t="shared" si="1"/>
        <v>0.91200828157349889</v>
      </c>
      <c r="L8" s="1">
        <f t="shared" si="2"/>
        <v>0.81407035175879383</v>
      </c>
      <c r="M8" s="1">
        <f t="shared" si="3"/>
        <v>0.55857740585774063</v>
      </c>
      <c r="N8" s="1">
        <f t="shared" si="4"/>
        <v>0.51726190476190481</v>
      </c>
      <c r="O8" s="1">
        <f t="shared" si="5"/>
        <v>0.57767944936086535</v>
      </c>
      <c r="P8" s="1">
        <f t="shared" si="6"/>
        <v>0.39516129032258068</v>
      </c>
      <c r="R8" s="5">
        <v>0.91304347826086962</v>
      </c>
      <c r="S8" s="5">
        <v>0.78894472361809043</v>
      </c>
      <c r="T8" s="5">
        <v>0.497907949790795</v>
      </c>
      <c r="U8" s="5">
        <v>0.50714285714285712</v>
      </c>
      <c r="V8" s="5">
        <v>0.59587020648967548</v>
      </c>
      <c r="W8" s="5">
        <v>0.36827956989247312</v>
      </c>
      <c r="X8" s="6">
        <v>0.90683229813664601</v>
      </c>
      <c r="Y8" s="6">
        <v>0.7839195979899497</v>
      </c>
      <c r="Z8" s="6">
        <v>0.4895397489539749</v>
      </c>
      <c r="AA8" s="6">
        <v>0.55714285714285716</v>
      </c>
      <c r="AB8" s="6">
        <v>0.52802359882005889</v>
      </c>
      <c r="AC8" s="6">
        <v>0.32526881720430112</v>
      </c>
      <c r="AD8" s="7">
        <v>0.91925465838509324</v>
      </c>
      <c r="AE8" s="7">
        <v>0.82412060301507539</v>
      </c>
      <c r="AF8" s="7">
        <v>0.56066945606694563</v>
      </c>
      <c r="AG8" s="7">
        <v>0.56428571428571428</v>
      </c>
      <c r="AH8" s="7">
        <v>0.57817109144542778</v>
      </c>
      <c r="AI8" s="7">
        <v>0.4838709677419355</v>
      </c>
      <c r="AJ8" s="8">
        <v>0.91304347826086962</v>
      </c>
      <c r="AK8" s="8">
        <v>0.75879396984924619</v>
      </c>
      <c r="AL8" s="8">
        <v>0.60251046025104604</v>
      </c>
      <c r="AM8" s="8">
        <v>0.37857142857142861</v>
      </c>
      <c r="AN8" s="8">
        <v>0.52507374631268433</v>
      </c>
      <c r="AO8" s="8">
        <v>0.29569892473118281</v>
      </c>
      <c r="AP8" s="9">
        <v>0.91304347826086962</v>
      </c>
      <c r="AQ8" s="9">
        <v>0.8693467336683417</v>
      </c>
      <c r="AR8" s="9">
        <v>0.65271966527196656</v>
      </c>
      <c r="AS8" s="9">
        <v>0.57499999999999996</v>
      </c>
      <c r="AT8" s="9">
        <v>0.63716814159292035</v>
      </c>
      <c r="AU8" s="9">
        <v>0.456989247311828</v>
      </c>
      <c r="AV8" s="10">
        <v>0.90683229813664601</v>
      </c>
      <c r="AW8" s="10">
        <v>0.85929648241206025</v>
      </c>
      <c r="AX8" s="10">
        <v>0.54811715481171552</v>
      </c>
      <c r="AY8" s="10">
        <v>0.52142857142857146</v>
      </c>
      <c r="AZ8" s="10">
        <v>0.60176991150442483</v>
      </c>
      <c r="BA8" s="10">
        <v>0.44086021505376333</v>
      </c>
      <c r="BD8">
        <v>3</v>
      </c>
      <c r="BE8">
        <f>$AD$37</f>
        <v>0.85180347118336386</v>
      </c>
      <c r="BF8">
        <f>$AE$37</f>
        <v>0.71256342583968435</v>
      </c>
      <c r="BG8">
        <f>$AF$37</f>
        <v>0.56565997480696761</v>
      </c>
      <c r="BH8">
        <f>$AG$37</f>
        <v>0.43619753168360831</v>
      </c>
      <c r="BI8">
        <f>$AH$37</f>
        <v>0.38453699834409605</v>
      </c>
      <c r="BJ8">
        <f>$AI$37</f>
        <v>0.37535842293906824</v>
      </c>
    </row>
    <row r="9" spans="1:62">
      <c r="A9">
        <v>2</v>
      </c>
      <c r="B9">
        <f t="shared" ref="B9:G9" si="9">AVERAGE(K117:K146)</f>
        <v>0.84929391205692506</v>
      </c>
      <c r="C9">
        <f t="shared" si="9"/>
        <v>0.77317974254132038</v>
      </c>
      <c r="D9">
        <f t="shared" si="9"/>
        <v>0.62279813422769148</v>
      </c>
      <c r="E9">
        <f t="shared" si="9"/>
        <v>0.49419714847720958</v>
      </c>
      <c r="F9">
        <f t="shared" si="9"/>
        <v>0.40705445571212368</v>
      </c>
      <c r="G9">
        <f t="shared" si="9"/>
        <v>0.34584826762246113</v>
      </c>
      <c r="J9">
        <v>4</v>
      </c>
      <c r="K9" s="1">
        <f t="shared" si="1"/>
        <v>0.79666666666666652</v>
      </c>
      <c r="L9" s="1">
        <f t="shared" si="2"/>
        <v>0.61341632088520059</v>
      </c>
      <c r="M9" s="1">
        <f t="shared" si="3"/>
        <v>0.36768447837150126</v>
      </c>
      <c r="N9" s="1">
        <f t="shared" si="4"/>
        <v>0.41081382385730209</v>
      </c>
      <c r="O9" s="1">
        <f t="shared" si="5"/>
        <v>0.27335299901671578</v>
      </c>
      <c r="P9" s="1">
        <f t="shared" si="6"/>
        <v>0.27777777777777779</v>
      </c>
      <c r="R9" s="5">
        <v>0.81499999999999995</v>
      </c>
      <c r="S9" s="5">
        <v>0.49377593360995847</v>
      </c>
      <c r="T9" s="5">
        <v>0.33969465648854957</v>
      </c>
      <c r="U9" s="5">
        <v>0.45484949832775923</v>
      </c>
      <c r="V9" s="5">
        <v>0.25368731563421831</v>
      </c>
      <c r="W9" s="5">
        <v>0.1155913978494623</v>
      </c>
      <c r="X9" s="6">
        <v>0.82</v>
      </c>
      <c r="Y9" s="6">
        <v>0.68464730290456433</v>
      </c>
      <c r="Z9" s="6">
        <v>0.36259541984732813</v>
      </c>
      <c r="AA9" s="6">
        <v>0.32107023411371238</v>
      </c>
      <c r="AB9" s="6">
        <v>0.21238938053097339</v>
      </c>
      <c r="AC9" s="6">
        <v>0.23655913978494619</v>
      </c>
      <c r="AD9" s="7">
        <v>0.8</v>
      </c>
      <c r="AE9" s="7">
        <v>0.68049792531120334</v>
      </c>
      <c r="AF9" s="7">
        <v>0.38167938931297712</v>
      </c>
      <c r="AG9" s="7">
        <v>0.50836120401337792</v>
      </c>
      <c r="AH9" s="7">
        <v>0.30383480825958697</v>
      </c>
      <c r="AI9" s="7">
        <v>0.46774193548387089</v>
      </c>
      <c r="AJ9" s="8">
        <v>0.79</v>
      </c>
      <c r="AK9" s="8">
        <v>0.60580912863070535</v>
      </c>
      <c r="AL9" s="8">
        <v>0.33206106870229007</v>
      </c>
      <c r="AM9" s="8">
        <v>0.41806020066889632</v>
      </c>
      <c r="AN9" s="8">
        <v>0.35103244837758107</v>
      </c>
      <c r="AO9" s="8">
        <v>0.30645161290322581</v>
      </c>
      <c r="AP9" s="9">
        <v>0.75</v>
      </c>
      <c r="AQ9" s="9">
        <v>0.60165975103734437</v>
      </c>
      <c r="AR9" s="9">
        <v>0.3854961832061069</v>
      </c>
      <c r="AS9" s="9">
        <v>0.34782608695652167</v>
      </c>
      <c r="AT9" s="9">
        <v>0.28023598820058998</v>
      </c>
      <c r="AU9" s="9">
        <v>0.29301075268817212</v>
      </c>
      <c r="AV9" s="10">
        <v>0.80500000000000005</v>
      </c>
      <c r="AW9" s="10">
        <v>0.61410788381742742</v>
      </c>
      <c r="AX9" s="10">
        <v>0.40458015267175568</v>
      </c>
      <c r="AY9" s="10">
        <v>0.41471571906354521</v>
      </c>
      <c r="AZ9" s="10">
        <v>0.23893805309734509</v>
      </c>
      <c r="BA9" s="10">
        <v>0.24731182795698919</v>
      </c>
      <c r="BD9">
        <v>4</v>
      </c>
      <c r="BE9">
        <f>$AJ$37</f>
        <v>0.84732010061130858</v>
      </c>
      <c r="BF9">
        <f>$AK$37</f>
        <v>0.71093623625377866</v>
      </c>
      <c r="BG9">
        <f>$AL$37</f>
        <v>0.53240973320873997</v>
      </c>
      <c r="BH9">
        <f>$AM$37</f>
        <v>0.42257123102479016</v>
      </c>
      <c r="BI9">
        <f>$AN$37</f>
        <v>0.38260120141312615</v>
      </c>
      <c r="BJ9">
        <f>$AO$37</f>
        <v>0.33467741935483869</v>
      </c>
    </row>
    <row r="10" spans="1:62">
      <c r="A10">
        <v>3</v>
      </c>
      <c r="B10">
        <f t="shared" ref="B10:G10" si="10">AVERAGE(K154:K183)</f>
        <v>0.84778368767626755</v>
      </c>
      <c r="C10">
        <f t="shared" si="10"/>
        <v>0.77164882853519368</v>
      </c>
      <c r="D10">
        <f t="shared" si="10"/>
        <v>0.6234983787597429</v>
      </c>
      <c r="E10">
        <f t="shared" si="10"/>
        <v>0.48031608546919446</v>
      </c>
      <c r="F10">
        <f t="shared" si="10"/>
        <v>0.39652669705378518</v>
      </c>
      <c r="G10">
        <f t="shared" si="10"/>
        <v>0.3366487455197133</v>
      </c>
      <c r="J10">
        <v>5</v>
      </c>
      <c r="K10" s="1">
        <f t="shared" si="1"/>
        <v>0.79512195121951212</v>
      </c>
      <c r="L10" s="1">
        <f t="shared" si="2"/>
        <v>0.63143631436314362</v>
      </c>
      <c r="M10" s="1">
        <f t="shared" si="3"/>
        <v>0.5624263839811543</v>
      </c>
      <c r="N10" s="1">
        <f t="shared" si="4"/>
        <v>0.4942528735632184</v>
      </c>
      <c r="O10" s="1">
        <f t="shared" si="5"/>
        <v>0.34615384615384609</v>
      </c>
      <c r="P10" s="1">
        <f t="shared" si="6"/>
        <v>0.20654121863799282</v>
      </c>
      <c r="R10" s="5">
        <v>0.80487804878048785</v>
      </c>
      <c r="S10" s="5">
        <v>0.65447154471544711</v>
      </c>
      <c r="T10" s="5">
        <v>0.54416961130742048</v>
      </c>
      <c r="U10" s="5">
        <v>0.2884012539184953</v>
      </c>
      <c r="V10" s="5">
        <v>0.35897435897435898</v>
      </c>
      <c r="W10" s="5">
        <v>0.25268817204301081</v>
      </c>
      <c r="X10" s="6">
        <v>0.79024390243902443</v>
      </c>
      <c r="Y10" s="6">
        <v>0.61382113821138207</v>
      </c>
      <c r="Z10" s="6">
        <v>0.60070671378091878</v>
      </c>
      <c r="AA10" s="6">
        <v>0.44200626959247652</v>
      </c>
      <c r="AB10" s="6">
        <v>0.25925925925925919</v>
      </c>
      <c r="AC10" s="6">
        <v>0.22043010752688169</v>
      </c>
      <c r="AD10" s="7">
        <v>0.79024390243902443</v>
      </c>
      <c r="AE10" s="7">
        <v>0.53658536585365857</v>
      </c>
      <c r="AF10" s="7">
        <v>0.54063604240282681</v>
      </c>
      <c r="AG10" s="7">
        <v>0.55485893416927901</v>
      </c>
      <c r="AH10" s="7">
        <v>0.43304843304843299</v>
      </c>
      <c r="AI10" s="7">
        <v>0.1290322580645161</v>
      </c>
      <c r="AJ10" s="8">
        <v>0.8341463414634146</v>
      </c>
      <c r="AK10" s="8">
        <v>0.72357723577235777</v>
      </c>
      <c r="AL10" s="8">
        <v>0.56183745583038869</v>
      </c>
      <c r="AM10" s="8">
        <v>0.53918495297805646</v>
      </c>
      <c r="AN10" s="8">
        <v>0.31623931623931623</v>
      </c>
      <c r="AO10" s="8">
        <v>0.206989247311828</v>
      </c>
      <c r="AP10" s="9">
        <v>0.79512195121951224</v>
      </c>
      <c r="AQ10" s="9">
        <v>0.63414634146341464</v>
      </c>
      <c r="AR10" s="9">
        <v>0.58303886925795056</v>
      </c>
      <c r="AS10" s="9">
        <v>0.56112852664576807</v>
      </c>
      <c r="AT10" s="9">
        <v>0.31054131054131062</v>
      </c>
      <c r="AU10" s="9">
        <v>0.18817204301075269</v>
      </c>
      <c r="AV10" s="10">
        <v>0.75609756097560976</v>
      </c>
      <c r="AW10" s="10">
        <v>0.62601626016260159</v>
      </c>
      <c r="AX10" s="10">
        <v>0.54416961130742048</v>
      </c>
      <c r="AY10" s="10">
        <v>0.57993730407523514</v>
      </c>
      <c r="AZ10" s="10">
        <v>0.39886039886039892</v>
      </c>
      <c r="BA10" s="10">
        <v>0.24193548387096769</v>
      </c>
      <c r="BD10">
        <v>5</v>
      </c>
      <c r="BE10">
        <f>$AP$37</f>
        <v>0.84268587336491552</v>
      </c>
      <c r="BF10">
        <f>$AQ$37</f>
        <v>0.70828366952910193</v>
      </c>
      <c r="BG10">
        <f>$AR$37</f>
        <v>0.55625778576170681</v>
      </c>
      <c r="BH10">
        <f>$AS$37</f>
        <v>0.43775766175054126</v>
      </c>
      <c r="BI10">
        <f>$AT$37</f>
        <v>0.38429155595878234</v>
      </c>
      <c r="BJ10">
        <f>$AU$37</f>
        <v>0.36917562724014347</v>
      </c>
    </row>
    <row r="11" spans="1:62">
      <c r="J11">
        <v>6</v>
      </c>
      <c r="K11" s="1">
        <f t="shared" si="1"/>
        <v>0.77297297297297307</v>
      </c>
      <c r="L11" s="1">
        <f t="shared" si="2"/>
        <v>0.70814479638009054</v>
      </c>
      <c r="M11" s="1">
        <f t="shared" si="3"/>
        <v>0.55620155038759689</v>
      </c>
      <c r="N11" s="1">
        <f t="shared" si="4"/>
        <v>0.42726231386025204</v>
      </c>
      <c r="O11" s="1">
        <f t="shared" si="5"/>
        <v>0.34989959839357437</v>
      </c>
      <c r="P11" s="1">
        <f t="shared" si="6"/>
        <v>0.29883512544802865</v>
      </c>
      <c r="R11" s="5">
        <v>0.74054054054054053</v>
      </c>
      <c r="S11" s="5">
        <v>0.67873303167420818</v>
      </c>
      <c r="T11" s="5">
        <v>0.53875968992248058</v>
      </c>
      <c r="U11" s="5">
        <v>0.49140893470790381</v>
      </c>
      <c r="V11" s="5">
        <v>0.33734939759036142</v>
      </c>
      <c r="W11" s="5">
        <v>0.29301075268817212</v>
      </c>
      <c r="X11" s="6">
        <v>0.77297297297297296</v>
      </c>
      <c r="Y11" s="6">
        <v>0.74660633484162897</v>
      </c>
      <c r="Z11" s="6">
        <v>0.60852713178294571</v>
      </c>
      <c r="AA11" s="6">
        <v>0.41580756013745712</v>
      </c>
      <c r="AB11" s="6">
        <v>0.3493975903614458</v>
      </c>
      <c r="AC11" s="6">
        <v>0.33602150537634412</v>
      </c>
      <c r="AD11" s="7">
        <v>0.8</v>
      </c>
      <c r="AE11" s="7">
        <v>0.71040723981900455</v>
      </c>
      <c r="AF11" s="7">
        <v>0.60465116279069764</v>
      </c>
      <c r="AG11" s="7">
        <v>0.44329896907216487</v>
      </c>
      <c r="AH11" s="7">
        <v>0.45180722891566261</v>
      </c>
      <c r="AI11" s="7">
        <v>0.27956989247311831</v>
      </c>
      <c r="AJ11" s="8">
        <v>0.76756756756756761</v>
      </c>
      <c r="AK11" s="8">
        <v>0.67873303167420818</v>
      </c>
      <c r="AL11" s="8">
        <v>0.5</v>
      </c>
      <c r="AM11" s="8">
        <v>0.35395189003436428</v>
      </c>
      <c r="AN11" s="8">
        <v>0.31024096385542171</v>
      </c>
      <c r="AO11" s="8">
        <v>0.20967741935483869</v>
      </c>
      <c r="AP11" s="9">
        <v>0.78378378378378377</v>
      </c>
      <c r="AQ11" s="9">
        <v>0.70135746606334837</v>
      </c>
      <c r="AR11" s="9">
        <v>0.56201550387596899</v>
      </c>
      <c r="AS11" s="9">
        <v>0.44673539518900351</v>
      </c>
      <c r="AT11" s="9">
        <v>0.2740963855421687</v>
      </c>
      <c r="AU11" s="9">
        <v>0.31720430107526881</v>
      </c>
      <c r="AV11" s="10">
        <v>0.77297297297297296</v>
      </c>
      <c r="AW11" s="10">
        <v>0.73303167420814475</v>
      </c>
      <c r="AX11" s="10">
        <v>0.52325581395348841</v>
      </c>
      <c r="AY11" s="10">
        <v>0.41237113402061848</v>
      </c>
      <c r="AZ11" s="10">
        <v>0.37650602409638562</v>
      </c>
      <c r="BA11" s="10">
        <v>0.35752688172043012</v>
      </c>
      <c r="BD11">
        <v>6</v>
      </c>
      <c r="BE11">
        <f>$AV$37</f>
        <v>0.84013905392288113</v>
      </c>
      <c r="BF11">
        <f>$AW$37</f>
        <v>0.71885287954643873</v>
      </c>
      <c r="BG11">
        <f>$AX$37</f>
        <v>0.55638149406897563</v>
      </c>
      <c r="BH11">
        <f>$AY$37</f>
        <v>0.43686037980696985</v>
      </c>
      <c r="BI11">
        <f>$AZ$37</f>
        <v>0.36442504591523689</v>
      </c>
      <c r="BJ11">
        <f>$BA$37</f>
        <v>0.34148745519713258</v>
      </c>
    </row>
    <row r="12" spans="1:62">
      <c r="J12">
        <v>7</v>
      </c>
      <c r="K12" s="1">
        <f t="shared" si="1"/>
        <v>0.88194444444444431</v>
      </c>
      <c r="L12" s="1">
        <f t="shared" si="2"/>
        <v>0.82416666666666671</v>
      </c>
      <c r="M12" s="1">
        <f t="shared" si="3"/>
        <v>0.64565826330532217</v>
      </c>
      <c r="N12" s="1">
        <f t="shared" si="4"/>
        <v>0.37789987789987789</v>
      </c>
      <c r="O12" s="1">
        <f t="shared" si="5"/>
        <v>0.38391906283280086</v>
      </c>
      <c r="P12" s="1">
        <f t="shared" si="6"/>
        <v>0.45385304659498199</v>
      </c>
      <c r="R12" s="5">
        <v>0.88690476190476186</v>
      </c>
      <c r="S12" s="5">
        <v>0.82</v>
      </c>
      <c r="T12" s="5">
        <v>0.60084033613445376</v>
      </c>
      <c r="U12" s="5">
        <v>0.49816849816849818</v>
      </c>
      <c r="V12" s="5">
        <v>0.44408945686900958</v>
      </c>
      <c r="W12" s="5">
        <v>0.54569892473118276</v>
      </c>
      <c r="X12" s="6">
        <v>0.88690476190476186</v>
      </c>
      <c r="Y12" s="6">
        <v>0.82499999999999996</v>
      </c>
      <c r="Z12" s="6">
        <v>0.6344537815126049</v>
      </c>
      <c r="AA12" s="6">
        <v>0.30769230769230771</v>
      </c>
      <c r="AB12" s="6">
        <v>0.23322683706070291</v>
      </c>
      <c r="AC12" s="6">
        <v>0.41397849462365588</v>
      </c>
      <c r="AD12" s="7">
        <v>0.86904761904761907</v>
      </c>
      <c r="AE12" s="7">
        <v>0.85499999999999998</v>
      </c>
      <c r="AF12" s="7">
        <v>0.65966386554621848</v>
      </c>
      <c r="AG12" s="7">
        <v>0.37728937728937728</v>
      </c>
      <c r="AH12" s="7">
        <v>0.3769968051118211</v>
      </c>
      <c r="AI12" s="7">
        <v>0.38440860215053763</v>
      </c>
      <c r="AJ12" s="8">
        <v>0.90476190476190477</v>
      </c>
      <c r="AK12" s="8">
        <v>0.83499999999999996</v>
      </c>
      <c r="AL12" s="8">
        <v>0.67226890756302526</v>
      </c>
      <c r="AM12" s="8">
        <v>0.41391941391941389</v>
      </c>
      <c r="AN12" s="8">
        <v>0.47923322683706071</v>
      </c>
      <c r="AO12" s="8">
        <v>0.43010752688172049</v>
      </c>
      <c r="AP12" s="9">
        <v>0.875</v>
      </c>
      <c r="AQ12" s="9">
        <v>0.82499999999999996</v>
      </c>
      <c r="AR12" s="9">
        <v>0.60084033613445376</v>
      </c>
      <c r="AS12" s="9">
        <v>0.40659340659340659</v>
      </c>
      <c r="AT12" s="9">
        <v>0.43450479233226841</v>
      </c>
      <c r="AU12" s="9">
        <v>0.5268817204301075</v>
      </c>
      <c r="AV12" s="10">
        <v>0.86904761904761907</v>
      </c>
      <c r="AW12" s="10">
        <v>0.78500000000000003</v>
      </c>
      <c r="AX12" s="10">
        <v>0.70588235294117652</v>
      </c>
      <c r="AY12" s="10">
        <v>0.26373626373626369</v>
      </c>
      <c r="AZ12" s="10">
        <v>0.33546325878594252</v>
      </c>
      <c r="BA12" s="10">
        <v>0.42204301075268819</v>
      </c>
    </row>
    <row r="13" spans="1:62">
      <c r="J13">
        <v>8</v>
      </c>
      <c r="K13" s="1">
        <f t="shared" si="1"/>
        <v>0.88257575757575746</v>
      </c>
      <c r="L13" s="1">
        <f t="shared" si="2"/>
        <v>0.78510638297872337</v>
      </c>
      <c r="M13" s="1">
        <f t="shared" si="3"/>
        <v>0.46744791666666669</v>
      </c>
      <c r="N13" s="1">
        <f t="shared" si="4"/>
        <v>0.41948198198198194</v>
      </c>
      <c r="O13" s="1">
        <f t="shared" si="5"/>
        <v>0.36251236399604353</v>
      </c>
      <c r="P13" s="1">
        <f t="shared" si="6"/>
        <v>0.34139784946236557</v>
      </c>
      <c r="R13" s="5">
        <v>0.88068181818181823</v>
      </c>
      <c r="S13" s="5">
        <v>0.74042553191489358</v>
      </c>
      <c r="T13" s="5">
        <v>0.48828125</v>
      </c>
      <c r="U13" s="5">
        <v>0.47297297297297303</v>
      </c>
      <c r="V13" s="5">
        <v>0.43323442136498519</v>
      </c>
      <c r="W13" s="5">
        <v>0.37365591397849462</v>
      </c>
      <c r="X13" s="6">
        <v>0.90340909090909083</v>
      </c>
      <c r="Y13" s="6">
        <v>0.84680851063829787</v>
      </c>
      <c r="Z13" s="6">
        <v>0.4921875</v>
      </c>
      <c r="AA13" s="6">
        <v>0.39864864864864857</v>
      </c>
      <c r="AB13" s="6">
        <v>0.32640949554896143</v>
      </c>
      <c r="AC13" s="6">
        <v>0.2768817204301075</v>
      </c>
      <c r="AD13" s="7">
        <v>0.90909090909090917</v>
      </c>
      <c r="AE13" s="7">
        <v>0.78723404255319152</v>
      </c>
      <c r="AF13" s="7">
        <v>0.51171875</v>
      </c>
      <c r="AG13" s="7">
        <v>0.41891891891891891</v>
      </c>
      <c r="AH13" s="7">
        <v>0.35311572700296728</v>
      </c>
      <c r="AI13" s="7">
        <v>0.40591397849462357</v>
      </c>
      <c r="AJ13" s="8">
        <v>0.86931818181818177</v>
      </c>
      <c r="AK13" s="8">
        <v>0.77872340425531916</v>
      </c>
      <c r="AL13" s="8">
        <v>0.3828125</v>
      </c>
      <c r="AM13" s="8">
        <v>0.45945945945945948</v>
      </c>
      <c r="AN13" s="8">
        <v>0.45400593471810091</v>
      </c>
      <c r="AO13" s="8">
        <v>0.36290322580645162</v>
      </c>
      <c r="AP13" s="9">
        <v>0.86363636363636365</v>
      </c>
      <c r="AQ13" s="9">
        <v>0.77446808510638299</v>
      </c>
      <c r="AR13" s="9">
        <v>0.46875</v>
      </c>
      <c r="AS13" s="9">
        <v>0.34797297297297303</v>
      </c>
      <c r="AT13" s="9">
        <v>0.34421364985163211</v>
      </c>
      <c r="AU13" s="9">
        <v>0.22043010752688169</v>
      </c>
      <c r="AV13" s="10">
        <v>0.86931818181818177</v>
      </c>
      <c r="AW13" s="10">
        <v>0.78297872340425534</v>
      </c>
      <c r="AX13" s="10">
        <v>0.4609375</v>
      </c>
      <c r="AY13" s="10">
        <v>0.41891891891891891</v>
      </c>
      <c r="AZ13" s="10">
        <v>0.26409495548961431</v>
      </c>
      <c r="BA13" s="10">
        <v>0.40860215053763438</v>
      </c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0.81730769230769218</v>
      </c>
      <c r="L14" s="1">
        <f t="shared" si="2"/>
        <v>0.65694444444444444</v>
      </c>
      <c r="M14" s="1">
        <f t="shared" si="3"/>
        <v>0.50255427841634737</v>
      </c>
      <c r="N14" s="1">
        <f t="shared" si="4"/>
        <v>0.46969696969696972</v>
      </c>
      <c r="O14" s="1">
        <f t="shared" si="5"/>
        <v>0.39608433734939757</v>
      </c>
      <c r="P14" s="1">
        <f t="shared" si="6"/>
        <v>0.33915770609319001</v>
      </c>
      <c r="R14" s="5">
        <v>0.83653846153846156</v>
      </c>
      <c r="S14" s="5">
        <v>0.60833333333333328</v>
      </c>
      <c r="T14" s="5">
        <v>0.53256704980842917</v>
      </c>
      <c r="U14" s="5">
        <v>0.43771043771043772</v>
      </c>
      <c r="V14" s="5">
        <v>0.42168674698795178</v>
      </c>
      <c r="W14" s="5">
        <v>0.31451612903225812</v>
      </c>
      <c r="X14" s="6">
        <v>0.85096153846153844</v>
      </c>
      <c r="Y14" s="6">
        <v>0.62916666666666665</v>
      </c>
      <c r="Z14" s="6">
        <v>0.47126436781609188</v>
      </c>
      <c r="AA14" s="6">
        <v>0.45791245791245788</v>
      </c>
      <c r="AB14" s="6">
        <v>0.35240963855421692</v>
      </c>
      <c r="AC14" s="6">
        <v>0.23118279569892469</v>
      </c>
      <c r="AD14" s="7">
        <v>0.82692307692307687</v>
      </c>
      <c r="AE14" s="7">
        <v>0.72083333333333333</v>
      </c>
      <c r="AF14" s="7">
        <v>0.45593869731800768</v>
      </c>
      <c r="AG14" s="7">
        <v>0.50168350168350173</v>
      </c>
      <c r="AH14" s="7">
        <v>0.34337349397590361</v>
      </c>
      <c r="AI14" s="7">
        <v>0.33870967741935482</v>
      </c>
      <c r="AJ14" s="8">
        <v>0.79807692307692313</v>
      </c>
      <c r="AK14" s="8">
        <v>0.66249999999999998</v>
      </c>
      <c r="AL14" s="8">
        <v>0.42911877394636022</v>
      </c>
      <c r="AM14" s="8">
        <v>0.48148148148148151</v>
      </c>
      <c r="AN14" s="8">
        <v>0.50301204819277112</v>
      </c>
      <c r="AO14" s="8">
        <v>0.43010752688172049</v>
      </c>
      <c r="AP14" s="9">
        <v>0.76923076923076927</v>
      </c>
      <c r="AQ14" s="9">
        <v>0.6958333333333333</v>
      </c>
      <c r="AR14" s="9">
        <v>0.56321839080459768</v>
      </c>
      <c r="AS14" s="9">
        <v>0.52861952861952866</v>
      </c>
      <c r="AT14" s="9">
        <v>0.41867469879518071</v>
      </c>
      <c r="AU14" s="9">
        <v>0.35483870967741937</v>
      </c>
      <c r="AV14" s="10">
        <v>0.82211538461538458</v>
      </c>
      <c r="AW14" s="10">
        <v>0.625</v>
      </c>
      <c r="AX14" s="10">
        <v>0.56321839080459768</v>
      </c>
      <c r="AY14" s="10">
        <v>0.41077441077441079</v>
      </c>
      <c r="AZ14" s="10">
        <v>0.33734939759036142</v>
      </c>
      <c r="BA14" s="10">
        <v>0.36559139784946237</v>
      </c>
      <c r="BD14">
        <v>1</v>
      </c>
      <c r="BE14">
        <f>$R$74</f>
        <v>0.85348690812777794</v>
      </c>
      <c r="BF14">
        <f>$S$74</f>
        <v>0.74037255646891331</v>
      </c>
      <c r="BG14">
        <f>$T$74</f>
        <v>0.57594978121608176</v>
      </c>
      <c r="BH14">
        <f>$U$74</f>
        <v>0.44909302927968558</v>
      </c>
      <c r="BI14">
        <f>$V$74</f>
        <v>0.37437245829807403</v>
      </c>
      <c r="BJ14">
        <f>$W$74</f>
        <v>0.35725806451612901</v>
      </c>
    </row>
    <row r="15" spans="1:62">
      <c r="J15">
        <v>10</v>
      </c>
      <c r="K15" s="1">
        <f t="shared" si="1"/>
        <v>0.82413087934560325</v>
      </c>
      <c r="L15" s="1">
        <f t="shared" si="2"/>
        <v>0.71471471471471482</v>
      </c>
      <c r="M15" s="1">
        <f t="shared" si="3"/>
        <v>0.56361323155216292</v>
      </c>
      <c r="N15" s="1">
        <f t="shared" si="4"/>
        <v>0.50501672240802675</v>
      </c>
      <c r="O15" s="1">
        <f t="shared" si="5"/>
        <v>0.36764705882352944</v>
      </c>
      <c r="P15" s="1">
        <f t="shared" si="6"/>
        <v>0.39650537634408606</v>
      </c>
      <c r="R15" s="5">
        <v>0.81595092024539873</v>
      </c>
      <c r="S15" s="5">
        <v>0.61711711711711714</v>
      </c>
      <c r="T15" s="5">
        <v>0.59160305343511455</v>
      </c>
      <c r="U15" s="5">
        <v>0.43812709030100327</v>
      </c>
      <c r="V15" s="5">
        <v>0.37058823529411772</v>
      </c>
      <c r="W15" s="5">
        <v>0.40322580645161288</v>
      </c>
      <c r="X15" s="6">
        <v>0.85889570552147243</v>
      </c>
      <c r="Y15" s="6">
        <v>0.7072072072072072</v>
      </c>
      <c r="Z15" s="6">
        <v>0.54961832061068694</v>
      </c>
      <c r="AA15" s="6">
        <v>0.48829431438127091</v>
      </c>
      <c r="AB15" s="6">
        <v>0.30882352941176472</v>
      </c>
      <c r="AC15" s="6">
        <v>0.29838709677419362</v>
      </c>
      <c r="AD15" s="7">
        <v>0.82822085889570551</v>
      </c>
      <c r="AE15" s="7">
        <v>0.66666666666666663</v>
      </c>
      <c r="AF15" s="7">
        <v>0.52671755725190839</v>
      </c>
      <c r="AG15" s="7">
        <v>0.48160535117056857</v>
      </c>
      <c r="AH15" s="7">
        <v>0.31764705882352939</v>
      </c>
      <c r="AI15" s="7">
        <v>0.41935483870967738</v>
      </c>
      <c r="AJ15" s="8">
        <v>0.83435582822085885</v>
      </c>
      <c r="AK15" s="8">
        <v>0.79729729729729726</v>
      </c>
      <c r="AL15" s="8">
        <v>0.56488549618320616</v>
      </c>
      <c r="AM15" s="8">
        <v>0.53846153846153844</v>
      </c>
      <c r="AN15" s="8">
        <v>0.35294117647058831</v>
      </c>
      <c r="AO15" s="8">
        <v>0.40322580645161288</v>
      </c>
      <c r="AP15" s="9">
        <v>0.7975460122699386</v>
      </c>
      <c r="AQ15" s="9">
        <v>0.72072072072072069</v>
      </c>
      <c r="AR15" s="9">
        <v>0.60687022900763354</v>
      </c>
      <c r="AS15" s="9">
        <v>0.53511705685618727</v>
      </c>
      <c r="AT15" s="9">
        <v>0.43235294117647061</v>
      </c>
      <c r="AU15" s="9">
        <v>0.45430107526881719</v>
      </c>
      <c r="AV15" s="10">
        <v>0.80981595092024539</v>
      </c>
      <c r="AW15" s="10">
        <v>0.77927927927927931</v>
      </c>
      <c r="AX15" s="10">
        <v>0.5419847328244275</v>
      </c>
      <c r="AY15" s="10">
        <v>0.54849498327759194</v>
      </c>
      <c r="AZ15" s="10">
        <v>0.42352941176470588</v>
      </c>
      <c r="BA15" s="10">
        <v>0.40053763440860207</v>
      </c>
      <c r="BD15">
        <v>2</v>
      </c>
      <c r="BE15">
        <f>$X$74</f>
        <v>0.85095580946428073</v>
      </c>
      <c r="BF15">
        <f>$Y$74</f>
        <v>0.75353458181795263</v>
      </c>
      <c r="BG15">
        <f>$Z$74</f>
        <v>0.59019889698354355</v>
      </c>
      <c r="BH15">
        <f>$AA$74</f>
        <v>0.48092304504999805</v>
      </c>
      <c r="BI15">
        <f>$AB$74</f>
        <v>0.418025084198831</v>
      </c>
      <c r="BJ15">
        <f>$AC$74</f>
        <v>0.35340501792114698</v>
      </c>
    </row>
    <row r="16" spans="1:62">
      <c r="J16">
        <v>11</v>
      </c>
      <c r="K16" s="1">
        <f t="shared" si="1"/>
        <v>0.89673913043478259</v>
      </c>
      <c r="L16" s="1">
        <f t="shared" si="2"/>
        <v>0.78257575757575759</v>
      </c>
      <c r="M16" s="1">
        <f t="shared" si="3"/>
        <v>0.6095979247730221</v>
      </c>
      <c r="N16" s="1">
        <f t="shared" si="4"/>
        <v>0.31175059952038375</v>
      </c>
      <c r="O16" s="1">
        <f t="shared" si="5"/>
        <v>0.21938232161874335</v>
      </c>
      <c r="P16" s="1">
        <f t="shared" si="6"/>
        <v>0.34722222222222227</v>
      </c>
      <c r="R16" s="5">
        <v>0.91304347826086962</v>
      </c>
      <c r="S16" s="5">
        <v>0.69090909090909092</v>
      </c>
      <c r="T16" s="5">
        <v>0.57587548638132291</v>
      </c>
      <c r="U16" s="5">
        <v>0.26978417266187049</v>
      </c>
      <c r="V16" s="5">
        <v>0.22044728434504801</v>
      </c>
      <c r="W16" s="5">
        <v>0.33870967741935482</v>
      </c>
      <c r="X16" s="6">
        <v>0.89130434782608692</v>
      </c>
      <c r="Y16" s="6">
        <v>0.85</v>
      </c>
      <c r="Z16" s="6">
        <v>0.70817120622568086</v>
      </c>
      <c r="AA16" s="6">
        <v>0.47122302158273383</v>
      </c>
      <c r="AB16" s="6">
        <v>0.25559105431309898</v>
      </c>
      <c r="AC16" s="6">
        <v>0.36559139784946237</v>
      </c>
      <c r="AD16" s="7">
        <v>0.88586956521739135</v>
      </c>
      <c r="AE16" s="7">
        <v>0.8136363636363636</v>
      </c>
      <c r="AF16" s="7">
        <v>0.59922178988326846</v>
      </c>
      <c r="AG16" s="7">
        <v>0.31654676258992798</v>
      </c>
      <c r="AH16" s="7">
        <v>0.1916932907348243</v>
      </c>
      <c r="AI16" s="7">
        <v>0.35483870967741937</v>
      </c>
      <c r="AJ16" s="8">
        <v>0.90760869565217406</v>
      </c>
      <c r="AK16" s="8">
        <v>0.82272727272727275</v>
      </c>
      <c r="AL16" s="8">
        <v>0.57587548638132291</v>
      </c>
      <c r="AM16" s="8">
        <v>0.31294964028776978</v>
      </c>
      <c r="AN16" s="8">
        <v>0.20766773162939289</v>
      </c>
      <c r="AO16" s="8">
        <v>0.37096774193548387</v>
      </c>
      <c r="AP16" s="9">
        <v>0.89673913043478259</v>
      </c>
      <c r="AQ16" s="9">
        <v>0.79545454545454541</v>
      </c>
      <c r="AR16" s="9">
        <v>0.64591439688715957</v>
      </c>
      <c r="AS16" s="9">
        <v>0.29856115107913672</v>
      </c>
      <c r="AT16" s="9">
        <v>0.30031948881789139</v>
      </c>
      <c r="AU16" s="9">
        <v>0.35752688172043012</v>
      </c>
      <c r="AV16" s="10">
        <v>0.88586956521739135</v>
      </c>
      <c r="AW16" s="10">
        <v>0.72272727272727277</v>
      </c>
      <c r="AX16" s="10">
        <v>0.55252918287937747</v>
      </c>
      <c r="AY16" s="10">
        <v>0.20143884892086331</v>
      </c>
      <c r="AZ16" s="10">
        <v>0.14057507987220449</v>
      </c>
      <c r="BA16" s="10">
        <v>0.29569892473118281</v>
      </c>
      <c r="BD16">
        <v>3</v>
      </c>
      <c r="BE16">
        <f>$AD$74</f>
        <v>0.84961491968270642</v>
      </c>
      <c r="BF16">
        <f>$AE$74</f>
        <v>0.74728352867478576</v>
      </c>
      <c r="BG16">
        <f>$AF$74</f>
        <v>0.58892721183540453</v>
      </c>
      <c r="BH16">
        <f>$AG$74</f>
        <v>0.47935554350528381</v>
      </c>
      <c r="BI16">
        <f>$AH$74</f>
        <v>0.41207744301442306</v>
      </c>
      <c r="BJ16">
        <f>$AI$74</f>
        <v>0.34838709677419355</v>
      </c>
    </row>
    <row r="17" spans="10:62">
      <c r="J17">
        <v>12</v>
      </c>
      <c r="K17" s="1">
        <f t="shared" si="1"/>
        <v>0.84424603174603174</v>
      </c>
      <c r="L17" s="1">
        <f t="shared" si="2"/>
        <v>0.69750000000000012</v>
      </c>
      <c r="M17" s="1">
        <f t="shared" si="3"/>
        <v>0.63700564971751406</v>
      </c>
      <c r="N17" s="1">
        <f t="shared" si="4"/>
        <v>0.4734299516908213</v>
      </c>
      <c r="O17" s="1">
        <f t="shared" si="5"/>
        <v>0.43290734824281146</v>
      </c>
      <c r="P17" s="1">
        <f t="shared" si="6"/>
        <v>0.42921146953405026</v>
      </c>
      <c r="R17" s="5">
        <v>0.84523809523809523</v>
      </c>
      <c r="S17" s="5">
        <v>0.75</v>
      </c>
      <c r="T17" s="5">
        <v>0.60593220338983056</v>
      </c>
      <c r="U17" s="5">
        <v>0.57246376811594202</v>
      </c>
      <c r="V17" s="5">
        <v>0.43769968051118208</v>
      </c>
      <c r="W17" s="5">
        <v>0.4758064516129033</v>
      </c>
      <c r="X17" s="6">
        <v>0.84523809523809523</v>
      </c>
      <c r="Y17" s="6">
        <v>0.68500000000000005</v>
      </c>
      <c r="Z17" s="6">
        <v>0.63983050847457623</v>
      </c>
      <c r="AA17" s="6">
        <v>0.49275362318840582</v>
      </c>
      <c r="AB17" s="6">
        <v>0.4217252396166134</v>
      </c>
      <c r="AC17" s="6">
        <v>0.43279569892473119</v>
      </c>
      <c r="AD17" s="7">
        <v>0.82738095238095233</v>
      </c>
      <c r="AE17" s="7">
        <v>0.69499999999999995</v>
      </c>
      <c r="AF17" s="7">
        <v>0.64406779661016944</v>
      </c>
      <c r="AG17" s="7">
        <v>0.44927536231884058</v>
      </c>
      <c r="AH17" s="7">
        <v>0.47284345047923321</v>
      </c>
      <c r="AI17" s="7">
        <v>0.44354838709677419</v>
      </c>
      <c r="AJ17" s="8">
        <v>0.85119047619047616</v>
      </c>
      <c r="AK17" s="8">
        <v>0.56499999999999995</v>
      </c>
      <c r="AL17" s="8">
        <v>0.55932203389830504</v>
      </c>
      <c r="AM17" s="8">
        <v>0.40217391304347833</v>
      </c>
      <c r="AN17" s="8">
        <v>0.4089456869009585</v>
      </c>
      <c r="AO17" s="8">
        <v>0.44892473118279569</v>
      </c>
      <c r="AP17" s="9">
        <v>0.86309523809523814</v>
      </c>
      <c r="AQ17" s="9">
        <v>0.76</v>
      </c>
      <c r="AR17" s="9">
        <v>0.63983050847457623</v>
      </c>
      <c r="AS17" s="9">
        <v>0.4891304347826087</v>
      </c>
      <c r="AT17" s="9">
        <v>0.45367412140575081</v>
      </c>
      <c r="AU17" s="9">
        <v>0.37634408602150538</v>
      </c>
      <c r="AV17" s="10">
        <v>0.83333333333333337</v>
      </c>
      <c r="AW17" s="10">
        <v>0.73</v>
      </c>
      <c r="AX17" s="10">
        <v>0.73305084745762716</v>
      </c>
      <c r="AY17" s="10">
        <v>0.43478260869565222</v>
      </c>
      <c r="AZ17" s="10">
        <v>0.402555910543131</v>
      </c>
      <c r="BA17" s="10">
        <v>0.39784946236559138</v>
      </c>
      <c r="BD17">
        <v>4</v>
      </c>
      <c r="BE17">
        <f>$AJ$74</f>
        <v>0.83451625161323173</v>
      </c>
      <c r="BF17">
        <f>$AK$74</f>
        <v>0.73693568521410169</v>
      </c>
      <c r="BG17">
        <f>$AL$74</f>
        <v>0.58480094379748704</v>
      </c>
      <c r="BH17">
        <f>$AM$74</f>
        <v>0.48391316009059843</v>
      </c>
      <c r="BI17">
        <f>$AN$74</f>
        <v>0.41220649684724375</v>
      </c>
      <c r="BJ17">
        <f>$AO$74</f>
        <v>0.35761648745519725</v>
      </c>
    </row>
    <row r="18" spans="10:62">
      <c r="J18">
        <v>13</v>
      </c>
      <c r="K18" s="1">
        <f t="shared" si="1"/>
        <v>0.88924050632911389</v>
      </c>
      <c r="L18" s="1">
        <f t="shared" si="2"/>
        <v>0.8087557603686637</v>
      </c>
      <c r="M18" s="1">
        <f t="shared" si="3"/>
        <v>0.62775616083009078</v>
      </c>
      <c r="N18" s="1">
        <f t="shared" si="4"/>
        <v>0.48926553672316381</v>
      </c>
      <c r="O18" s="1">
        <f t="shared" si="5"/>
        <v>0.43353474320241697</v>
      </c>
      <c r="P18" s="1">
        <f t="shared" si="6"/>
        <v>0.30958781362007171</v>
      </c>
      <c r="R18" s="5">
        <v>0.90506329113924056</v>
      </c>
      <c r="S18" s="5">
        <v>0.8018433179723502</v>
      </c>
      <c r="T18" s="5">
        <v>0.60700389105058361</v>
      </c>
      <c r="U18" s="5">
        <v>0.47118644067796611</v>
      </c>
      <c r="V18" s="5">
        <v>0.4320241691842901</v>
      </c>
      <c r="W18" s="5">
        <v>0.30376344086021512</v>
      </c>
      <c r="X18" s="6">
        <v>0.89240506329113922</v>
      </c>
      <c r="Y18" s="6">
        <v>0.8018433179723502</v>
      </c>
      <c r="Z18" s="6">
        <v>0.59533073929961089</v>
      </c>
      <c r="AA18" s="6">
        <v>0.57966101694915251</v>
      </c>
      <c r="AB18" s="6">
        <v>0.40483383685800611</v>
      </c>
      <c r="AC18" s="6">
        <v>0.33870967741935482</v>
      </c>
      <c r="AD18" s="7">
        <v>0.87974683544303789</v>
      </c>
      <c r="AE18" s="7">
        <v>0.78341013824884798</v>
      </c>
      <c r="AF18" s="7">
        <v>0.65369649805447472</v>
      </c>
      <c r="AG18" s="7">
        <v>0.46779661016949148</v>
      </c>
      <c r="AH18" s="7">
        <v>0.45921450151057402</v>
      </c>
      <c r="AI18" s="7">
        <v>0.28225806451612911</v>
      </c>
      <c r="AJ18" s="8">
        <v>0.88607594936708856</v>
      </c>
      <c r="AK18" s="8">
        <v>0.81566820276497709</v>
      </c>
      <c r="AL18" s="8">
        <v>0.58754863813229574</v>
      </c>
      <c r="AM18" s="8">
        <v>0.4033898305084746</v>
      </c>
      <c r="AN18" s="8">
        <v>0.34441087613293048</v>
      </c>
      <c r="AO18" s="8">
        <v>0.29569892473118281</v>
      </c>
      <c r="AP18" s="9">
        <v>0.87341772151898733</v>
      </c>
      <c r="AQ18" s="9">
        <v>0.79262672811059909</v>
      </c>
      <c r="AR18" s="9">
        <v>0.65758754863813229</v>
      </c>
      <c r="AS18" s="9">
        <v>0.47457627118644069</v>
      </c>
      <c r="AT18" s="9">
        <v>0.49848942598187312</v>
      </c>
      <c r="AU18" s="9">
        <v>0.32526881720430112</v>
      </c>
      <c r="AV18" s="10">
        <v>0.89873417721518989</v>
      </c>
      <c r="AW18" s="10">
        <v>0.8571428571428571</v>
      </c>
      <c r="AX18" s="10">
        <v>0.66536964980544744</v>
      </c>
      <c r="AY18" s="10">
        <v>0.53898305084745768</v>
      </c>
      <c r="AZ18" s="10">
        <v>0.46223564954682778</v>
      </c>
      <c r="BA18" s="10">
        <v>0.31182795698924731</v>
      </c>
      <c r="BD18">
        <v>5</v>
      </c>
      <c r="BE18">
        <f>$AP$74</f>
        <v>0.84543617043055919</v>
      </c>
      <c r="BF18">
        <f>$AQ$74</f>
        <v>0.73246439940962316</v>
      </c>
      <c r="BG18">
        <f>$AR$74</f>
        <v>0.56018284227964421</v>
      </c>
      <c r="BH18">
        <f>$AS$74</f>
        <v>0.45857977756058876</v>
      </c>
      <c r="BI18">
        <f>$AT$74</f>
        <v>0.37875294046498892</v>
      </c>
      <c r="BJ18">
        <f>$AU$74</f>
        <v>0.36603942652329752</v>
      </c>
    </row>
    <row r="19" spans="10:62">
      <c r="J19">
        <v>14</v>
      </c>
      <c r="K19" s="1">
        <f t="shared" si="1"/>
        <v>0.94202898550724656</v>
      </c>
      <c r="L19" s="1">
        <f t="shared" si="2"/>
        <v>0.77398373983739832</v>
      </c>
      <c r="M19" s="1">
        <f t="shared" si="3"/>
        <v>0.64075630252100846</v>
      </c>
      <c r="N19" s="1">
        <f t="shared" si="4"/>
        <v>0.46576879910213242</v>
      </c>
      <c r="O19" s="1">
        <f t="shared" si="5"/>
        <v>0.41916167664670656</v>
      </c>
      <c r="P19" s="1">
        <f t="shared" si="6"/>
        <v>0.342741935483871</v>
      </c>
      <c r="R19" s="5">
        <v>0.95108695652173925</v>
      </c>
      <c r="S19" s="5">
        <v>0.68780487804878043</v>
      </c>
      <c r="T19" s="5">
        <v>0.59243697478991597</v>
      </c>
      <c r="U19" s="5">
        <v>0.46127946127946129</v>
      </c>
      <c r="V19" s="5">
        <v>0.36826347305389218</v>
      </c>
      <c r="W19" s="5">
        <v>0.33333333333333331</v>
      </c>
      <c r="X19" s="6">
        <v>0.92934782608695643</v>
      </c>
      <c r="Y19" s="6">
        <v>0.78048780487804881</v>
      </c>
      <c r="Z19" s="6">
        <v>0.49579831932773111</v>
      </c>
      <c r="AA19" s="6">
        <v>0.31986531986531991</v>
      </c>
      <c r="AB19" s="6">
        <v>0.39820359281437118</v>
      </c>
      <c r="AC19" s="6">
        <v>0.30913978494623662</v>
      </c>
      <c r="AD19" s="7">
        <v>0.93478260869565222</v>
      </c>
      <c r="AE19" s="7">
        <v>0.7219512195121951</v>
      </c>
      <c r="AF19" s="7">
        <v>0.55882352941176472</v>
      </c>
      <c r="AG19" s="7">
        <v>0.44781144781144783</v>
      </c>
      <c r="AH19" s="7">
        <v>0.39820359281437118</v>
      </c>
      <c r="AI19" s="7">
        <v>0.40322580645161288</v>
      </c>
      <c r="AJ19" s="8">
        <v>0.95108695652173925</v>
      </c>
      <c r="AK19" s="8">
        <v>0.83902439024390241</v>
      </c>
      <c r="AL19" s="8">
        <v>0.68907563025210083</v>
      </c>
      <c r="AM19" s="8">
        <v>0.50505050505050508</v>
      </c>
      <c r="AN19" s="8">
        <v>0.41017964071856289</v>
      </c>
      <c r="AO19" s="8">
        <v>0.21774193548387091</v>
      </c>
      <c r="AP19" s="9">
        <v>0.94021739130434778</v>
      </c>
      <c r="AQ19" s="9">
        <v>0.71219512195121948</v>
      </c>
      <c r="AR19" s="9">
        <v>0.76470588235294112</v>
      </c>
      <c r="AS19" s="9">
        <v>0.51178451178451179</v>
      </c>
      <c r="AT19" s="9">
        <v>0.44910179640718562</v>
      </c>
      <c r="AU19" s="9">
        <v>0.4811827956989248</v>
      </c>
      <c r="AV19" s="10">
        <v>0.94565217391304357</v>
      </c>
      <c r="AW19" s="10">
        <v>0.90243902439024404</v>
      </c>
      <c r="AX19" s="10">
        <v>0.74369747899159666</v>
      </c>
      <c r="AY19" s="10">
        <v>0.54882154882154888</v>
      </c>
      <c r="AZ19" s="10">
        <v>0.49101796407185622</v>
      </c>
      <c r="BA19" s="10">
        <v>0.31182795698924731</v>
      </c>
      <c r="BD19">
        <v>6</v>
      </c>
      <c r="BE19">
        <f>$AV$74</f>
        <v>0.84765329228280917</v>
      </c>
      <c r="BF19">
        <f>$AW$74</f>
        <v>0.72772795864892748</v>
      </c>
      <c r="BG19">
        <f>$AX$74</f>
        <v>0.58778744619275969</v>
      </c>
      <c r="BH19">
        <f>$AY$74</f>
        <v>0.47890293337790824</v>
      </c>
      <c r="BI19">
        <f>$AZ$74</f>
        <v>0.40672969567691514</v>
      </c>
      <c r="BJ19">
        <f>$BA$74</f>
        <v>0.35698924731182785</v>
      </c>
    </row>
    <row r="20" spans="10:62">
      <c r="J20">
        <v>15</v>
      </c>
      <c r="K20" s="1">
        <f t="shared" si="1"/>
        <v>0.94252873563218376</v>
      </c>
      <c r="L20" s="1">
        <f t="shared" si="2"/>
        <v>0.84716459197787009</v>
      </c>
      <c r="M20" s="1">
        <f t="shared" si="3"/>
        <v>0.54993983152827919</v>
      </c>
      <c r="N20" s="1">
        <f t="shared" si="4"/>
        <v>0.31879194630872482</v>
      </c>
      <c r="O20" s="1">
        <f t="shared" si="5"/>
        <v>0.28908554572271389</v>
      </c>
      <c r="P20" s="1">
        <f t="shared" si="6"/>
        <v>0.29793906810035847</v>
      </c>
      <c r="R20" s="5">
        <v>0.94581280788177335</v>
      </c>
      <c r="S20" s="5">
        <v>0.86721991701244816</v>
      </c>
      <c r="T20" s="5">
        <v>0.54873646209386284</v>
      </c>
      <c r="U20" s="5">
        <v>0.37248322147651008</v>
      </c>
      <c r="V20" s="5">
        <v>0.34218289085545722</v>
      </c>
      <c r="W20" s="5">
        <v>0.36021505376344087</v>
      </c>
      <c r="X20" s="6">
        <v>0.94088669950738923</v>
      </c>
      <c r="Y20" s="6">
        <v>0.84232365145228216</v>
      </c>
      <c r="Z20" s="6">
        <v>0.52707581227436828</v>
      </c>
      <c r="AA20" s="6">
        <v>0.32214765100671139</v>
      </c>
      <c r="AB20" s="6">
        <v>0.24188790560471979</v>
      </c>
      <c r="AC20" s="6">
        <v>0.25806451612903231</v>
      </c>
      <c r="AD20" s="7">
        <v>0.93596059113300478</v>
      </c>
      <c r="AE20" s="7">
        <v>0.82987551867219922</v>
      </c>
      <c r="AF20" s="7">
        <v>0.59927797833935015</v>
      </c>
      <c r="AG20" s="7">
        <v>0.20469798657718119</v>
      </c>
      <c r="AH20" s="7">
        <v>0.25073746312684358</v>
      </c>
      <c r="AI20" s="7">
        <v>0.29569892473118281</v>
      </c>
      <c r="AJ20" s="8">
        <v>0.94581280788177335</v>
      </c>
      <c r="AK20" s="8">
        <v>0.80497925311203322</v>
      </c>
      <c r="AL20" s="8">
        <v>0.52707581227436828</v>
      </c>
      <c r="AM20" s="8">
        <v>0.38926174496644289</v>
      </c>
      <c r="AN20" s="8">
        <v>0.31858407079646017</v>
      </c>
      <c r="AO20" s="8">
        <v>0.36021505376344087</v>
      </c>
      <c r="AP20" s="9">
        <v>0.94088669950738923</v>
      </c>
      <c r="AQ20" s="9">
        <v>0.83817427385892118</v>
      </c>
      <c r="AR20" s="9">
        <v>0.49097472924187729</v>
      </c>
      <c r="AS20" s="9">
        <v>0.27181208053691269</v>
      </c>
      <c r="AT20" s="9">
        <v>0.24778761061946911</v>
      </c>
      <c r="AU20" s="9">
        <v>0.20967741935483869</v>
      </c>
      <c r="AV20" s="10">
        <v>0.94581280788177335</v>
      </c>
      <c r="AW20" s="10">
        <v>0.90041493775933612</v>
      </c>
      <c r="AX20" s="10">
        <v>0.60649819494584833</v>
      </c>
      <c r="AY20" s="10">
        <v>0.3523489932885906</v>
      </c>
      <c r="AZ20" s="10">
        <v>0.33333333333333331</v>
      </c>
      <c r="BA20" s="10">
        <v>0.30376344086021512</v>
      </c>
    </row>
    <row r="21" spans="10:62">
      <c r="J21">
        <v>16</v>
      </c>
      <c r="K21" s="1">
        <f t="shared" si="1"/>
        <v>0.91666666666666663</v>
      </c>
      <c r="L21" s="1">
        <f t="shared" si="2"/>
        <v>0.76369327073552429</v>
      </c>
      <c r="M21" s="1">
        <f t="shared" si="3"/>
        <v>0.58700980392156865</v>
      </c>
      <c r="N21" s="1">
        <f t="shared" si="4"/>
        <v>0.37785016286644951</v>
      </c>
      <c r="O21" s="1">
        <f t="shared" si="5"/>
        <v>0.37069813176007865</v>
      </c>
      <c r="P21" s="1">
        <f t="shared" si="6"/>
        <v>0.36290322580645157</v>
      </c>
      <c r="R21" s="5">
        <v>0.92613636363636365</v>
      </c>
      <c r="S21" s="5">
        <v>0.76056338028169013</v>
      </c>
      <c r="T21" s="5">
        <v>0.5625</v>
      </c>
      <c r="U21" s="5">
        <v>0.46905537459283381</v>
      </c>
      <c r="V21" s="5">
        <v>0.35988200589970498</v>
      </c>
      <c r="W21" s="5">
        <v>0.34408602150537643</v>
      </c>
      <c r="X21" s="6">
        <v>0.92045454545454541</v>
      </c>
      <c r="Y21" s="6">
        <v>0.84507042253521125</v>
      </c>
      <c r="Z21" s="6">
        <v>0.49264705882352938</v>
      </c>
      <c r="AA21" s="6">
        <v>0.34853420195439738</v>
      </c>
      <c r="AB21" s="6">
        <v>0.40117994100294979</v>
      </c>
      <c r="AC21" s="6">
        <v>0.34677419354838712</v>
      </c>
      <c r="AD21" s="7">
        <v>0.90909090909090917</v>
      </c>
      <c r="AE21" s="7">
        <v>0.72769953051643188</v>
      </c>
      <c r="AF21" s="7">
        <v>0.57352941176470584</v>
      </c>
      <c r="AG21" s="7">
        <v>0.35504885993485341</v>
      </c>
      <c r="AH21" s="7">
        <v>0.39823008849557517</v>
      </c>
      <c r="AI21" s="7">
        <v>0.37903225806451613</v>
      </c>
      <c r="AJ21" s="8">
        <v>0.92045454545454541</v>
      </c>
      <c r="AK21" s="8">
        <v>0.71361502347417838</v>
      </c>
      <c r="AL21" s="8">
        <v>0.62132352941176472</v>
      </c>
      <c r="AM21" s="8">
        <v>0.32573289902280128</v>
      </c>
      <c r="AN21" s="8">
        <v>0.30973451327433632</v>
      </c>
      <c r="AO21" s="8">
        <v>0.2634408602150537</v>
      </c>
      <c r="AP21" s="9">
        <v>0.92613636363636365</v>
      </c>
      <c r="AQ21" s="9">
        <v>0.7981220657276995</v>
      </c>
      <c r="AR21" s="9">
        <v>0.61029411764705888</v>
      </c>
      <c r="AS21" s="9">
        <v>0.21824104234527689</v>
      </c>
      <c r="AT21" s="9">
        <v>0.36578171091445433</v>
      </c>
      <c r="AU21" s="9">
        <v>0.44623655913978488</v>
      </c>
      <c r="AV21" s="10">
        <v>0.89772727272727271</v>
      </c>
      <c r="AW21" s="10">
        <v>0.73708920187793425</v>
      </c>
      <c r="AX21" s="10">
        <v>0.66176470588235292</v>
      </c>
      <c r="AY21" s="10">
        <v>0.55048859934853422</v>
      </c>
      <c r="AZ21" s="10">
        <v>0.38938053097345132</v>
      </c>
      <c r="BA21" s="10">
        <v>0.39784946236559138</v>
      </c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0.86960784313725492</v>
      </c>
      <c r="L22" s="1">
        <f t="shared" si="2"/>
        <v>0.72926829268292692</v>
      </c>
      <c r="M22" s="1">
        <f t="shared" si="3"/>
        <v>0.54217687074829934</v>
      </c>
      <c r="N22" s="1">
        <f t="shared" si="4"/>
        <v>0.51482799525504153</v>
      </c>
      <c r="O22" s="1">
        <f t="shared" si="5"/>
        <v>0.43769968051118208</v>
      </c>
      <c r="P22" s="1">
        <f t="shared" si="6"/>
        <v>0.4534050179211469</v>
      </c>
      <c r="R22" s="5">
        <v>0.87647058823529411</v>
      </c>
      <c r="S22" s="5">
        <v>0.72682926829268291</v>
      </c>
      <c r="T22" s="5">
        <v>0.44081632653061231</v>
      </c>
      <c r="U22" s="5">
        <v>0.48398576512455521</v>
      </c>
      <c r="V22" s="5">
        <v>0.36421725239616609</v>
      </c>
      <c r="W22" s="5">
        <v>0.44623655913978488</v>
      </c>
      <c r="X22" s="6">
        <v>0.86470588235294121</v>
      </c>
      <c r="Y22" s="6">
        <v>0.74634146341463414</v>
      </c>
      <c r="Z22" s="6">
        <v>0.59183673469387754</v>
      </c>
      <c r="AA22" s="6">
        <v>0.53736654804270467</v>
      </c>
      <c r="AB22" s="6">
        <v>0.4089456869009585</v>
      </c>
      <c r="AC22" s="6">
        <v>0.43548387096774188</v>
      </c>
      <c r="AD22" s="7">
        <v>0.87058823529411766</v>
      </c>
      <c r="AE22" s="7">
        <v>0.8</v>
      </c>
      <c r="AF22" s="7">
        <v>0.64081632653061227</v>
      </c>
      <c r="AG22" s="7">
        <v>0.48398576512455521</v>
      </c>
      <c r="AH22" s="7">
        <v>0.38338658146964849</v>
      </c>
      <c r="AI22" s="7">
        <v>0.42204301075268819</v>
      </c>
      <c r="AJ22" s="8">
        <v>0.87647058823529411</v>
      </c>
      <c r="AK22" s="8">
        <v>0.75121951219512206</v>
      </c>
      <c r="AL22" s="8">
        <v>0.68571428571428572</v>
      </c>
      <c r="AM22" s="8">
        <v>0.50177935943060492</v>
      </c>
      <c r="AN22" s="8">
        <v>0.41853035143769968</v>
      </c>
      <c r="AO22" s="8">
        <v>0.43548387096774188</v>
      </c>
      <c r="AP22" s="9">
        <v>0.87058823529411766</v>
      </c>
      <c r="AQ22" s="9">
        <v>0.56585365853658531</v>
      </c>
      <c r="AR22" s="9">
        <v>0.3836734693877551</v>
      </c>
      <c r="AS22" s="9">
        <v>0.49822064056939502</v>
      </c>
      <c r="AT22" s="9">
        <v>0.4472843450479233</v>
      </c>
      <c r="AU22" s="9">
        <v>0.41666666666666669</v>
      </c>
      <c r="AV22" s="10">
        <v>0.85882352941176465</v>
      </c>
      <c r="AW22" s="10">
        <v>0.78536585365853662</v>
      </c>
      <c r="AX22" s="10">
        <v>0.51020408163265307</v>
      </c>
      <c r="AY22" s="10">
        <v>0.58362989323843417</v>
      </c>
      <c r="AZ22" s="10">
        <v>0.60383386581469645</v>
      </c>
      <c r="BA22" s="10">
        <v>0.56451612903225812</v>
      </c>
      <c r="BD22">
        <v>1</v>
      </c>
      <c r="BE22">
        <f>$R$111</f>
        <v>0.85724118047504361</v>
      </c>
      <c r="BF22">
        <f>$S$111</f>
        <v>0.75852309161196285</v>
      </c>
      <c r="BG22">
        <f>$T$111</f>
        <v>0.62184845988455173</v>
      </c>
      <c r="BH22">
        <f>$U$111</f>
        <v>0.50708457607038582</v>
      </c>
      <c r="BI22">
        <f>$V$111</f>
        <v>0.39308497802002373</v>
      </c>
      <c r="BJ22">
        <f>$W$111</f>
        <v>0.36720430107526875</v>
      </c>
    </row>
    <row r="23" spans="10:62">
      <c r="J23">
        <v>18</v>
      </c>
      <c r="K23" s="1">
        <f t="shared" si="1"/>
        <v>0.90963855421686735</v>
      </c>
      <c r="L23" s="1">
        <f t="shared" si="2"/>
        <v>0.77422003284072261</v>
      </c>
      <c r="M23" s="1">
        <f t="shared" si="3"/>
        <v>0.52162849872773531</v>
      </c>
      <c r="N23" s="1">
        <f t="shared" si="4"/>
        <v>0.33615819209039549</v>
      </c>
      <c r="O23" s="1">
        <f t="shared" si="5"/>
        <v>0.26488095238095238</v>
      </c>
      <c r="P23" s="1">
        <f t="shared" si="6"/>
        <v>0.37499999999999994</v>
      </c>
      <c r="R23" s="5">
        <v>0.91566265060240959</v>
      </c>
      <c r="S23" s="5">
        <v>0.81773399014778325</v>
      </c>
      <c r="T23" s="5">
        <v>0.63358778625954193</v>
      </c>
      <c r="U23" s="5">
        <v>0.34576271186440682</v>
      </c>
      <c r="V23" s="5">
        <v>0.2857142857142857</v>
      </c>
      <c r="W23" s="5">
        <v>0.43548387096774188</v>
      </c>
      <c r="X23" s="6">
        <v>0.89759036144578308</v>
      </c>
      <c r="Y23" s="6">
        <v>0.83743842364532017</v>
      </c>
      <c r="Z23" s="6">
        <v>0.41221374045801529</v>
      </c>
      <c r="AA23" s="6">
        <v>0.3728813559322034</v>
      </c>
      <c r="AB23" s="6">
        <v>0.24404761904761901</v>
      </c>
      <c r="AC23" s="6">
        <v>0.39516129032258063</v>
      </c>
      <c r="AD23" s="7">
        <v>0.91566265060240959</v>
      </c>
      <c r="AE23" s="7">
        <v>0.76847290640394084</v>
      </c>
      <c r="AF23" s="7">
        <v>0.63358778625954193</v>
      </c>
      <c r="AG23" s="7">
        <v>0.36271186440677972</v>
      </c>
      <c r="AH23" s="7">
        <v>0.24404761904761901</v>
      </c>
      <c r="AI23" s="7">
        <v>0.40591397849462357</v>
      </c>
      <c r="AJ23" s="8">
        <v>0.92168674698795183</v>
      </c>
      <c r="AK23" s="8">
        <v>0.84729064039408863</v>
      </c>
      <c r="AL23" s="8">
        <v>0.5992366412213741</v>
      </c>
      <c r="AM23" s="8">
        <v>0.32881355932203388</v>
      </c>
      <c r="AN23" s="8">
        <v>0.26488095238095238</v>
      </c>
      <c r="AO23" s="8">
        <v>0.31720430107526881</v>
      </c>
      <c r="AP23" s="9">
        <v>0.89156626506024095</v>
      </c>
      <c r="AQ23" s="9">
        <v>0.68965517241379315</v>
      </c>
      <c r="AR23" s="9">
        <v>0.40076335877862601</v>
      </c>
      <c r="AS23" s="9">
        <v>0.28813559322033899</v>
      </c>
      <c r="AT23" s="9">
        <v>0.25</v>
      </c>
      <c r="AU23" s="9">
        <v>0.37096774193548387</v>
      </c>
      <c r="AV23" s="10">
        <v>0.91566265060240959</v>
      </c>
      <c r="AW23" s="10">
        <v>0.68472906403940892</v>
      </c>
      <c r="AX23" s="10">
        <v>0.45038167938931301</v>
      </c>
      <c r="AY23" s="10">
        <v>0.31864406779661009</v>
      </c>
      <c r="AZ23" s="10">
        <v>0.30059523809523808</v>
      </c>
      <c r="BA23" s="10">
        <v>0.32526881720430112</v>
      </c>
      <c r="BD23">
        <v>2</v>
      </c>
      <c r="BE23">
        <f>$X$111</f>
        <v>0.84328892876695993</v>
      </c>
      <c r="BF23">
        <f>$Y$111</f>
        <v>0.76699881270221371</v>
      </c>
      <c r="BG23">
        <f>$Z$111</f>
        <v>0.63185486153422821</v>
      </c>
      <c r="BH23">
        <f>$AA$111</f>
        <v>0.49861114871569695</v>
      </c>
      <c r="BI23">
        <f>$AB$111</f>
        <v>0.42307759546554219</v>
      </c>
      <c r="BJ23">
        <f>$AC$111</f>
        <v>0.38405017921146956</v>
      </c>
    </row>
    <row r="24" spans="10:62">
      <c r="J24">
        <v>19</v>
      </c>
      <c r="K24" s="1">
        <f t="shared" si="1"/>
        <v>0.77017543859649118</v>
      </c>
      <c r="L24" s="1">
        <f t="shared" si="2"/>
        <v>0.70280235988200579</v>
      </c>
      <c r="M24" s="1">
        <f t="shared" si="3"/>
        <v>0.53932584269662931</v>
      </c>
      <c r="N24" s="1">
        <f t="shared" si="4"/>
        <v>0.49999999999999994</v>
      </c>
      <c r="O24" s="1">
        <f t="shared" si="5"/>
        <v>0.4196787148594377</v>
      </c>
      <c r="P24" s="1">
        <f t="shared" si="6"/>
        <v>0.36066308243727602</v>
      </c>
      <c r="R24" s="5">
        <v>0.75263157894736843</v>
      </c>
      <c r="S24" s="5">
        <v>0.72123893805309736</v>
      </c>
      <c r="T24" s="5">
        <v>0.5056179775280899</v>
      </c>
      <c r="U24" s="5">
        <v>0.50501672240802675</v>
      </c>
      <c r="V24" s="5">
        <v>0.43674698795180722</v>
      </c>
      <c r="W24" s="5">
        <v>0.35483870967741937</v>
      </c>
      <c r="X24" s="6">
        <v>0.75789473684210529</v>
      </c>
      <c r="Y24" s="6">
        <v>0.66814159292035402</v>
      </c>
      <c r="Z24" s="6">
        <v>0.51310861423220977</v>
      </c>
      <c r="AA24" s="6">
        <v>0.56187290969899661</v>
      </c>
      <c r="AB24" s="6">
        <v>0.45783132530120479</v>
      </c>
      <c r="AC24" s="6">
        <v>0.35483870967741937</v>
      </c>
      <c r="AD24" s="7">
        <v>0.81052631578947365</v>
      </c>
      <c r="AE24" s="7">
        <v>0.69469026548672563</v>
      </c>
      <c r="AF24" s="7">
        <v>0.55805243445692887</v>
      </c>
      <c r="AG24" s="7">
        <v>0.37458193979933108</v>
      </c>
      <c r="AH24" s="7">
        <v>0.37650602409638562</v>
      </c>
      <c r="AI24" s="7">
        <v>0.31182795698924731</v>
      </c>
      <c r="AJ24" s="8">
        <v>0.74210526315789471</v>
      </c>
      <c r="AK24" s="8">
        <v>0.71238938053097345</v>
      </c>
      <c r="AL24" s="8">
        <v>0.48314606741573041</v>
      </c>
      <c r="AM24" s="8">
        <v>0.4682274247491639</v>
      </c>
      <c r="AN24" s="8">
        <v>0.3253012048192771</v>
      </c>
      <c r="AO24" s="8">
        <v>0.27419354838709681</v>
      </c>
      <c r="AP24" s="9">
        <v>0.75263157894736843</v>
      </c>
      <c r="AQ24" s="9">
        <v>0.69026548672566368</v>
      </c>
      <c r="AR24" s="9">
        <v>0.67041198501872656</v>
      </c>
      <c r="AS24" s="9">
        <v>0.56521739130434778</v>
      </c>
      <c r="AT24" s="9">
        <v>0.47289156626506018</v>
      </c>
      <c r="AU24" s="9">
        <v>0.456989247311828</v>
      </c>
      <c r="AV24" s="10">
        <v>0.80526315789473679</v>
      </c>
      <c r="AW24" s="10">
        <v>0.73008849557522126</v>
      </c>
      <c r="AX24" s="10">
        <v>0.5056179775280899</v>
      </c>
      <c r="AY24" s="10">
        <v>0.52508361204013376</v>
      </c>
      <c r="AZ24" s="10">
        <v>0.44879518072289148</v>
      </c>
      <c r="BA24" s="10">
        <v>0.41129032258064518</v>
      </c>
      <c r="BD24">
        <v>3</v>
      </c>
      <c r="BE24">
        <f>$AD$111</f>
        <v>0.85276165321863062</v>
      </c>
      <c r="BF24">
        <f>$AE$111</f>
        <v>0.76341362624489917</v>
      </c>
      <c r="BG24">
        <f>$AF$111</f>
        <v>0.59682416275034889</v>
      </c>
      <c r="BH24">
        <f>$AG$111</f>
        <v>0.47916468170324999</v>
      </c>
      <c r="BI24">
        <f>$AH$111</f>
        <v>0.37679987838703521</v>
      </c>
      <c r="BJ24">
        <f>$AI$111</f>
        <v>0.35851254480286726</v>
      </c>
    </row>
    <row r="25" spans="10:62">
      <c r="J25">
        <v>20</v>
      </c>
      <c r="K25" s="1">
        <f t="shared" si="1"/>
        <v>0.81666666666666654</v>
      </c>
      <c r="L25" s="1">
        <f t="shared" si="2"/>
        <v>0.62074074074074082</v>
      </c>
      <c r="M25" s="1">
        <f t="shared" si="3"/>
        <v>0.55283018867924527</v>
      </c>
      <c r="N25" s="1">
        <f t="shared" si="4"/>
        <v>0.45033112582781465</v>
      </c>
      <c r="O25" s="1">
        <f t="shared" si="5"/>
        <v>0.35245098039215689</v>
      </c>
      <c r="P25" s="1">
        <f t="shared" si="6"/>
        <v>0.29256272401433692</v>
      </c>
      <c r="R25" s="5">
        <v>0.83684210526315794</v>
      </c>
      <c r="S25" s="5">
        <v>0.69777777777777783</v>
      </c>
      <c r="T25" s="5">
        <v>0.61509433962264148</v>
      </c>
      <c r="U25" s="5">
        <v>0.42715231788079472</v>
      </c>
      <c r="V25" s="5">
        <v>0.30294117647058821</v>
      </c>
      <c r="W25" s="5">
        <v>0.29838709677419362</v>
      </c>
      <c r="X25" s="6">
        <v>0.85263157894736841</v>
      </c>
      <c r="Y25" s="6">
        <v>0.62222222222222223</v>
      </c>
      <c r="Z25" s="6">
        <v>0.36981132075471701</v>
      </c>
      <c r="AA25" s="6">
        <v>0.36754966887417218</v>
      </c>
      <c r="AB25" s="6">
        <v>0.22647058823529409</v>
      </c>
      <c r="AC25" s="6">
        <v>0.18548387096774191</v>
      </c>
      <c r="AD25" s="7">
        <v>0.78421052631578947</v>
      </c>
      <c r="AE25" s="7">
        <v>0.56000000000000005</v>
      </c>
      <c r="AF25" s="7">
        <v>0.65283018867924525</v>
      </c>
      <c r="AG25" s="7">
        <v>0.58940397350993379</v>
      </c>
      <c r="AH25" s="7">
        <v>0.4147058823529412</v>
      </c>
      <c r="AI25" s="7">
        <v>0.31451612903225812</v>
      </c>
      <c r="AJ25" s="8">
        <v>0.8</v>
      </c>
      <c r="AK25" s="8">
        <v>0.57333333333333336</v>
      </c>
      <c r="AL25" s="8">
        <v>0.56603773584905659</v>
      </c>
      <c r="AM25" s="8">
        <v>0.38741721854304639</v>
      </c>
      <c r="AN25" s="8">
        <v>0.44705882352941179</v>
      </c>
      <c r="AO25" s="8">
        <v>0.17741935483870969</v>
      </c>
      <c r="AP25" s="9">
        <v>0.8</v>
      </c>
      <c r="AQ25" s="9">
        <v>0.61777777777777776</v>
      </c>
      <c r="AR25" s="9">
        <v>0.52452830188679245</v>
      </c>
      <c r="AS25" s="9">
        <v>0.42052980132450329</v>
      </c>
      <c r="AT25" s="9">
        <v>0.33235294117647057</v>
      </c>
      <c r="AU25" s="9">
        <v>0.37365591397849462</v>
      </c>
      <c r="AV25" s="10">
        <v>0.82631578947368423</v>
      </c>
      <c r="AW25" s="10">
        <v>0.65333333333333332</v>
      </c>
      <c r="AX25" s="10">
        <v>0.58867924528301885</v>
      </c>
      <c r="AY25" s="10">
        <v>0.50993377483443714</v>
      </c>
      <c r="AZ25" s="10">
        <v>0.39117647058823529</v>
      </c>
      <c r="BA25" s="10">
        <v>0.40591397849462357</v>
      </c>
      <c r="BD25">
        <v>4</v>
      </c>
      <c r="BE25">
        <f>$AJ$111</f>
        <v>0.8468016455685442</v>
      </c>
      <c r="BF25">
        <f>$AK$111</f>
        <v>0.76171891739527142</v>
      </c>
      <c r="BG25">
        <f>$AL$111</f>
        <v>0.59653187882134573</v>
      </c>
      <c r="BH25">
        <f>$AM$111</f>
        <v>0.46989222381842244</v>
      </c>
      <c r="BI25">
        <f>$AN$111</f>
        <v>0.41361812182756175</v>
      </c>
      <c r="BJ25">
        <f>$AO$111</f>
        <v>0.36164874551971321</v>
      </c>
    </row>
    <row r="26" spans="10:62">
      <c r="J26">
        <v>21</v>
      </c>
      <c r="K26" s="1">
        <f t="shared" si="1"/>
        <v>0.90146750524109021</v>
      </c>
      <c r="L26" s="1">
        <f t="shared" si="2"/>
        <v>0.75549915397631129</v>
      </c>
      <c r="M26" s="1">
        <f t="shared" si="3"/>
        <v>0.41806722689075637</v>
      </c>
      <c r="N26" s="1">
        <f t="shared" si="4"/>
        <v>0.51795735129068465</v>
      </c>
      <c r="O26" s="1">
        <f t="shared" si="5"/>
        <v>0.4272088353413655</v>
      </c>
      <c r="P26" s="1">
        <f t="shared" si="6"/>
        <v>0.3888888888888889</v>
      </c>
      <c r="R26" s="5">
        <v>0.86792452830188682</v>
      </c>
      <c r="S26" s="5">
        <v>0.80203045685279184</v>
      </c>
      <c r="T26" s="5">
        <v>0.42436974789915971</v>
      </c>
      <c r="U26" s="5">
        <v>0.60269360269360273</v>
      </c>
      <c r="V26" s="5">
        <v>0.42771084337349402</v>
      </c>
      <c r="W26" s="5">
        <v>0.40860215053763438</v>
      </c>
      <c r="X26" s="6">
        <v>0.90566037735849059</v>
      </c>
      <c r="Y26" s="6">
        <v>0.75126903553299507</v>
      </c>
      <c r="Z26" s="6">
        <v>0.52521008403361347</v>
      </c>
      <c r="AA26" s="6">
        <v>0.57912457912457915</v>
      </c>
      <c r="AB26" s="6">
        <v>0.48493975903614461</v>
      </c>
      <c r="AC26" s="6">
        <v>0.43548387096774188</v>
      </c>
      <c r="AD26" s="7">
        <v>0.90566037735849059</v>
      </c>
      <c r="AE26" s="7">
        <v>0.7258883248730964</v>
      </c>
      <c r="AF26" s="7">
        <v>0.40756302521008397</v>
      </c>
      <c r="AG26" s="7">
        <v>0.42424242424242431</v>
      </c>
      <c r="AH26" s="7">
        <v>0.39759036144578319</v>
      </c>
      <c r="AI26" s="7">
        <v>0.48924731182795711</v>
      </c>
      <c r="AJ26" s="8">
        <v>0.91823899371069184</v>
      </c>
      <c r="AK26" s="8">
        <v>0.80710659898477155</v>
      </c>
      <c r="AL26" s="8">
        <v>0.44957983193277312</v>
      </c>
      <c r="AM26" s="8">
        <v>0.51515151515151514</v>
      </c>
      <c r="AN26" s="8">
        <v>0.50301204819277112</v>
      </c>
      <c r="AO26" s="8">
        <v>0.35752688172043012</v>
      </c>
      <c r="AP26" s="9">
        <v>0.8867924528301887</v>
      </c>
      <c r="AQ26" s="9">
        <v>0.71065989847715738</v>
      </c>
      <c r="AR26" s="9">
        <v>0.35714285714285721</v>
      </c>
      <c r="AS26" s="9">
        <v>0.45117845117845118</v>
      </c>
      <c r="AT26" s="9">
        <v>0.34337349397590361</v>
      </c>
      <c r="AU26" s="9">
        <v>0.29301075268817212</v>
      </c>
      <c r="AV26" s="10">
        <v>0.92452830188679236</v>
      </c>
      <c r="AW26" s="10">
        <v>0.73604060913705582</v>
      </c>
      <c r="AX26" s="10">
        <v>0.34453781512605042</v>
      </c>
      <c r="AY26" s="10">
        <v>0.53535353535353536</v>
      </c>
      <c r="AZ26" s="10">
        <v>0.40662650602409639</v>
      </c>
      <c r="BA26" s="10">
        <v>0.34946236559139793</v>
      </c>
      <c r="BD26">
        <v>5</v>
      </c>
      <c r="BE26">
        <f>$AP$111</f>
        <v>0.84321090710469659</v>
      </c>
      <c r="BF26">
        <f>$AQ$111</f>
        <v>0.7561195057355744</v>
      </c>
      <c r="BG26">
        <f>$AR$111</f>
        <v>0.61614767973033402</v>
      </c>
      <c r="BH26">
        <f>$AS$111</f>
        <v>0.49569422948493458</v>
      </c>
      <c r="BI26">
        <f>$AT$111</f>
        <v>0.40617443870528958</v>
      </c>
      <c r="BJ26">
        <f>$AU$111</f>
        <v>0.34695340501792121</v>
      </c>
    </row>
    <row r="27" spans="10:62">
      <c r="J27">
        <v>22</v>
      </c>
      <c r="K27" s="1">
        <f t="shared" si="1"/>
        <v>0.90019960079840322</v>
      </c>
      <c r="L27" s="1">
        <f t="shared" si="2"/>
        <v>0.78445512820512819</v>
      </c>
      <c r="M27" s="1">
        <f t="shared" si="3"/>
        <v>0.54489795918367345</v>
      </c>
      <c r="N27" s="1">
        <f t="shared" si="4"/>
        <v>0.39345238095238094</v>
      </c>
      <c r="O27" s="1">
        <f t="shared" si="5"/>
        <v>0.4323748668796592</v>
      </c>
      <c r="P27" s="1">
        <f t="shared" si="6"/>
        <v>0.47177419354838707</v>
      </c>
      <c r="R27" s="5">
        <v>0.9041916167664672</v>
      </c>
      <c r="S27" s="5">
        <v>0.82211538461538458</v>
      </c>
      <c r="T27" s="5">
        <v>0.54285714285714282</v>
      </c>
      <c r="U27" s="5">
        <v>0.48928571428571432</v>
      </c>
      <c r="V27" s="5">
        <v>0.46325878594249198</v>
      </c>
      <c r="W27" s="5">
        <v>0.50806451612903225</v>
      </c>
      <c r="X27" s="6">
        <v>0.87425149700598792</v>
      </c>
      <c r="Y27" s="6">
        <v>0.82692307692307687</v>
      </c>
      <c r="Z27" s="6">
        <v>0.46530612244897962</v>
      </c>
      <c r="AA27" s="6">
        <v>0.34642857142857142</v>
      </c>
      <c r="AB27" s="6">
        <v>0.35463258785942492</v>
      </c>
      <c r="AC27" s="6">
        <v>0.40322580645161288</v>
      </c>
      <c r="AD27" s="7">
        <v>0.9041916167664672</v>
      </c>
      <c r="AE27" s="7">
        <v>0.73557692307692313</v>
      </c>
      <c r="AF27" s="7">
        <v>0.53877551020408165</v>
      </c>
      <c r="AG27" s="7">
        <v>0.30714285714285722</v>
      </c>
      <c r="AH27" s="7">
        <v>0.4217252396166134</v>
      </c>
      <c r="AI27" s="7">
        <v>0.5</v>
      </c>
      <c r="AJ27" s="8">
        <v>0.91017964071856283</v>
      </c>
      <c r="AK27" s="8">
        <v>0.79807692307692313</v>
      </c>
      <c r="AL27" s="8">
        <v>0.47755102040816327</v>
      </c>
      <c r="AM27" s="8">
        <v>0.46071428571428569</v>
      </c>
      <c r="AN27" s="8">
        <v>0.46645367412140581</v>
      </c>
      <c r="AO27" s="8">
        <v>0.45430107526881719</v>
      </c>
      <c r="AP27" s="9">
        <v>0.91017964071856283</v>
      </c>
      <c r="AQ27" s="9">
        <v>0.77884615384615385</v>
      </c>
      <c r="AR27" s="9">
        <v>0.64489795918367343</v>
      </c>
      <c r="AS27" s="9">
        <v>0.50714285714285712</v>
      </c>
      <c r="AT27" s="9">
        <v>0.54632587859424919</v>
      </c>
      <c r="AU27" s="9">
        <v>0.55645161290322576</v>
      </c>
      <c r="AV27" s="10">
        <v>0.89820359281437123</v>
      </c>
      <c r="AW27" s="10">
        <v>0.74519230769230771</v>
      </c>
      <c r="AX27" s="10">
        <v>0.6</v>
      </c>
      <c r="AY27" s="10">
        <v>0.25</v>
      </c>
      <c r="AZ27" s="10">
        <v>0.34185303514377002</v>
      </c>
      <c r="BA27" s="10">
        <v>0.40860215053763438</v>
      </c>
      <c r="BD27">
        <v>6</v>
      </c>
      <c r="BE27">
        <f>$AV$111</f>
        <v>0.84152525543071188</v>
      </c>
      <c r="BF27">
        <f>$AW$111</f>
        <v>0.76672162125310761</v>
      </c>
      <c r="BG27">
        <f>$AX$111</f>
        <v>0.59856922332477547</v>
      </c>
      <c r="BH27">
        <f>$AY$111</f>
        <v>0.48467463885881285</v>
      </c>
      <c r="BI27">
        <f>$AZ$111</f>
        <v>0.40992208918114614</v>
      </c>
      <c r="BJ27">
        <f>$BA$111</f>
        <v>0.35008960573476705</v>
      </c>
    </row>
    <row r="28" spans="10:62">
      <c r="J28">
        <v>23</v>
      </c>
      <c r="K28" s="1">
        <f t="shared" si="1"/>
        <v>0.83566978193146413</v>
      </c>
      <c r="L28" s="1">
        <f t="shared" si="2"/>
        <v>0.62269503546099292</v>
      </c>
      <c r="M28" s="1">
        <f t="shared" si="3"/>
        <v>0.55575980392156865</v>
      </c>
      <c r="N28" s="1">
        <f t="shared" si="4"/>
        <v>0.40601092896174862</v>
      </c>
      <c r="O28" s="1">
        <f t="shared" si="5"/>
        <v>0.22500000000000001</v>
      </c>
      <c r="P28" s="1">
        <f t="shared" si="6"/>
        <v>0.28360215053763443</v>
      </c>
      <c r="R28" s="5">
        <v>0.83644859813084116</v>
      </c>
      <c r="S28" s="5">
        <v>0.64255319148936174</v>
      </c>
      <c r="T28" s="5">
        <v>0.54779411764705888</v>
      </c>
      <c r="U28" s="5">
        <v>0.30163934426229511</v>
      </c>
      <c r="V28" s="5">
        <v>0.1735294117647059</v>
      </c>
      <c r="W28" s="5">
        <v>0.17204301075268821</v>
      </c>
      <c r="X28" s="6">
        <v>0.83177570093457942</v>
      </c>
      <c r="Y28" s="6">
        <v>0.55319148936170215</v>
      </c>
      <c r="Z28" s="6">
        <v>0.54411764705882348</v>
      </c>
      <c r="AA28" s="6">
        <v>0.52786885245901638</v>
      </c>
      <c r="AB28" s="6">
        <v>0.22352941176470589</v>
      </c>
      <c r="AC28" s="6">
        <v>0.21774193548387091</v>
      </c>
      <c r="AD28" s="7">
        <v>0.82242990654205594</v>
      </c>
      <c r="AE28" s="7">
        <v>0.52765957446808509</v>
      </c>
      <c r="AF28" s="7">
        <v>0.61029411764705888</v>
      </c>
      <c r="AG28" s="7">
        <v>0.37049180327868853</v>
      </c>
      <c r="AH28" s="7">
        <v>0.2</v>
      </c>
      <c r="AI28" s="7">
        <v>0.30645161290322581</v>
      </c>
      <c r="AJ28" s="8">
        <v>0.85514018691588789</v>
      </c>
      <c r="AK28" s="8">
        <v>0.62553191489361704</v>
      </c>
      <c r="AL28" s="8">
        <v>0.53308823529411764</v>
      </c>
      <c r="AM28" s="8">
        <v>0.46229508196721308</v>
      </c>
      <c r="AN28" s="8">
        <v>0.23529411764705879</v>
      </c>
      <c r="AO28" s="8">
        <v>0.25268817204301081</v>
      </c>
      <c r="AP28" s="9">
        <v>0.85981308411214952</v>
      </c>
      <c r="AQ28" s="9">
        <v>0.71489361702127663</v>
      </c>
      <c r="AR28" s="9">
        <v>0.52573529411764708</v>
      </c>
      <c r="AS28" s="9">
        <v>0.3377049180327869</v>
      </c>
      <c r="AT28" s="9">
        <v>0.27352941176470591</v>
      </c>
      <c r="AU28" s="9">
        <v>0.40053763440860207</v>
      </c>
      <c r="AV28" s="10">
        <v>0.80841121495327106</v>
      </c>
      <c r="AW28" s="10">
        <v>0.67234042553191486</v>
      </c>
      <c r="AX28" s="10">
        <v>0.57352941176470584</v>
      </c>
      <c r="AY28" s="10">
        <v>0.43606557377049182</v>
      </c>
      <c r="AZ28" s="10">
        <v>0.24411764705882349</v>
      </c>
      <c r="BA28" s="10">
        <v>0.35215053763440862</v>
      </c>
    </row>
    <row r="29" spans="10:62">
      <c r="J29">
        <v>24</v>
      </c>
      <c r="K29" s="1">
        <f t="shared" si="1"/>
        <v>0.78087986463620984</v>
      </c>
      <c r="L29" s="1">
        <f t="shared" si="2"/>
        <v>0.61238532110091748</v>
      </c>
      <c r="M29" s="1">
        <f t="shared" si="3"/>
        <v>0.50262467191601057</v>
      </c>
      <c r="N29" s="1">
        <f t="shared" si="4"/>
        <v>0.44730813287514321</v>
      </c>
      <c r="O29" s="1">
        <f t="shared" si="5"/>
        <v>0.30321285140562243</v>
      </c>
      <c r="P29" s="1">
        <f t="shared" si="6"/>
        <v>0.32392473118279569</v>
      </c>
      <c r="R29" s="5">
        <v>0.79695431472081213</v>
      </c>
      <c r="S29" s="5">
        <v>0.59174311926605505</v>
      </c>
      <c r="T29" s="5">
        <v>0.547244094488189</v>
      </c>
      <c r="U29" s="5">
        <v>0.4845360824742268</v>
      </c>
      <c r="V29" s="5">
        <v>0.42168674698795178</v>
      </c>
      <c r="W29" s="5">
        <v>0.30645161290322581</v>
      </c>
      <c r="X29" s="6">
        <v>0.80710659898477155</v>
      </c>
      <c r="Y29" s="6">
        <v>0.66055045871559637</v>
      </c>
      <c r="Z29" s="6">
        <v>0.55905511811023623</v>
      </c>
      <c r="AA29" s="6">
        <v>0.48797250859106528</v>
      </c>
      <c r="AB29" s="6">
        <v>0.2740963855421687</v>
      </c>
      <c r="AC29" s="6">
        <v>0.38172043010752688</v>
      </c>
      <c r="AD29" s="7">
        <v>0.8324873096446701</v>
      </c>
      <c r="AE29" s="7">
        <v>0.6330275229357798</v>
      </c>
      <c r="AF29" s="7">
        <v>0.57874015748031493</v>
      </c>
      <c r="AG29" s="7">
        <v>0.51202749140893467</v>
      </c>
      <c r="AH29" s="7">
        <v>0.31927710843373491</v>
      </c>
      <c r="AI29" s="7">
        <v>0.33064516129032262</v>
      </c>
      <c r="AJ29" s="8">
        <v>0.7208121827411168</v>
      </c>
      <c r="AK29" s="8">
        <v>0.52752293577981646</v>
      </c>
      <c r="AL29" s="8">
        <v>0.44094488188976377</v>
      </c>
      <c r="AM29" s="8">
        <v>0.42955326460481102</v>
      </c>
      <c r="AN29" s="8">
        <v>0.2259036144578313</v>
      </c>
      <c r="AO29" s="8">
        <v>0.31182795698924731</v>
      </c>
      <c r="AP29" s="9">
        <v>0.81725888324873086</v>
      </c>
      <c r="AQ29" s="9">
        <v>0.65137614678899081</v>
      </c>
      <c r="AR29" s="9">
        <v>0.46456692913385828</v>
      </c>
      <c r="AS29" s="9">
        <v>0.42611683848797249</v>
      </c>
      <c r="AT29" s="9">
        <v>0.3493975903614458</v>
      </c>
      <c r="AU29" s="9">
        <v>0.39784946236559138</v>
      </c>
      <c r="AV29" s="10">
        <v>0.71065989847715738</v>
      </c>
      <c r="AW29" s="10">
        <v>0.61009174311926606</v>
      </c>
      <c r="AX29" s="10">
        <v>0.42519685039370081</v>
      </c>
      <c r="AY29" s="10">
        <v>0.3436426116838488</v>
      </c>
      <c r="AZ29" s="10">
        <v>0.2289156626506024</v>
      </c>
      <c r="BA29" s="10">
        <v>0.21505376344086019</v>
      </c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0.87870370370370365</v>
      </c>
      <c r="L30" s="1">
        <f t="shared" si="2"/>
        <v>0.65761689291101055</v>
      </c>
      <c r="M30" s="1">
        <f t="shared" si="3"/>
        <v>0.57392996108949423</v>
      </c>
      <c r="N30" s="1">
        <f t="shared" si="4"/>
        <v>0.4943310657596372</v>
      </c>
      <c r="O30" s="1">
        <f t="shared" si="5"/>
        <v>0.409181636726547</v>
      </c>
      <c r="P30" s="1">
        <f t="shared" si="6"/>
        <v>0.36917562724014336</v>
      </c>
      <c r="R30" s="5">
        <v>0.8666666666666667</v>
      </c>
      <c r="S30" s="5">
        <v>0.69683257918552033</v>
      </c>
      <c r="T30" s="5">
        <v>0.67704280155642027</v>
      </c>
      <c r="U30" s="5">
        <v>0.58843537414965985</v>
      </c>
      <c r="V30" s="5">
        <v>0.53892215568862278</v>
      </c>
      <c r="W30" s="5">
        <v>0.36021505376344087</v>
      </c>
      <c r="X30" s="6">
        <v>0.87222222222222223</v>
      </c>
      <c r="Y30" s="6">
        <v>0.65158371040723984</v>
      </c>
      <c r="Z30" s="6">
        <v>0.51750972762645919</v>
      </c>
      <c r="AA30" s="6">
        <v>0.51020408163265307</v>
      </c>
      <c r="AB30" s="6">
        <v>0.3652694610778443</v>
      </c>
      <c r="AC30" s="6">
        <v>0.35752688172043012</v>
      </c>
      <c r="AD30" s="7">
        <v>0.87777777777777777</v>
      </c>
      <c r="AE30" s="7">
        <v>0.68325791855203621</v>
      </c>
      <c r="AF30" s="7">
        <v>0.64202334630350211</v>
      </c>
      <c r="AG30" s="7">
        <v>0.44217687074829931</v>
      </c>
      <c r="AH30" s="7">
        <v>0.43413173652694609</v>
      </c>
      <c r="AI30" s="7">
        <v>0.41129032258064518</v>
      </c>
      <c r="AJ30" s="8">
        <v>0.9</v>
      </c>
      <c r="AK30" s="8">
        <v>0.59728506787330315</v>
      </c>
      <c r="AL30" s="8">
        <v>0.45525291828793779</v>
      </c>
      <c r="AM30" s="8">
        <v>0.51360544217687076</v>
      </c>
      <c r="AN30" s="8">
        <v>0.45508982035928142</v>
      </c>
      <c r="AO30" s="8">
        <v>0.42473118279569888</v>
      </c>
      <c r="AP30" s="9">
        <v>0.87777777777777777</v>
      </c>
      <c r="AQ30" s="9">
        <v>0.62895927601809953</v>
      </c>
      <c r="AR30" s="9">
        <v>0.53307392996108949</v>
      </c>
      <c r="AS30" s="9">
        <v>0.48979591836734693</v>
      </c>
      <c r="AT30" s="9">
        <v>0.27245508982035932</v>
      </c>
      <c r="AU30" s="9">
        <v>0.36290322580645162</v>
      </c>
      <c r="AV30" s="10">
        <v>0.87777777777777777</v>
      </c>
      <c r="AW30" s="10">
        <v>0.68778280542986425</v>
      </c>
      <c r="AX30" s="10">
        <v>0.61867704280155644</v>
      </c>
      <c r="AY30" s="10">
        <v>0.42176870748299322</v>
      </c>
      <c r="AZ30" s="10">
        <v>0.38922155688622762</v>
      </c>
      <c r="BA30" s="10">
        <v>0.29838709677419362</v>
      </c>
      <c r="BD30">
        <v>1</v>
      </c>
      <c r="BE30">
        <f>$R$148</f>
        <v>0.8483906066712853</v>
      </c>
      <c r="BF30">
        <f>$S$148</f>
        <v>0.77866647214221152</v>
      </c>
      <c r="BG30">
        <f>$T$148</f>
        <v>0.64419211863526449</v>
      </c>
      <c r="BH30">
        <f>$U$148</f>
        <v>0.50062696267202589</v>
      </c>
      <c r="BI30">
        <f>$V$148</f>
        <v>0.40282225975995173</v>
      </c>
      <c r="BJ30">
        <f>$W$148</f>
        <v>0.33835125448028674</v>
      </c>
    </row>
    <row r="31" spans="10:62">
      <c r="J31">
        <v>26</v>
      </c>
      <c r="K31" s="1">
        <f t="shared" si="1"/>
        <v>0.9382022471910112</v>
      </c>
      <c r="L31" s="1">
        <f t="shared" si="2"/>
        <v>0.83256172839506171</v>
      </c>
      <c r="M31" s="1">
        <f t="shared" si="3"/>
        <v>0.59696969696969704</v>
      </c>
      <c r="N31" s="1">
        <f t="shared" si="4"/>
        <v>0.36148648648648646</v>
      </c>
      <c r="O31" s="1">
        <f t="shared" si="5"/>
        <v>0.3452027695351137</v>
      </c>
      <c r="P31" s="1">
        <f t="shared" si="6"/>
        <v>0.35170250896057342</v>
      </c>
      <c r="R31" s="5">
        <v>0.92696629213483162</v>
      </c>
      <c r="S31" s="5">
        <v>0.76388888888888884</v>
      </c>
      <c r="T31" s="5">
        <v>0.47636363636363638</v>
      </c>
      <c r="U31" s="5">
        <v>0.30067567567567571</v>
      </c>
      <c r="V31" s="5">
        <v>0.32047477744807118</v>
      </c>
      <c r="W31" s="5">
        <v>0.29838709677419362</v>
      </c>
      <c r="X31" s="6">
        <v>0.95505617977528079</v>
      </c>
      <c r="Y31" s="6">
        <v>0.84722222222222221</v>
      </c>
      <c r="Z31" s="6">
        <v>0.6836363636363636</v>
      </c>
      <c r="AA31" s="6">
        <v>0.29054054054054052</v>
      </c>
      <c r="AB31" s="6">
        <v>0.19584569732937679</v>
      </c>
      <c r="AC31" s="6">
        <v>0.35483870967741937</v>
      </c>
      <c r="AD31" s="7">
        <v>0.94382022471910121</v>
      </c>
      <c r="AE31" s="7">
        <v>0.83333333333333337</v>
      </c>
      <c r="AF31" s="7">
        <v>0.41090909090909089</v>
      </c>
      <c r="AG31" s="7">
        <v>0.30067567567567571</v>
      </c>
      <c r="AH31" s="7">
        <v>0.43620178041543028</v>
      </c>
      <c r="AI31" s="7">
        <v>0.44086021505376333</v>
      </c>
      <c r="AJ31" s="8">
        <v>0.94382022471910121</v>
      </c>
      <c r="AK31" s="8">
        <v>0.85185185185185186</v>
      </c>
      <c r="AL31" s="8">
        <v>0.73818181818181816</v>
      </c>
      <c r="AM31" s="8">
        <v>0.3817567567567568</v>
      </c>
      <c r="AN31" s="8">
        <v>0.43323442136498519</v>
      </c>
      <c r="AO31" s="8">
        <v>0.41397849462365588</v>
      </c>
      <c r="AP31" s="9">
        <v>0.92696629213483162</v>
      </c>
      <c r="AQ31" s="9">
        <v>0.82870370370370372</v>
      </c>
      <c r="AR31" s="9">
        <v>0.65454545454545454</v>
      </c>
      <c r="AS31" s="9">
        <v>0.42567567567567571</v>
      </c>
      <c r="AT31" s="9">
        <v>0.35014836795252219</v>
      </c>
      <c r="AU31" s="9">
        <v>0.29032258064516131</v>
      </c>
      <c r="AV31" s="10">
        <v>0.93258426966292118</v>
      </c>
      <c r="AW31" s="10">
        <v>0.87037037037037035</v>
      </c>
      <c r="AX31" s="10">
        <v>0.61818181818181817</v>
      </c>
      <c r="AY31" s="10">
        <v>0.46959459459459463</v>
      </c>
      <c r="AZ31" s="10">
        <v>0.33531157270029671</v>
      </c>
      <c r="BA31" s="10">
        <v>0.31182795698924731</v>
      </c>
      <c r="BD31">
        <v>2</v>
      </c>
      <c r="BE31">
        <f>$X$148</f>
        <v>0.84212709904420358</v>
      </c>
      <c r="BF31">
        <f>$Y$148</f>
        <v>0.7590859197996479</v>
      </c>
      <c r="BG31">
        <f>$Z$148</f>
        <v>0.62566392586457409</v>
      </c>
      <c r="BH31">
        <f>$AA$148</f>
        <v>0.50452938314969054</v>
      </c>
      <c r="BI31">
        <f>$AB$148</f>
        <v>0.41152902211753573</v>
      </c>
      <c r="BJ31">
        <f>$AC$148</f>
        <v>0.36254480286738361</v>
      </c>
    </row>
    <row r="32" spans="10:62">
      <c r="J32">
        <v>27</v>
      </c>
      <c r="K32" s="1">
        <f t="shared" si="1"/>
        <v>0.74014336917562717</v>
      </c>
      <c r="L32" s="1">
        <f t="shared" si="2"/>
        <v>0.58333333333333337</v>
      </c>
      <c r="M32" s="1">
        <f t="shared" si="3"/>
        <v>0.58969465648854957</v>
      </c>
      <c r="N32" s="1">
        <f t="shared" si="4"/>
        <v>0.45875139353400218</v>
      </c>
      <c r="O32" s="1">
        <f t="shared" si="5"/>
        <v>0.34411764705882358</v>
      </c>
      <c r="P32" s="1">
        <f t="shared" si="6"/>
        <v>0.34767025089605735</v>
      </c>
      <c r="R32" s="5">
        <v>0.80107526881720426</v>
      </c>
      <c r="S32" s="5">
        <v>0.60176991150442483</v>
      </c>
      <c r="T32" s="5">
        <v>0.62213740458015265</v>
      </c>
      <c r="U32" s="5">
        <v>0.4414715719063545</v>
      </c>
      <c r="V32" s="5">
        <v>0.32941176470588229</v>
      </c>
      <c r="W32" s="5">
        <v>0.36559139784946237</v>
      </c>
      <c r="X32" s="6">
        <v>0.83333333333333337</v>
      </c>
      <c r="Y32" s="6">
        <v>0.56194690265486724</v>
      </c>
      <c r="Z32" s="6">
        <v>0.65267175572519087</v>
      </c>
      <c r="AA32" s="6">
        <v>0.4949832775919733</v>
      </c>
      <c r="AB32" s="6">
        <v>0.32647058823529412</v>
      </c>
      <c r="AC32" s="6">
        <v>0.35483870967741937</v>
      </c>
      <c r="AD32" s="7">
        <v>0.69892473118279574</v>
      </c>
      <c r="AE32" s="7">
        <v>0.59292035398230092</v>
      </c>
      <c r="AF32" s="7">
        <v>0.5992366412213741</v>
      </c>
      <c r="AG32" s="7">
        <v>0.48829431438127091</v>
      </c>
      <c r="AH32" s="7">
        <v>0.42058823529411771</v>
      </c>
      <c r="AI32" s="7">
        <v>0.41129032258064518</v>
      </c>
      <c r="AJ32" s="8">
        <v>0.70430107526881724</v>
      </c>
      <c r="AK32" s="8">
        <v>0.61061946902654862</v>
      </c>
      <c r="AL32" s="8">
        <v>0.56106870229007633</v>
      </c>
      <c r="AM32" s="8">
        <v>0.3612040133779264</v>
      </c>
      <c r="AN32" s="8">
        <v>0.3</v>
      </c>
      <c r="AO32" s="8">
        <v>0.35752688172043012</v>
      </c>
      <c r="AP32" s="9">
        <v>0.73118279569892475</v>
      </c>
      <c r="AQ32" s="9">
        <v>0.5663716814159292</v>
      </c>
      <c r="AR32" s="9">
        <v>0.54961832061068694</v>
      </c>
      <c r="AS32" s="9">
        <v>0.52842809364548493</v>
      </c>
      <c r="AT32" s="9">
        <v>0.3411764705882353</v>
      </c>
      <c r="AU32" s="9">
        <v>0.35483870967741937</v>
      </c>
      <c r="AV32" s="10">
        <v>0.67204301075268813</v>
      </c>
      <c r="AW32" s="10">
        <v>0.5663716814159292</v>
      </c>
      <c r="AX32" s="10">
        <v>0.55343511450381677</v>
      </c>
      <c r="AY32" s="10">
        <v>0.43812709030100327</v>
      </c>
      <c r="AZ32" s="10">
        <v>0.3470588235294117</v>
      </c>
      <c r="BA32" s="10">
        <v>0.24193548387096769</v>
      </c>
      <c r="BD32">
        <v>3</v>
      </c>
      <c r="BE32">
        <f>$AD$148</f>
        <v>0.85296575069809266</v>
      </c>
      <c r="BF32">
        <f>$AE$148</f>
        <v>0.77545451866249115</v>
      </c>
      <c r="BG32">
        <f>$AF$148</f>
        <v>0.62567436819532207</v>
      </c>
      <c r="BH32">
        <f>$AG$148</f>
        <v>0.50247409884026806</v>
      </c>
      <c r="BI32">
        <f>$AH$148</f>
        <v>0.41232076096165848</v>
      </c>
      <c r="BJ32">
        <f>$AI$148</f>
        <v>0.34650537634408596</v>
      </c>
    </row>
    <row r="33" spans="10:62">
      <c r="J33">
        <v>28</v>
      </c>
      <c r="K33" s="1">
        <f t="shared" si="1"/>
        <v>0.7941666666666668</v>
      </c>
      <c r="L33" s="1">
        <f t="shared" si="2"/>
        <v>0.61410788381742731</v>
      </c>
      <c r="M33" s="1">
        <f t="shared" si="3"/>
        <v>0.43256997455470741</v>
      </c>
      <c r="N33" s="1">
        <f t="shared" si="4"/>
        <v>0.4738015607580825</v>
      </c>
      <c r="O33" s="1">
        <f t="shared" si="5"/>
        <v>0.34889558232931722</v>
      </c>
      <c r="P33" s="1">
        <f t="shared" si="6"/>
        <v>0.25761648745519716</v>
      </c>
      <c r="R33" s="5">
        <v>0.755</v>
      </c>
      <c r="S33" s="5">
        <v>0.5477178423236515</v>
      </c>
      <c r="T33" s="5">
        <v>0.44274809160305351</v>
      </c>
      <c r="U33" s="5">
        <v>0.38461538461538458</v>
      </c>
      <c r="V33" s="5">
        <v>0.31626506024096379</v>
      </c>
      <c r="W33" s="5">
        <v>0.19086021505376341</v>
      </c>
      <c r="X33" s="6">
        <v>0.78</v>
      </c>
      <c r="Y33" s="6">
        <v>0.59336099585062241</v>
      </c>
      <c r="Z33" s="6">
        <v>0.43893129770992367</v>
      </c>
      <c r="AA33" s="6">
        <v>0.45484949832775923</v>
      </c>
      <c r="AB33" s="6">
        <v>0.33433734939759041</v>
      </c>
      <c r="AC33" s="6">
        <v>0.24731182795698919</v>
      </c>
      <c r="AD33" s="7">
        <v>0.79</v>
      </c>
      <c r="AE33" s="7">
        <v>0.65975103734439833</v>
      </c>
      <c r="AF33" s="7">
        <v>0.35114503816793891</v>
      </c>
      <c r="AG33" s="7">
        <v>0.57859531772575246</v>
      </c>
      <c r="AH33" s="7">
        <v>0.37048192771084337</v>
      </c>
      <c r="AI33" s="7">
        <v>0.32526881720430112</v>
      </c>
      <c r="AJ33" s="8">
        <v>0.79</v>
      </c>
      <c r="AK33" s="8">
        <v>0.58506224066390045</v>
      </c>
      <c r="AL33" s="8">
        <v>0.4274809160305344</v>
      </c>
      <c r="AM33" s="8">
        <v>0.37458193979933108</v>
      </c>
      <c r="AN33" s="8">
        <v>0.25301204819277112</v>
      </c>
      <c r="AO33" s="8">
        <v>0.1370967741935484</v>
      </c>
      <c r="AP33" s="9">
        <v>0.81</v>
      </c>
      <c r="AQ33" s="9">
        <v>0.63900414937759331</v>
      </c>
      <c r="AR33" s="9">
        <v>0.50763358778625955</v>
      </c>
      <c r="AS33" s="9">
        <v>0.50501672240802675</v>
      </c>
      <c r="AT33" s="9">
        <v>0.49397590361445781</v>
      </c>
      <c r="AU33" s="9">
        <v>0.36290322580645162</v>
      </c>
      <c r="AV33" s="10">
        <v>0.84</v>
      </c>
      <c r="AW33" s="10">
        <v>0.65975103734439833</v>
      </c>
      <c r="AX33" s="10">
        <v>0.4274809160305344</v>
      </c>
      <c r="AY33" s="10">
        <v>0.54515050167224077</v>
      </c>
      <c r="AZ33" s="10">
        <v>0.3253012048192771</v>
      </c>
      <c r="BA33" s="10">
        <v>0.28225806451612911</v>
      </c>
      <c r="BD33">
        <v>4</v>
      </c>
      <c r="BE33">
        <f>$AJ$148</f>
        <v>0.84575982491379353</v>
      </c>
      <c r="BF33">
        <f>$AK$148</f>
        <v>0.77675378977373888</v>
      </c>
      <c r="BG33">
        <f>$AL$148</f>
        <v>0.60974275299423453</v>
      </c>
      <c r="BH33">
        <f>$AM$148</f>
        <v>0.4880339852966375</v>
      </c>
      <c r="BI33">
        <f>$AN$148</f>
        <v>0.4079529908385337</v>
      </c>
      <c r="BJ33">
        <f>$AO$148</f>
        <v>0.34605734767025093</v>
      </c>
    </row>
    <row r="34" spans="10:62">
      <c r="J34">
        <v>29</v>
      </c>
      <c r="K34" s="1">
        <f t="shared" si="1"/>
        <v>0.82460732984293184</v>
      </c>
      <c r="L34" s="1">
        <f t="shared" si="2"/>
        <v>0.60672514619883045</v>
      </c>
      <c r="M34" s="1">
        <f t="shared" si="3"/>
        <v>0.49493029150823831</v>
      </c>
      <c r="N34" s="1">
        <f t="shared" si="4"/>
        <v>0.45230263157894735</v>
      </c>
      <c r="O34" s="1">
        <f t="shared" si="5"/>
        <v>0.42261904761904762</v>
      </c>
      <c r="P34" s="1">
        <f t="shared" si="6"/>
        <v>0.38754480286738363</v>
      </c>
      <c r="R34" s="5">
        <v>0.82722513089005234</v>
      </c>
      <c r="S34" s="5">
        <v>0.59649122807017541</v>
      </c>
      <c r="T34" s="5">
        <v>0.39923954372623582</v>
      </c>
      <c r="U34" s="5">
        <v>0.40789473684210531</v>
      </c>
      <c r="V34" s="5">
        <v>0.41666666666666669</v>
      </c>
      <c r="W34" s="5">
        <v>0.37365591397849462</v>
      </c>
      <c r="X34" s="6">
        <v>0.82198952879581155</v>
      </c>
      <c r="Y34" s="6">
        <v>0.6228070175438597</v>
      </c>
      <c r="Z34" s="6">
        <v>0.3878326996197719</v>
      </c>
      <c r="AA34" s="6">
        <v>0.31578947368421051</v>
      </c>
      <c r="AB34" s="6">
        <v>0.25595238095238088</v>
      </c>
      <c r="AC34" s="6">
        <v>0.29838709677419362</v>
      </c>
      <c r="AD34" s="7">
        <v>0.83246073298429324</v>
      </c>
      <c r="AE34" s="7">
        <v>0.61403508771929827</v>
      </c>
      <c r="AF34" s="7">
        <v>0.59695817490494296</v>
      </c>
      <c r="AG34" s="7">
        <v>0.52960526315789469</v>
      </c>
      <c r="AH34" s="7">
        <v>0.5267857142857143</v>
      </c>
      <c r="AI34" s="7">
        <v>0.48924731182795711</v>
      </c>
      <c r="AJ34" s="8">
        <v>0.81151832460732987</v>
      </c>
      <c r="AK34" s="8">
        <v>0.63596491228070173</v>
      </c>
      <c r="AL34" s="8">
        <v>0.6045627376425855</v>
      </c>
      <c r="AM34" s="8">
        <v>0.45065789473684209</v>
      </c>
      <c r="AN34" s="8">
        <v>0.51190476190476186</v>
      </c>
      <c r="AO34" s="8">
        <v>0.43817204301075269</v>
      </c>
      <c r="AP34" s="9">
        <v>0.82722513089005234</v>
      </c>
      <c r="AQ34" s="9">
        <v>0.57894736842105265</v>
      </c>
      <c r="AR34" s="9">
        <v>0.49049429657794669</v>
      </c>
      <c r="AS34" s="9">
        <v>0.625</v>
      </c>
      <c r="AT34" s="9">
        <v>0.50595238095238093</v>
      </c>
      <c r="AU34" s="9">
        <v>0.4731182795698925</v>
      </c>
      <c r="AV34" s="10">
        <v>0.82722513089005234</v>
      </c>
      <c r="AW34" s="10">
        <v>0.59210526315789469</v>
      </c>
      <c r="AX34" s="10">
        <v>0.49049429657794669</v>
      </c>
      <c r="AY34" s="10">
        <v>0.38486842105263158</v>
      </c>
      <c r="AZ34" s="10">
        <v>0.31845238095238088</v>
      </c>
      <c r="BA34" s="10">
        <v>0.25268817204301081</v>
      </c>
      <c r="BD34">
        <v>5</v>
      </c>
      <c r="BE34">
        <f>$AP$148</f>
        <v>0.85125542077694005</v>
      </c>
      <c r="BF34">
        <f>$AQ$148</f>
        <v>0.77582925293204019</v>
      </c>
      <c r="BG34">
        <f>$AR$148</f>
        <v>0.61485329825620483</v>
      </c>
      <c r="BH34">
        <f>$AS$148</f>
        <v>0.4873294716874263</v>
      </c>
      <c r="BI34">
        <f>$AT$148</f>
        <v>0.40872800905693235</v>
      </c>
      <c r="BJ34">
        <f>$AU$148</f>
        <v>0.3523297491039426</v>
      </c>
    </row>
    <row r="35" spans="10:62">
      <c r="J35">
        <v>30</v>
      </c>
      <c r="K35" s="1">
        <f t="shared" si="1"/>
        <v>0.8928571428571429</v>
      </c>
      <c r="L35" s="1">
        <f t="shared" si="2"/>
        <v>0.81229773462783184</v>
      </c>
      <c r="M35" s="1">
        <f t="shared" si="3"/>
        <v>0.65723270440251569</v>
      </c>
      <c r="N35" s="1">
        <f t="shared" si="4"/>
        <v>0.34333333333333332</v>
      </c>
      <c r="O35" s="1">
        <f t="shared" si="5"/>
        <v>0.38333333333333336</v>
      </c>
      <c r="P35" s="1">
        <f t="shared" si="6"/>
        <v>0.37365591397849468</v>
      </c>
      <c r="R35" s="5">
        <v>0.90476190476190477</v>
      </c>
      <c r="S35" s="5">
        <v>0.82524271844660191</v>
      </c>
      <c r="T35" s="5">
        <v>0.72830188679245278</v>
      </c>
      <c r="U35" s="5">
        <v>0.2166666666666667</v>
      </c>
      <c r="V35" s="5">
        <v>0.37941176470588239</v>
      </c>
      <c r="W35" s="5">
        <v>0.38172043010752688</v>
      </c>
      <c r="X35" s="6">
        <v>0.89880952380952384</v>
      </c>
      <c r="Y35" s="6">
        <v>0.84466019417475724</v>
      </c>
      <c r="Z35" s="6">
        <v>0.64905660377358487</v>
      </c>
      <c r="AA35" s="6">
        <v>0.3</v>
      </c>
      <c r="AB35" s="6">
        <v>0.44705882352941179</v>
      </c>
      <c r="AC35" s="6">
        <v>0.31720430107526881</v>
      </c>
      <c r="AD35" s="7">
        <v>0.90476190476190477</v>
      </c>
      <c r="AE35" s="7">
        <v>0.78155339805825241</v>
      </c>
      <c r="AF35" s="7">
        <v>0.62641509433962261</v>
      </c>
      <c r="AG35" s="7">
        <v>0.4</v>
      </c>
      <c r="AH35" s="7">
        <v>0.37941176470588239</v>
      </c>
      <c r="AI35" s="7">
        <v>0.510752688172043</v>
      </c>
      <c r="AJ35" s="8">
        <v>0.875</v>
      </c>
      <c r="AK35" s="8">
        <v>0.80097087378640774</v>
      </c>
      <c r="AL35" s="8">
        <v>0.43018867924528298</v>
      </c>
      <c r="AM35" s="8">
        <v>0.49666666666666659</v>
      </c>
      <c r="AN35" s="8">
        <v>0.46764705882352942</v>
      </c>
      <c r="AO35" s="8">
        <v>0.36021505376344087</v>
      </c>
      <c r="AP35" s="9">
        <v>0.8928571428571429</v>
      </c>
      <c r="AQ35" s="9">
        <v>0.82038834951456308</v>
      </c>
      <c r="AR35" s="9">
        <v>0.77358490566037741</v>
      </c>
      <c r="AS35" s="9">
        <v>0.31666666666666671</v>
      </c>
      <c r="AT35" s="9">
        <v>0.35</v>
      </c>
      <c r="AU35" s="9">
        <v>0.34408602150537643</v>
      </c>
      <c r="AV35" s="10">
        <v>0.88095238095238093</v>
      </c>
      <c r="AW35" s="10">
        <v>0.80097087378640774</v>
      </c>
      <c r="AX35" s="10">
        <v>0.73584905660377353</v>
      </c>
      <c r="AY35" s="10">
        <v>0.33</v>
      </c>
      <c r="AZ35" s="10">
        <v>0.27647058823529408</v>
      </c>
      <c r="BA35" s="10">
        <v>0.32795698924731181</v>
      </c>
      <c r="BD35">
        <v>6</v>
      </c>
      <c r="BE35">
        <f>$AV$148</f>
        <v>0.85526477023723413</v>
      </c>
      <c r="BF35">
        <f>$AW$148</f>
        <v>0.77328850193779408</v>
      </c>
      <c r="BG35">
        <f>$AX$148</f>
        <v>0.61666234142054832</v>
      </c>
      <c r="BH35">
        <f>$AY$148</f>
        <v>0.48218898921720943</v>
      </c>
      <c r="BI35">
        <f>$AZ$148</f>
        <v>0.39897369153813017</v>
      </c>
      <c r="BJ35">
        <f>$BA$148</f>
        <v>0.32930107526881719</v>
      </c>
    </row>
    <row r="37" spans="10:62">
      <c r="K37">
        <f t="shared" ref="K37:P37" si="11">AVERAGE(K6:K35)</f>
        <v>0.84736398171452487</v>
      </c>
      <c r="L37">
        <f t="shared" si="11"/>
        <v>0.7114255857263786</v>
      </c>
      <c r="M37">
        <f t="shared" si="11"/>
        <v>0.54601957769061782</v>
      </c>
      <c r="N37">
        <f t="shared" si="11"/>
        <v>0.43062939641255843</v>
      </c>
      <c r="O37">
        <f t="shared" si="11"/>
        <v>0.37023310095172079</v>
      </c>
      <c r="P37" s="1">
        <f t="shared" si="11"/>
        <v>0.34578853046594976</v>
      </c>
      <c r="R37">
        <f t="shared" ref="R37:BA37" si="12">AVERAGE(R6:R35)</f>
        <v>0.85020321143761268</v>
      </c>
      <c r="S37">
        <f t="shared" si="12"/>
        <v>0.70061679297788282</v>
      </c>
      <c r="T37">
        <f t="shared" si="12"/>
        <v>0.5394959980896249</v>
      </c>
      <c r="U37">
        <f t="shared" si="12"/>
        <v>0.43165571498148486</v>
      </c>
      <c r="V37">
        <f t="shared" si="12"/>
        <v>0.37225477351549241</v>
      </c>
      <c r="W37">
        <f t="shared" si="12"/>
        <v>0.3398745519713261</v>
      </c>
      <c r="X37">
        <f t="shared" si="12"/>
        <v>0.85203217976706924</v>
      </c>
      <c r="Y37">
        <f t="shared" si="12"/>
        <v>0.71730051021138708</v>
      </c>
      <c r="Z37">
        <f t="shared" si="12"/>
        <v>0.52591248020769121</v>
      </c>
      <c r="AA37">
        <f t="shared" si="12"/>
        <v>0.41873385922795681</v>
      </c>
      <c r="AB37">
        <f t="shared" si="12"/>
        <v>0.33328903056359122</v>
      </c>
      <c r="AC37">
        <f t="shared" si="12"/>
        <v>0.31415770609318999</v>
      </c>
      <c r="AD37">
        <f t="shared" si="12"/>
        <v>0.85180347118336386</v>
      </c>
      <c r="AE37">
        <f t="shared" si="12"/>
        <v>0.71256342583968435</v>
      </c>
      <c r="AF37">
        <f t="shared" si="12"/>
        <v>0.56565997480696761</v>
      </c>
      <c r="AG37">
        <f t="shared" si="12"/>
        <v>0.43619753168360831</v>
      </c>
      <c r="AH37">
        <f t="shared" si="12"/>
        <v>0.38453699834409605</v>
      </c>
      <c r="AI37">
        <f t="shared" si="12"/>
        <v>0.37535842293906824</v>
      </c>
      <c r="AJ37">
        <f t="shared" si="12"/>
        <v>0.84732010061130858</v>
      </c>
      <c r="AK37">
        <f t="shared" si="12"/>
        <v>0.71093623625377866</v>
      </c>
      <c r="AL37">
        <f t="shared" si="12"/>
        <v>0.53240973320873997</v>
      </c>
      <c r="AM37">
        <f t="shared" si="12"/>
        <v>0.42257123102479016</v>
      </c>
      <c r="AN37">
        <f t="shared" si="12"/>
        <v>0.38260120141312615</v>
      </c>
      <c r="AO37">
        <f t="shared" si="12"/>
        <v>0.33467741935483869</v>
      </c>
      <c r="AP37">
        <f t="shared" si="12"/>
        <v>0.84268587336491552</v>
      </c>
      <c r="AQ37">
        <f t="shared" si="12"/>
        <v>0.70828366952910193</v>
      </c>
      <c r="AR37">
        <f t="shared" si="12"/>
        <v>0.55625778576170681</v>
      </c>
      <c r="AS37">
        <f t="shared" si="12"/>
        <v>0.43775766175054126</v>
      </c>
      <c r="AT37">
        <f t="shared" si="12"/>
        <v>0.38429155595878234</v>
      </c>
      <c r="AU37">
        <f t="shared" si="12"/>
        <v>0.36917562724014347</v>
      </c>
      <c r="AV37">
        <f t="shared" si="12"/>
        <v>0.84013905392288113</v>
      </c>
      <c r="AW37">
        <f t="shared" si="12"/>
        <v>0.71885287954643873</v>
      </c>
      <c r="AX37">
        <f t="shared" si="12"/>
        <v>0.55638149406897563</v>
      </c>
      <c r="AY37">
        <f t="shared" si="12"/>
        <v>0.43686037980696985</v>
      </c>
      <c r="AZ37">
        <f t="shared" si="12"/>
        <v>0.36442504591523689</v>
      </c>
      <c r="BA37">
        <f t="shared" si="12"/>
        <v>0.34148745519713258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0.84582245364427699</v>
      </c>
      <c r="BF38">
        <f>$S$185</f>
        <v>0.77179089499983311</v>
      </c>
      <c r="BG38">
        <f>$T$185</f>
        <v>0.6492224617774901</v>
      </c>
      <c r="BH38">
        <f>$U$185</f>
        <v>0.48446355777547689</v>
      </c>
      <c r="BI38">
        <f>$V$185</f>
        <v>0.39406432239378902</v>
      </c>
      <c r="BJ38">
        <f>$W$185</f>
        <v>0.33566308243727605</v>
      </c>
    </row>
    <row r="39" spans="10:62">
      <c r="BD39">
        <v>2</v>
      </c>
      <c r="BE39">
        <f>$X$185</f>
        <v>0.84752139341458022</v>
      </c>
      <c r="BF39">
        <f>$Y$185</f>
        <v>0.77245157939751119</v>
      </c>
      <c r="BG39">
        <f>$Z$185</f>
        <v>0.61764791777910388</v>
      </c>
      <c r="BH39">
        <f>$AA$185</f>
        <v>0.48461610628271962</v>
      </c>
      <c r="BI39">
        <f>$AB$185</f>
        <v>0.39740048146897139</v>
      </c>
      <c r="BJ39">
        <f>$AC$185</f>
        <v>0.34946236559139787</v>
      </c>
    </row>
    <row r="40" spans="10:62">
      <c r="K40" t="s">
        <v>9</v>
      </c>
      <c r="BD40">
        <v>3</v>
      </c>
      <c r="BE40">
        <f>$AD$185</f>
        <v>0.84551448456210421</v>
      </c>
      <c r="BF40">
        <f>$AE$185</f>
        <v>0.76737208992249151</v>
      </c>
      <c r="BG40">
        <f>$AF$185</f>
        <v>0.60689922831839915</v>
      </c>
      <c r="BH40">
        <f>$AG$185</f>
        <v>0.4732493322861524</v>
      </c>
      <c r="BI40">
        <f>$AH$185</f>
        <v>0.40038184219905687</v>
      </c>
      <c r="BJ40">
        <f>$AI$185</f>
        <v>0.33915770609318996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0.85062149040210933</v>
      </c>
      <c r="BF41">
        <f>$AK$185</f>
        <v>0.77043985563739736</v>
      </c>
      <c r="BG41">
        <f>$AL$185</f>
        <v>0.62252493123822417</v>
      </c>
      <c r="BH41">
        <f>$AM$185</f>
        <v>0.47723879047314582</v>
      </c>
      <c r="BI41">
        <f>$AN$185</f>
        <v>0.3951975654494414</v>
      </c>
      <c r="BJ41">
        <f>$AO$185</f>
        <v>0.34256272401433691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0.85186026951759375</v>
      </c>
      <c r="BF42">
        <f>$AQ$185</f>
        <v>0.77099615892790541</v>
      </c>
      <c r="BG42">
        <f>$AR$185</f>
        <v>0.63028041525345024</v>
      </c>
      <c r="BH42">
        <f>$AS$185</f>
        <v>0.49903499971054249</v>
      </c>
      <c r="BI42">
        <f>$AT$185</f>
        <v>0.40501770782381846</v>
      </c>
      <c r="BJ42">
        <f>$AU$185</f>
        <v>0.34121863799283148</v>
      </c>
    </row>
    <row r="43" spans="10:62">
      <c r="J43">
        <v>1</v>
      </c>
      <c r="K43" s="1">
        <f t="shared" ref="K43:K72" si="13">AVERAGE(R43,X43,AD43,AJ43,AP43,AV43)</f>
        <v>0.64759535655058043</v>
      </c>
      <c r="L43" s="1">
        <f t="shared" ref="L43:L72" si="14">AVERAGE(S43,Y43,AE43,AK43,AQ43,AW43)</f>
        <v>0.58884297520661155</v>
      </c>
      <c r="M43" s="1">
        <f t="shared" ref="M43:M72" si="15">AVERAGE(T43,Z43,AF43,AL43,AR43,AX43)</f>
        <v>0.44866920152091261</v>
      </c>
      <c r="N43" s="1">
        <f t="shared" ref="N43:N72" si="16">AVERAGE(U43,AA43,AG43,AM43,AS43,AY43)</f>
        <v>0.47084708470847075</v>
      </c>
      <c r="O43" s="1">
        <f t="shared" ref="O43:O72" si="17">AVERAGE(V43,AB43,AH43,AN43,AT43,AZ43)</f>
        <v>0.44558823529411762</v>
      </c>
      <c r="P43" s="1">
        <f t="shared" ref="P43:P72" si="18">AVERAGE(W43,AC43,AI43,AO43,AU43,BA43)</f>
        <v>0.32482078853046598</v>
      </c>
      <c r="R43" s="5">
        <v>0.71144278606965172</v>
      </c>
      <c r="S43" s="5">
        <v>0.63223140495867769</v>
      </c>
      <c r="T43" s="5">
        <v>0.36121673003802279</v>
      </c>
      <c r="U43" s="5">
        <v>0.46864686468646871</v>
      </c>
      <c r="V43" s="5">
        <v>0.42058823529411771</v>
      </c>
      <c r="W43" s="5">
        <v>0.26881720430107531</v>
      </c>
      <c r="X43" s="6">
        <v>0.68656716417910446</v>
      </c>
      <c r="Y43" s="6">
        <v>0.65702479338842978</v>
      </c>
      <c r="Z43" s="6">
        <v>0.56273764258555137</v>
      </c>
      <c r="AA43" s="6">
        <v>0.57095709570957098</v>
      </c>
      <c r="AB43" s="6">
        <v>0.54117647058823526</v>
      </c>
      <c r="AC43" s="6">
        <v>0.34677419354838712</v>
      </c>
      <c r="AD43" s="7">
        <v>0.6766169154228856</v>
      </c>
      <c r="AE43" s="7">
        <v>0.63636363636363635</v>
      </c>
      <c r="AF43" s="7">
        <v>0.55893536121672993</v>
      </c>
      <c r="AG43" s="7">
        <v>0.52475247524752477</v>
      </c>
      <c r="AH43" s="7">
        <v>0.5117647058823529</v>
      </c>
      <c r="AI43" s="7">
        <v>0.44354838709677419</v>
      </c>
      <c r="AJ43" s="8">
        <v>0.53731343283582089</v>
      </c>
      <c r="AK43" s="8">
        <v>0.63223140495867769</v>
      </c>
      <c r="AL43" s="8">
        <v>0.49429657794676812</v>
      </c>
      <c r="AM43" s="8">
        <v>0.54785478547854782</v>
      </c>
      <c r="AN43" s="8">
        <v>0.55294117647058827</v>
      </c>
      <c r="AO43" s="8">
        <v>0.36827956989247312</v>
      </c>
      <c r="AP43" s="9">
        <v>0.63681592039800994</v>
      </c>
      <c r="AQ43" s="9">
        <v>0.37190082644628097</v>
      </c>
      <c r="AR43" s="9">
        <v>0.27376425855513309</v>
      </c>
      <c r="AS43" s="9">
        <v>0.2112211221122112</v>
      </c>
      <c r="AT43" s="9">
        <v>0.25</v>
      </c>
      <c r="AU43" s="9">
        <v>0.20967741935483869</v>
      </c>
      <c r="AV43" s="10">
        <v>0.63681592039800994</v>
      </c>
      <c r="AW43" s="10">
        <v>0.60330578512396693</v>
      </c>
      <c r="AX43" s="10">
        <v>0.44106463878327001</v>
      </c>
      <c r="AY43" s="10">
        <v>0.50165016501650161</v>
      </c>
      <c r="AZ43" s="10">
        <v>0.39705882352941169</v>
      </c>
      <c r="BA43" s="10">
        <v>0.31182795698924731</v>
      </c>
      <c r="BD43">
        <v>6</v>
      </c>
      <c r="BE43">
        <f>$AV$185</f>
        <v>0.84536203451694059</v>
      </c>
      <c r="BF43">
        <f>$AW$185</f>
        <v>0.77684239232602303</v>
      </c>
      <c r="BG43">
        <f>$AX$185</f>
        <v>0.61441531819179107</v>
      </c>
      <c r="BH43">
        <f>$AY$185</f>
        <v>0.46329372628713023</v>
      </c>
      <c r="BI43">
        <f>$AZ$185</f>
        <v>0.38709826298763367</v>
      </c>
      <c r="BJ43">
        <f>$BA$185</f>
        <v>0.31182795698924731</v>
      </c>
    </row>
    <row r="44" spans="10:62">
      <c r="J44">
        <v>2</v>
      </c>
      <c r="K44" s="1">
        <f t="shared" si="13"/>
        <v>0.80634920634920626</v>
      </c>
      <c r="L44" s="1">
        <f t="shared" si="14"/>
        <v>0.66866666666666663</v>
      </c>
      <c r="M44" s="1">
        <f t="shared" si="15"/>
        <v>0.52972027972027969</v>
      </c>
      <c r="N44" s="1">
        <f t="shared" si="16"/>
        <v>0.36319218241042345</v>
      </c>
      <c r="O44" s="1">
        <f t="shared" si="17"/>
        <v>0.31862745098039219</v>
      </c>
      <c r="P44" s="1">
        <f t="shared" si="18"/>
        <v>0.28897849462365593</v>
      </c>
      <c r="R44" s="5">
        <v>0.79047619047619044</v>
      </c>
      <c r="S44" s="5">
        <v>0.60399999999999998</v>
      </c>
      <c r="T44" s="5">
        <v>0.43706293706293708</v>
      </c>
      <c r="U44" s="5">
        <v>0.27035830618892509</v>
      </c>
      <c r="V44" s="5">
        <v>0.25588235294117639</v>
      </c>
      <c r="W44" s="5">
        <v>0.2338709677419355</v>
      </c>
      <c r="X44" s="6">
        <v>0.80476190476190479</v>
      </c>
      <c r="Y44" s="6">
        <v>0.71599999999999997</v>
      </c>
      <c r="Z44" s="6">
        <v>0.51398601398601396</v>
      </c>
      <c r="AA44" s="6">
        <v>0.40065146579804561</v>
      </c>
      <c r="AB44" s="6">
        <v>0.36470588235294121</v>
      </c>
      <c r="AC44" s="6">
        <v>0.34946236559139793</v>
      </c>
      <c r="AD44" s="7">
        <v>0.79047619047619044</v>
      </c>
      <c r="AE44" s="7">
        <v>0.77200000000000002</v>
      </c>
      <c r="AF44" s="7">
        <v>0.52797202797202791</v>
      </c>
      <c r="AG44" s="7">
        <v>0.42671009771986967</v>
      </c>
      <c r="AH44" s="7">
        <v>0.33235294117647057</v>
      </c>
      <c r="AI44" s="7">
        <v>0.30376344086021512</v>
      </c>
      <c r="AJ44" s="8">
        <v>0.80476190476190479</v>
      </c>
      <c r="AK44" s="8">
        <v>0.59200000000000008</v>
      </c>
      <c r="AL44" s="8">
        <v>0.60139860139860135</v>
      </c>
      <c r="AM44" s="8">
        <v>0.36807817589576552</v>
      </c>
      <c r="AN44" s="8">
        <v>0.30294117647058821</v>
      </c>
      <c r="AO44" s="8">
        <v>0.24731182795698919</v>
      </c>
      <c r="AP44" s="9">
        <v>0.83809523809523812</v>
      </c>
      <c r="AQ44" s="9">
        <v>0.59200000000000008</v>
      </c>
      <c r="AR44" s="9">
        <v>0.43006993006993011</v>
      </c>
      <c r="AS44" s="9">
        <v>0.38110749185667753</v>
      </c>
      <c r="AT44" s="9">
        <v>0.33823529411764708</v>
      </c>
      <c r="AU44" s="9">
        <v>0.29301075268817212</v>
      </c>
      <c r="AV44" s="10">
        <v>0.80952380952380953</v>
      </c>
      <c r="AW44" s="10">
        <v>0.73599999999999999</v>
      </c>
      <c r="AX44" s="10">
        <v>0.66783216783216781</v>
      </c>
      <c r="AY44" s="10">
        <v>0.33224755700325731</v>
      </c>
      <c r="AZ44" s="10">
        <v>0.31764705882352939</v>
      </c>
      <c r="BA44" s="10">
        <v>0.30645161290322581</v>
      </c>
    </row>
    <row r="45" spans="10:62">
      <c r="J45">
        <v>3</v>
      </c>
      <c r="K45" s="1">
        <f t="shared" si="13"/>
        <v>0.91718426501035211</v>
      </c>
      <c r="L45" s="1">
        <f t="shared" si="14"/>
        <v>0.83835845896147398</v>
      </c>
      <c r="M45" s="1">
        <f t="shared" si="15"/>
        <v>0.608089260808926</v>
      </c>
      <c r="N45" s="1">
        <f t="shared" si="16"/>
        <v>0.46726190476190471</v>
      </c>
      <c r="O45" s="1">
        <f t="shared" si="17"/>
        <v>0.51179941002949847</v>
      </c>
      <c r="P45" s="1">
        <f t="shared" si="18"/>
        <v>0.4108422939068101</v>
      </c>
      <c r="R45" s="5">
        <v>0.91925465838509324</v>
      </c>
      <c r="S45" s="5">
        <v>0.82412060301507539</v>
      </c>
      <c r="T45" s="5">
        <v>0.5104602510460251</v>
      </c>
      <c r="U45" s="5">
        <v>0.5714285714285714</v>
      </c>
      <c r="V45" s="5">
        <v>0.48672566371681408</v>
      </c>
      <c r="W45" s="5">
        <v>0.38440860215053763</v>
      </c>
      <c r="X45" s="6">
        <v>0.91304347826086962</v>
      </c>
      <c r="Y45" s="6">
        <v>0.82412060301507539</v>
      </c>
      <c r="Z45" s="6">
        <v>0.56903765690376573</v>
      </c>
      <c r="AA45" s="6">
        <v>0.48928571428571432</v>
      </c>
      <c r="AB45" s="6">
        <v>0.58407079646017701</v>
      </c>
      <c r="AC45" s="6">
        <v>0.52956989247311825</v>
      </c>
      <c r="AD45" s="7">
        <v>0.91925465838509324</v>
      </c>
      <c r="AE45" s="7">
        <v>0.84924623115577891</v>
      </c>
      <c r="AF45" s="7">
        <v>0.60669456066945604</v>
      </c>
      <c r="AG45" s="7">
        <v>0.3392857142857143</v>
      </c>
      <c r="AH45" s="7">
        <v>0.48377581120943952</v>
      </c>
      <c r="AI45" s="7">
        <v>0.31989247311827962</v>
      </c>
      <c r="AJ45" s="8">
        <v>0.91304347826086962</v>
      </c>
      <c r="AK45" s="8">
        <v>0.81407035175879394</v>
      </c>
      <c r="AL45" s="8">
        <v>0.53138075313807531</v>
      </c>
      <c r="AM45" s="8">
        <v>0.46071428571428569</v>
      </c>
      <c r="AN45" s="8">
        <v>0.55162241887905605</v>
      </c>
      <c r="AO45" s="8">
        <v>0.41935483870967738</v>
      </c>
      <c r="AP45" s="9">
        <v>0.91925465838509324</v>
      </c>
      <c r="AQ45" s="9">
        <v>0.90954773869346739</v>
      </c>
      <c r="AR45" s="9">
        <v>0.75732217573221761</v>
      </c>
      <c r="AS45" s="9">
        <v>0.41785714285714293</v>
      </c>
      <c r="AT45" s="9">
        <v>0.48672566371681408</v>
      </c>
      <c r="AU45" s="9">
        <v>0.44623655913978488</v>
      </c>
      <c r="AV45" s="10">
        <v>0.91925465838509324</v>
      </c>
      <c r="AW45" s="10">
        <v>0.80904522613065322</v>
      </c>
      <c r="AX45" s="10">
        <v>0.67364016736401677</v>
      </c>
      <c r="AY45" s="10">
        <v>0.52500000000000002</v>
      </c>
      <c r="AZ45" s="10">
        <v>0.47787610619469029</v>
      </c>
      <c r="BA45" s="10">
        <v>0.36559139784946237</v>
      </c>
    </row>
    <row r="46" spans="10:62">
      <c r="J46">
        <v>4</v>
      </c>
      <c r="K46" s="1">
        <f t="shared" si="13"/>
        <v>0.80583333333333329</v>
      </c>
      <c r="L46" s="1">
        <f t="shared" si="14"/>
        <v>0.63831258644536648</v>
      </c>
      <c r="M46" s="1">
        <f t="shared" si="15"/>
        <v>0.46374045801526725</v>
      </c>
      <c r="N46" s="1">
        <f t="shared" si="16"/>
        <v>0.46599777034559636</v>
      </c>
      <c r="O46" s="1">
        <f t="shared" si="17"/>
        <v>0.43117010816125861</v>
      </c>
      <c r="P46" s="1">
        <f t="shared" si="18"/>
        <v>0.31406810035842292</v>
      </c>
      <c r="R46" s="5">
        <v>0.79</v>
      </c>
      <c r="S46" s="5">
        <v>0.57676348547717837</v>
      </c>
      <c r="T46" s="5">
        <v>0.38167938931297712</v>
      </c>
      <c r="U46" s="5">
        <v>0.3511705685618729</v>
      </c>
      <c r="V46" s="5">
        <v>0.35988200589970498</v>
      </c>
      <c r="W46" s="5">
        <v>0.23655913978494619</v>
      </c>
      <c r="X46" s="6">
        <v>0.82</v>
      </c>
      <c r="Y46" s="6">
        <v>0.70539419087136934</v>
      </c>
      <c r="Z46" s="6">
        <v>0.42366412213740462</v>
      </c>
      <c r="AA46" s="6">
        <v>0.45150501672240789</v>
      </c>
      <c r="AB46" s="6">
        <v>0.41592920353982299</v>
      </c>
      <c r="AC46" s="6">
        <v>0.27956989247311831</v>
      </c>
      <c r="AD46" s="7">
        <v>0.78500000000000003</v>
      </c>
      <c r="AE46" s="7">
        <v>0.63900414937759331</v>
      </c>
      <c r="AF46" s="7">
        <v>0.4923664122137405</v>
      </c>
      <c r="AG46" s="7">
        <v>0.42809364548494983</v>
      </c>
      <c r="AH46" s="7">
        <v>0.43067846607669619</v>
      </c>
      <c r="AI46" s="7">
        <v>0.42741935483870969</v>
      </c>
      <c r="AJ46" s="8">
        <v>0.83</v>
      </c>
      <c r="AK46" s="8">
        <v>0.66804979253112029</v>
      </c>
      <c r="AL46" s="8">
        <v>0.47709923664122139</v>
      </c>
      <c r="AM46" s="8">
        <v>0.53511705685618727</v>
      </c>
      <c r="AN46" s="8">
        <v>0.41002949852507381</v>
      </c>
      <c r="AO46" s="8">
        <v>0.29032258064516131</v>
      </c>
      <c r="AP46" s="9">
        <v>0.78500000000000003</v>
      </c>
      <c r="AQ46" s="9">
        <v>0.65975103734439833</v>
      </c>
      <c r="AR46" s="9">
        <v>0.52671755725190839</v>
      </c>
      <c r="AS46" s="9">
        <v>0.48494983277591969</v>
      </c>
      <c r="AT46" s="9">
        <v>0.4247787610619469</v>
      </c>
      <c r="AU46" s="9">
        <v>0.23118279569892469</v>
      </c>
      <c r="AV46" s="10">
        <v>0.82499999999999996</v>
      </c>
      <c r="AW46" s="10">
        <v>0.58091286307053946</v>
      </c>
      <c r="AX46" s="10">
        <v>0.48091603053435122</v>
      </c>
      <c r="AY46" s="10">
        <v>0.54515050167224077</v>
      </c>
      <c r="AZ46" s="10">
        <v>0.54572271386430682</v>
      </c>
      <c r="BA46" s="10">
        <v>0.41935483870967738</v>
      </c>
    </row>
    <row r="47" spans="10:62">
      <c r="J47">
        <v>5</v>
      </c>
      <c r="K47" s="1">
        <f t="shared" si="13"/>
        <v>0.78455284552845528</v>
      </c>
      <c r="L47" s="1">
        <f t="shared" si="14"/>
        <v>0.66869918699186981</v>
      </c>
      <c r="M47" s="1">
        <f t="shared" si="15"/>
        <v>0.56537102473498235</v>
      </c>
      <c r="N47" s="1">
        <f t="shared" si="16"/>
        <v>0.4733542319749216</v>
      </c>
      <c r="O47" s="1">
        <f t="shared" si="17"/>
        <v>0.4102564102564103</v>
      </c>
      <c r="P47" s="1">
        <f t="shared" si="18"/>
        <v>0.29435483870967744</v>
      </c>
      <c r="R47" s="5">
        <v>0.77073170731707319</v>
      </c>
      <c r="S47" s="5">
        <v>0.64634146341463417</v>
      </c>
      <c r="T47" s="5">
        <v>0.5053003533568905</v>
      </c>
      <c r="U47" s="5">
        <v>0.45768025078369912</v>
      </c>
      <c r="V47" s="5">
        <v>0.37321937321937321</v>
      </c>
      <c r="W47" s="5">
        <v>0.31720430107526881</v>
      </c>
      <c r="X47" s="6">
        <v>0.775609756097561</v>
      </c>
      <c r="Y47" s="6">
        <v>0.71138211382113825</v>
      </c>
      <c r="Z47" s="6">
        <v>0.63250883392226154</v>
      </c>
      <c r="AA47" s="6">
        <v>0.52037617554858939</v>
      </c>
      <c r="AB47" s="6">
        <v>0.4985754985754986</v>
      </c>
      <c r="AC47" s="6">
        <v>0.33602150537634412</v>
      </c>
      <c r="AD47" s="7">
        <v>0.78536585365853662</v>
      </c>
      <c r="AE47" s="7">
        <v>0.71951219512195119</v>
      </c>
      <c r="AF47" s="7">
        <v>0.59717314487632511</v>
      </c>
      <c r="AG47" s="7">
        <v>0.48275862068965519</v>
      </c>
      <c r="AH47" s="7">
        <v>0.31908831908831908</v>
      </c>
      <c r="AI47" s="7">
        <v>0.25268817204301081</v>
      </c>
      <c r="AJ47" s="8">
        <v>0.73170731707317072</v>
      </c>
      <c r="AK47" s="8">
        <v>0.58130081300813008</v>
      </c>
      <c r="AL47" s="8">
        <v>0.53003533568904593</v>
      </c>
      <c r="AM47" s="8">
        <v>0.50470219435736674</v>
      </c>
      <c r="AN47" s="8">
        <v>0.39601139601139601</v>
      </c>
      <c r="AO47" s="8">
        <v>0.206989247311828</v>
      </c>
      <c r="AP47" s="9">
        <v>0.81951219512195117</v>
      </c>
      <c r="AQ47" s="9">
        <v>0.69512195121951215</v>
      </c>
      <c r="AR47" s="9">
        <v>0.62544169611307421</v>
      </c>
      <c r="AS47" s="9">
        <v>0.50156739811912221</v>
      </c>
      <c r="AT47" s="9">
        <v>0.48433048433048431</v>
      </c>
      <c r="AU47" s="9">
        <v>0.35215053763440862</v>
      </c>
      <c r="AV47" s="10">
        <v>0.82439024390243898</v>
      </c>
      <c r="AW47" s="10">
        <v>0.65853658536585369</v>
      </c>
      <c r="AX47" s="10">
        <v>0.50176678445229683</v>
      </c>
      <c r="AY47" s="10">
        <v>0.37304075235109718</v>
      </c>
      <c r="AZ47" s="10">
        <v>0.3903133903133903</v>
      </c>
      <c r="BA47" s="10">
        <v>0.30107526881720431</v>
      </c>
    </row>
    <row r="48" spans="10:62">
      <c r="J48">
        <v>6</v>
      </c>
      <c r="K48" s="1">
        <f t="shared" si="13"/>
        <v>0.7549549549549549</v>
      </c>
      <c r="L48" s="1">
        <f t="shared" si="14"/>
        <v>0.67873303167420829</v>
      </c>
      <c r="M48" s="1">
        <f t="shared" si="15"/>
        <v>0.61821705426356599</v>
      </c>
      <c r="N48" s="1">
        <f t="shared" si="16"/>
        <v>0.45761741122565863</v>
      </c>
      <c r="O48" s="1">
        <f t="shared" si="17"/>
        <v>0.34588353413654621</v>
      </c>
      <c r="P48" s="1">
        <f t="shared" si="18"/>
        <v>0.31362007168458783</v>
      </c>
      <c r="R48" s="5">
        <v>0.78378378378378377</v>
      </c>
      <c r="S48" s="5">
        <v>0.71493212669683259</v>
      </c>
      <c r="T48" s="5">
        <v>0.62403100775193798</v>
      </c>
      <c r="U48" s="5">
        <v>0.30927835051546387</v>
      </c>
      <c r="V48" s="5">
        <v>0.18975903614457831</v>
      </c>
      <c r="W48" s="5">
        <v>0.14784946236559141</v>
      </c>
      <c r="X48" s="6">
        <v>0.74594594594594599</v>
      </c>
      <c r="Y48" s="6">
        <v>0.71040723981900455</v>
      </c>
      <c r="Z48" s="6">
        <v>0.71705426356589153</v>
      </c>
      <c r="AA48" s="6">
        <v>0.55670103092783507</v>
      </c>
      <c r="AB48" s="6">
        <v>0.43373493975903621</v>
      </c>
      <c r="AC48" s="6">
        <v>0.37096774193548387</v>
      </c>
      <c r="AD48" s="7">
        <v>0.74594594594594599</v>
      </c>
      <c r="AE48" s="7">
        <v>0.60633484162895923</v>
      </c>
      <c r="AF48" s="7">
        <v>0.64341085271317833</v>
      </c>
      <c r="AG48" s="7">
        <v>0.47422680412371132</v>
      </c>
      <c r="AH48" s="7">
        <v>0.3253012048192771</v>
      </c>
      <c r="AI48" s="7">
        <v>0.30107526881720431</v>
      </c>
      <c r="AJ48" s="8">
        <v>0.79459459459459458</v>
      </c>
      <c r="AK48" s="8">
        <v>0.71040723981900455</v>
      </c>
      <c r="AL48" s="8">
        <v>0.62015503875968991</v>
      </c>
      <c r="AM48" s="8">
        <v>0.63573883161512024</v>
      </c>
      <c r="AN48" s="8">
        <v>0.51506024096385539</v>
      </c>
      <c r="AO48" s="8">
        <v>0.4704301075268818</v>
      </c>
      <c r="AP48" s="9">
        <v>0.7567567567567568</v>
      </c>
      <c r="AQ48" s="9">
        <v>0.67420814479638014</v>
      </c>
      <c r="AR48" s="9">
        <v>0.50775193798449614</v>
      </c>
      <c r="AS48" s="9">
        <v>0.37113402061855671</v>
      </c>
      <c r="AT48" s="9">
        <v>0.40963855421686751</v>
      </c>
      <c r="AU48" s="9">
        <v>0.43279569892473119</v>
      </c>
      <c r="AV48" s="10">
        <v>0.70270270270270274</v>
      </c>
      <c r="AW48" s="10">
        <v>0.65610859728506787</v>
      </c>
      <c r="AX48" s="10">
        <v>0.5968992248062015</v>
      </c>
      <c r="AY48" s="10">
        <v>0.39862542955326458</v>
      </c>
      <c r="AZ48" s="10">
        <v>0.20180722891566269</v>
      </c>
      <c r="BA48" s="10">
        <v>0.15860215053763441</v>
      </c>
    </row>
    <row r="49" spans="10:53">
      <c r="J49">
        <v>7</v>
      </c>
      <c r="K49" s="1">
        <f t="shared" si="13"/>
        <v>0.89682539682539675</v>
      </c>
      <c r="L49" s="1">
        <f t="shared" si="14"/>
        <v>0.81166666666666665</v>
      </c>
      <c r="M49" s="1">
        <f t="shared" si="15"/>
        <v>0.68627450980392146</v>
      </c>
      <c r="N49" s="1">
        <f t="shared" si="16"/>
        <v>0.51587301587301593</v>
      </c>
      <c r="O49" s="1">
        <f t="shared" si="17"/>
        <v>0.4510117145899894</v>
      </c>
      <c r="P49" s="1">
        <f t="shared" si="18"/>
        <v>0.44668458781362014</v>
      </c>
      <c r="R49" s="5">
        <v>0.91071428571428559</v>
      </c>
      <c r="S49" s="5">
        <v>0.81499999999999995</v>
      </c>
      <c r="T49" s="5">
        <v>0.71008403361344541</v>
      </c>
      <c r="U49" s="5">
        <v>0.37728937728937728</v>
      </c>
      <c r="V49" s="5">
        <v>0.39297124600638977</v>
      </c>
      <c r="W49" s="5">
        <v>0.45967741935483869</v>
      </c>
      <c r="X49" s="6">
        <v>0.875</v>
      </c>
      <c r="Y49" s="6">
        <v>0.86499999999999999</v>
      </c>
      <c r="Z49" s="6">
        <v>0.66806722689075626</v>
      </c>
      <c r="AA49" s="6">
        <v>0.61172161172161177</v>
      </c>
      <c r="AB49" s="6">
        <v>0.66453674121405748</v>
      </c>
      <c r="AC49" s="6">
        <v>0.50806451612903225</v>
      </c>
      <c r="AD49" s="7">
        <v>0.8928571428571429</v>
      </c>
      <c r="AE49" s="7">
        <v>0.83499999999999996</v>
      </c>
      <c r="AF49" s="7">
        <v>0.65546218487394958</v>
      </c>
      <c r="AG49" s="7">
        <v>0.5494505494505495</v>
      </c>
      <c r="AH49" s="7">
        <v>0.43130990415335457</v>
      </c>
      <c r="AI49" s="7">
        <v>0.44354838709677419</v>
      </c>
      <c r="AJ49" s="8">
        <v>0.8928571428571429</v>
      </c>
      <c r="AK49" s="8">
        <v>0.78</v>
      </c>
      <c r="AL49" s="8">
        <v>0.74789915966386555</v>
      </c>
      <c r="AM49" s="8">
        <v>0.57875457875457881</v>
      </c>
      <c r="AN49" s="8">
        <v>0.39297124600638977</v>
      </c>
      <c r="AO49" s="8">
        <v>0.34946236559139793</v>
      </c>
      <c r="AP49" s="9">
        <v>0.91071428571428559</v>
      </c>
      <c r="AQ49" s="9">
        <v>0.78500000000000003</v>
      </c>
      <c r="AR49" s="9">
        <v>0.63025210084033612</v>
      </c>
      <c r="AS49" s="9">
        <v>0.54578754578754574</v>
      </c>
      <c r="AT49" s="9">
        <v>0.34504792332268369</v>
      </c>
      <c r="AU49" s="9">
        <v>0.43010752688172049</v>
      </c>
      <c r="AV49" s="10">
        <v>0.89880952380952384</v>
      </c>
      <c r="AW49" s="10">
        <v>0.79</v>
      </c>
      <c r="AX49" s="10">
        <v>0.70588235294117652</v>
      </c>
      <c r="AY49" s="10">
        <v>0.43223443223443231</v>
      </c>
      <c r="AZ49" s="10">
        <v>0.47923322683706071</v>
      </c>
      <c r="BA49" s="10">
        <v>0.48924731182795711</v>
      </c>
    </row>
    <row r="50" spans="10:53">
      <c r="J50">
        <v>8</v>
      </c>
      <c r="K50" s="1">
        <f t="shared" si="13"/>
        <v>0.89204545454545459</v>
      </c>
      <c r="L50" s="1">
        <f t="shared" si="14"/>
        <v>0.81773049645390072</v>
      </c>
      <c r="M50" s="1">
        <f t="shared" si="15"/>
        <v>0.49869791666666669</v>
      </c>
      <c r="N50" s="1">
        <f t="shared" si="16"/>
        <v>0.39864864864864868</v>
      </c>
      <c r="O50" s="1">
        <f t="shared" si="17"/>
        <v>0.38526211671612259</v>
      </c>
      <c r="P50" s="1">
        <f t="shared" si="18"/>
        <v>0.36783154121863809</v>
      </c>
      <c r="R50" s="5">
        <v>0.92045454545454541</v>
      </c>
      <c r="S50" s="5">
        <v>0.79148936170212769</v>
      </c>
      <c r="T50" s="5">
        <v>0.515625</v>
      </c>
      <c r="U50" s="5">
        <v>0.3716216216216216</v>
      </c>
      <c r="V50" s="5">
        <v>0.37982195845697331</v>
      </c>
      <c r="W50" s="5">
        <v>0.29838709677419362</v>
      </c>
      <c r="X50" s="6">
        <v>0.88068181818181823</v>
      </c>
      <c r="Y50" s="6">
        <v>0.79574468085106387</v>
      </c>
      <c r="Z50" s="6">
        <v>0.453125</v>
      </c>
      <c r="AA50" s="6">
        <v>0.51013513513513509</v>
      </c>
      <c r="AB50" s="6">
        <v>0.4599406528189911</v>
      </c>
      <c r="AC50" s="6">
        <v>0.41666666666666669</v>
      </c>
      <c r="AD50" s="7">
        <v>0.875</v>
      </c>
      <c r="AE50" s="7">
        <v>0.84680851063829787</v>
      </c>
      <c r="AF50" s="7">
        <v>0.36328125</v>
      </c>
      <c r="AG50" s="7">
        <v>0.32770270270270269</v>
      </c>
      <c r="AH50" s="7">
        <v>0.44213649851632048</v>
      </c>
      <c r="AI50" s="7">
        <v>0.39516129032258063</v>
      </c>
      <c r="AJ50" s="8">
        <v>0.86363636363636365</v>
      </c>
      <c r="AK50" s="8">
        <v>0.7531914893617021</v>
      </c>
      <c r="AL50" s="8">
        <v>0.5859375</v>
      </c>
      <c r="AM50" s="8">
        <v>0.48648648648648651</v>
      </c>
      <c r="AN50" s="8">
        <v>0.39169139465875369</v>
      </c>
      <c r="AO50" s="8">
        <v>0.38172043010752688</v>
      </c>
      <c r="AP50" s="9">
        <v>0.90909090909090917</v>
      </c>
      <c r="AQ50" s="9">
        <v>0.82553191489361699</v>
      </c>
      <c r="AR50" s="9">
        <v>0.56640625</v>
      </c>
      <c r="AS50" s="9">
        <v>0.44932432432432429</v>
      </c>
      <c r="AT50" s="9">
        <v>0.36201780415430268</v>
      </c>
      <c r="AU50" s="9">
        <v>0.37634408602150538</v>
      </c>
      <c r="AV50" s="10">
        <v>0.90340909090909083</v>
      </c>
      <c r="AW50" s="10">
        <v>0.8936170212765957</v>
      </c>
      <c r="AX50" s="10">
        <v>0.5078125</v>
      </c>
      <c r="AY50" s="10">
        <v>0.24662162162162171</v>
      </c>
      <c r="AZ50" s="10">
        <v>0.27596439169139458</v>
      </c>
      <c r="BA50" s="10">
        <v>0.33870967741935482</v>
      </c>
    </row>
    <row r="51" spans="10:53">
      <c r="J51">
        <v>9</v>
      </c>
      <c r="K51" s="1">
        <f t="shared" si="13"/>
        <v>0.83894230769230782</v>
      </c>
      <c r="L51" s="1">
        <f t="shared" si="14"/>
        <v>0.68680555555555556</v>
      </c>
      <c r="M51" s="1">
        <f t="shared" si="15"/>
        <v>0.5606641123882502</v>
      </c>
      <c r="N51" s="1">
        <f t="shared" si="16"/>
        <v>0.44668911335578004</v>
      </c>
      <c r="O51" s="1">
        <f t="shared" si="17"/>
        <v>0.37349397590361444</v>
      </c>
      <c r="P51" s="1">
        <f t="shared" si="18"/>
        <v>0.31362007168458778</v>
      </c>
      <c r="R51" s="5">
        <v>0.85576923076923073</v>
      </c>
      <c r="S51" s="5">
        <v>0.65416666666666667</v>
      </c>
      <c r="T51" s="5">
        <v>0.48275862068965519</v>
      </c>
      <c r="U51" s="5">
        <v>0.41077441077441079</v>
      </c>
      <c r="V51" s="5">
        <v>0.32228915662650598</v>
      </c>
      <c r="W51" s="5">
        <v>0.37365591397849462</v>
      </c>
      <c r="X51" s="6">
        <v>0.82211538461538458</v>
      </c>
      <c r="Y51" s="6">
        <v>0.65833333333333333</v>
      </c>
      <c r="Z51" s="6">
        <v>0.6130268199233716</v>
      </c>
      <c r="AA51" s="6">
        <v>0.39057239057239063</v>
      </c>
      <c r="AB51" s="6">
        <v>0.38554216867469882</v>
      </c>
      <c r="AC51" s="6">
        <v>0.27956989247311831</v>
      </c>
      <c r="AD51" s="7">
        <v>0.82211538461538458</v>
      </c>
      <c r="AE51" s="7">
        <v>0.70416666666666672</v>
      </c>
      <c r="AF51" s="7">
        <v>0.63601532567049812</v>
      </c>
      <c r="AG51" s="7">
        <v>0.5252525252525253</v>
      </c>
      <c r="AH51" s="7">
        <v>0.38855421686746988</v>
      </c>
      <c r="AI51" s="7">
        <v>0.20967741935483869</v>
      </c>
      <c r="AJ51" s="8">
        <v>0.84615384615384615</v>
      </c>
      <c r="AK51" s="8">
        <v>0.7</v>
      </c>
      <c r="AL51" s="8">
        <v>0.55172413793103448</v>
      </c>
      <c r="AM51" s="8">
        <v>0.55218855218855223</v>
      </c>
      <c r="AN51" s="8">
        <v>0.36445783132530118</v>
      </c>
      <c r="AO51" s="8">
        <v>0.37634408602150538</v>
      </c>
      <c r="AP51" s="9">
        <v>0.82211538461538458</v>
      </c>
      <c r="AQ51" s="9">
        <v>0.70416666666666672</v>
      </c>
      <c r="AR51" s="9">
        <v>0.52107279693486586</v>
      </c>
      <c r="AS51" s="9">
        <v>0.42760942760942761</v>
      </c>
      <c r="AT51" s="9">
        <v>0.40662650602409639</v>
      </c>
      <c r="AU51" s="9">
        <v>0.39516129032258063</v>
      </c>
      <c r="AV51" s="10">
        <v>0.86538461538461542</v>
      </c>
      <c r="AW51" s="10">
        <v>0.7</v>
      </c>
      <c r="AX51" s="10">
        <v>0.55938697318007657</v>
      </c>
      <c r="AY51" s="10">
        <v>0.37373737373737381</v>
      </c>
      <c r="AZ51" s="10">
        <v>0.37349397590361438</v>
      </c>
      <c r="BA51" s="10">
        <v>0.24731182795698919</v>
      </c>
    </row>
    <row r="52" spans="10:53">
      <c r="J52">
        <v>10</v>
      </c>
      <c r="K52" s="1">
        <f t="shared" si="13"/>
        <v>0.83742331288343552</v>
      </c>
      <c r="L52" s="1">
        <f t="shared" si="14"/>
        <v>0.73273273273273276</v>
      </c>
      <c r="M52" s="1">
        <f t="shared" si="15"/>
        <v>0.59605597964376589</v>
      </c>
      <c r="N52" s="1">
        <f t="shared" si="16"/>
        <v>0.52229654403567449</v>
      </c>
      <c r="O52" s="1">
        <f t="shared" si="17"/>
        <v>0.38627450980392158</v>
      </c>
      <c r="P52" s="1">
        <f t="shared" si="18"/>
        <v>0.3449820788530466</v>
      </c>
      <c r="R52" s="5">
        <v>0.86503067484662577</v>
      </c>
      <c r="S52" s="5">
        <v>0.72972972972972971</v>
      </c>
      <c r="T52" s="5">
        <v>0.51145038167938928</v>
      </c>
      <c r="U52" s="5">
        <v>0.45150501672240789</v>
      </c>
      <c r="V52" s="5">
        <v>0.41764705882352943</v>
      </c>
      <c r="W52" s="5">
        <v>0.31182795698924731</v>
      </c>
      <c r="X52" s="6">
        <v>0.8404907975460123</v>
      </c>
      <c r="Y52" s="6">
        <v>0.78828828828828834</v>
      </c>
      <c r="Z52" s="6">
        <v>0.61068702290076338</v>
      </c>
      <c r="AA52" s="6">
        <v>0.4682274247491639</v>
      </c>
      <c r="AB52" s="6">
        <v>0.33235294117647057</v>
      </c>
      <c r="AC52" s="6">
        <v>0.2661290322580645</v>
      </c>
      <c r="AD52" s="7">
        <v>0.8404907975460123</v>
      </c>
      <c r="AE52" s="7">
        <v>0.74774774774774777</v>
      </c>
      <c r="AF52" s="7">
        <v>0.59160305343511455</v>
      </c>
      <c r="AG52" s="7">
        <v>0.48829431438127091</v>
      </c>
      <c r="AH52" s="7">
        <v>0.35588235294117648</v>
      </c>
      <c r="AI52" s="7">
        <v>0.36021505376344087</v>
      </c>
      <c r="AJ52" s="8">
        <v>0.79141104294478526</v>
      </c>
      <c r="AK52" s="8">
        <v>0.67567567567567566</v>
      </c>
      <c r="AL52" s="8">
        <v>0.62595419847328249</v>
      </c>
      <c r="AM52" s="8">
        <v>0.61538461538461542</v>
      </c>
      <c r="AN52" s="8">
        <v>0.4088235294117647</v>
      </c>
      <c r="AO52" s="8">
        <v>0.37096774193548387</v>
      </c>
      <c r="AP52" s="9">
        <v>0.83435582822085885</v>
      </c>
      <c r="AQ52" s="9">
        <v>0.80180180180180183</v>
      </c>
      <c r="AR52" s="9">
        <v>0.61832061068702293</v>
      </c>
      <c r="AS52" s="9">
        <v>0.51505016722408026</v>
      </c>
      <c r="AT52" s="9">
        <v>0.35588235294117648</v>
      </c>
      <c r="AU52" s="9">
        <v>0.38172043010752688</v>
      </c>
      <c r="AV52" s="10">
        <v>0.8527607361963192</v>
      </c>
      <c r="AW52" s="10">
        <v>0.65315315315315314</v>
      </c>
      <c r="AX52" s="10">
        <v>0.61832061068702293</v>
      </c>
      <c r="AY52" s="10">
        <v>0.59531772575250841</v>
      </c>
      <c r="AZ52" s="10">
        <v>0.44705882352941179</v>
      </c>
      <c r="BA52" s="10">
        <v>0.37903225806451613</v>
      </c>
    </row>
    <row r="53" spans="10:53">
      <c r="J53">
        <v>11</v>
      </c>
      <c r="K53" s="1">
        <f t="shared" si="13"/>
        <v>0.89492753623188392</v>
      </c>
      <c r="L53" s="1">
        <f t="shared" si="14"/>
        <v>0.79393939393939394</v>
      </c>
      <c r="M53" s="1">
        <f t="shared" si="15"/>
        <v>0.64526588845654997</v>
      </c>
      <c r="N53" s="1">
        <f t="shared" si="16"/>
        <v>0.44844124700239812</v>
      </c>
      <c r="O53" s="1">
        <f t="shared" si="17"/>
        <v>0.292332268370607</v>
      </c>
      <c r="P53" s="1">
        <f t="shared" si="18"/>
        <v>0.3615591397849463</v>
      </c>
      <c r="R53" s="5">
        <v>0.91304347826086962</v>
      </c>
      <c r="S53" s="5">
        <v>0.88181818181818183</v>
      </c>
      <c r="T53" s="5">
        <v>0.75097276264591439</v>
      </c>
      <c r="U53" s="5">
        <v>0.45683453237410071</v>
      </c>
      <c r="V53" s="5">
        <v>0.35782747603833859</v>
      </c>
      <c r="W53" s="5">
        <v>0.42741935483870969</v>
      </c>
      <c r="X53" s="6">
        <v>0.88586956521739135</v>
      </c>
      <c r="Y53" s="6">
        <v>0.80909090909090908</v>
      </c>
      <c r="Z53" s="6">
        <v>0.64202334630350211</v>
      </c>
      <c r="AA53" s="6">
        <v>0.38848920863309361</v>
      </c>
      <c r="AB53" s="6">
        <v>0.14057507987220449</v>
      </c>
      <c r="AC53" s="6">
        <v>0.34139784946236562</v>
      </c>
      <c r="AD53" s="7">
        <v>0.90217391304347838</v>
      </c>
      <c r="AE53" s="7">
        <v>0.71363636363636362</v>
      </c>
      <c r="AF53" s="7">
        <v>0.66147859922178986</v>
      </c>
      <c r="AG53" s="7">
        <v>0.47841726618705038</v>
      </c>
      <c r="AH53" s="7">
        <v>0.33546325878594252</v>
      </c>
      <c r="AI53" s="7">
        <v>0.31989247311827962</v>
      </c>
      <c r="AJ53" s="8">
        <v>0.89130434782608692</v>
      </c>
      <c r="AK53" s="8">
        <v>0.80909090909090908</v>
      </c>
      <c r="AL53" s="8">
        <v>0.60700389105058361</v>
      </c>
      <c r="AM53" s="8">
        <v>0.36690647482014388</v>
      </c>
      <c r="AN53" s="8">
        <v>0.34185303514377002</v>
      </c>
      <c r="AO53" s="8">
        <v>0.41666666666666669</v>
      </c>
      <c r="AP53" s="9">
        <v>0.89673913043478259</v>
      </c>
      <c r="AQ53" s="9">
        <v>0.85</v>
      </c>
      <c r="AR53" s="9">
        <v>0.66926070038910501</v>
      </c>
      <c r="AS53" s="9">
        <v>0.55035971223021585</v>
      </c>
      <c r="AT53" s="9">
        <v>0.38338658146964849</v>
      </c>
      <c r="AU53" s="9">
        <v>0.41129032258064518</v>
      </c>
      <c r="AV53" s="10">
        <v>0.88043478260869568</v>
      </c>
      <c r="AW53" s="10">
        <v>0.7</v>
      </c>
      <c r="AX53" s="10">
        <v>0.54085603112840464</v>
      </c>
      <c r="AY53" s="10">
        <v>0.44964028776978421</v>
      </c>
      <c r="AZ53" s="10">
        <v>0.194888178913738</v>
      </c>
      <c r="BA53" s="10">
        <v>0.25268817204301081</v>
      </c>
    </row>
    <row r="54" spans="10:53">
      <c r="J54">
        <v>12</v>
      </c>
      <c r="K54" s="1">
        <f t="shared" si="13"/>
        <v>0.8392857142857143</v>
      </c>
      <c r="L54" s="1">
        <f t="shared" si="14"/>
        <v>0.73333333333333328</v>
      </c>
      <c r="M54" s="1">
        <f t="shared" si="15"/>
        <v>0.70621468926553677</v>
      </c>
      <c r="N54" s="1">
        <f t="shared" si="16"/>
        <v>0.53502415458937203</v>
      </c>
      <c r="O54" s="1">
        <f t="shared" si="17"/>
        <v>0.49094781682641114</v>
      </c>
      <c r="P54" s="1">
        <f t="shared" si="18"/>
        <v>0.48073476702508966</v>
      </c>
      <c r="R54" s="5">
        <v>0.8571428571428571</v>
      </c>
      <c r="S54" s="5">
        <v>0.71499999999999997</v>
      </c>
      <c r="T54" s="5">
        <v>0.75847457627118642</v>
      </c>
      <c r="U54" s="5">
        <v>0.61956521739130432</v>
      </c>
      <c r="V54" s="5">
        <v>0.51118210862619806</v>
      </c>
      <c r="W54" s="5">
        <v>0.5053763440860215</v>
      </c>
      <c r="X54" s="6">
        <v>0.80952380952380953</v>
      </c>
      <c r="Y54" s="6">
        <v>0.64500000000000002</v>
      </c>
      <c r="Z54" s="6">
        <v>0.64406779661016944</v>
      </c>
      <c r="AA54" s="6">
        <v>0.35507246376811602</v>
      </c>
      <c r="AB54" s="6">
        <v>0.39297124600638977</v>
      </c>
      <c r="AC54" s="6">
        <v>0.44354838709677419</v>
      </c>
      <c r="AD54" s="7">
        <v>0.83333333333333337</v>
      </c>
      <c r="AE54" s="7">
        <v>0.77500000000000002</v>
      </c>
      <c r="AF54" s="7">
        <v>0.7076271186440678</v>
      </c>
      <c r="AG54" s="7">
        <v>0.53623188405797106</v>
      </c>
      <c r="AH54" s="7">
        <v>0.43450479233226841</v>
      </c>
      <c r="AI54" s="7">
        <v>0.41666666666666669</v>
      </c>
      <c r="AJ54" s="8">
        <v>0.84523809523809523</v>
      </c>
      <c r="AK54" s="8">
        <v>0.76</v>
      </c>
      <c r="AL54" s="8">
        <v>0.6271186440677966</v>
      </c>
      <c r="AM54" s="8">
        <v>0.56159420289855078</v>
      </c>
      <c r="AN54" s="8">
        <v>0.49201277955271572</v>
      </c>
      <c r="AO54" s="8">
        <v>0.44354838709677419</v>
      </c>
      <c r="AP54" s="9">
        <v>0.84523809523809523</v>
      </c>
      <c r="AQ54" s="9">
        <v>0.78500000000000003</v>
      </c>
      <c r="AR54" s="9">
        <v>0.75</v>
      </c>
      <c r="AS54" s="9">
        <v>0.48550724637681159</v>
      </c>
      <c r="AT54" s="9">
        <v>0.5591054313099042</v>
      </c>
      <c r="AU54" s="9">
        <v>0.52956989247311825</v>
      </c>
      <c r="AV54" s="10">
        <v>0.84523809523809523</v>
      </c>
      <c r="AW54" s="10">
        <v>0.72</v>
      </c>
      <c r="AX54" s="10">
        <v>0.75</v>
      </c>
      <c r="AY54" s="10">
        <v>0.65217391304347827</v>
      </c>
      <c r="AZ54" s="10">
        <v>0.55591054313099042</v>
      </c>
      <c r="BA54" s="10">
        <v>0.54569892473118276</v>
      </c>
    </row>
    <row r="55" spans="10:53">
      <c r="J55">
        <v>13</v>
      </c>
      <c r="K55" s="1">
        <f t="shared" si="13"/>
        <v>0.88080168776371315</v>
      </c>
      <c r="L55" s="1">
        <f t="shared" si="14"/>
        <v>0.8125960061443932</v>
      </c>
      <c r="M55" s="1">
        <f t="shared" si="15"/>
        <v>0.68417639429312571</v>
      </c>
      <c r="N55" s="1">
        <f t="shared" si="16"/>
        <v>0.58248587570621468</v>
      </c>
      <c r="O55" s="1">
        <f t="shared" si="17"/>
        <v>0.40986908358509572</v>
      </c>
      <c r="P55" s="1">
        <f t="shared" si="18"/>
        <v>0.3588709677419355</v>
      </c>
      <c r="R55" s="5">
        <v>0.86708860759493667</v>
      </c>
      <c r="S55" s="5">
        <v>0.87096774193548387</v>
      </c>
      <c r="T55" s="5">
        <v>0.65369649805447472</v>
      </c>
      <c r="U55" s="5">
        <v>0.69830508474576269</v>
      </c>
      <c r="V55" s="5">
        <v>0.45317220543806652</v>
      </c>
      <c r="W55" s="5">
        <v>0.28763440860215062</v>
      </c>
      <c r="X55" s="6">
        <v>0.89240506329113922</v>
      </c>
      <c r="Y55" s="6">
        <v>0.83870967741935487</v>
      </c>
      <c r="Z55" s="6">
        <v>0.71206225680933855</v>
      </c>
      <c r="AA55" s="6">
        <v>0.63389830508474576</v>
      </c>
      <c r="AB55" s="6">
        <v>0.36253776435045321</v>
      </c>
      <c r="AC55" s="6">
        <v>0.34677419354838712</v>
      </c>
      <c r="AD55" s="7">
        <v>0.89873417721518989</v>
      </c>
      <c r="AE55" s="7">
        <v>0.84792626728110598</v>
      </c>
      <c r="AF55" s="7">
        <v>0.74708171206225682</v>
      </c>
      <c r="AG55" s="7">
        <v>0.5423728813559322</v>
      </c>
      <c r="AH55" s="7">
        <v>0.42900302114803612</v>
      </c>
      <c r="AI55" s="7">
        <v>0.38709677419354838</v>
      </c>
      <c r="AJ55" s="8">
        <v>0.86708860759493667</v>
      </c>
      <c r="AK55" s="8">
        <v>0.76036866359447008</v>
      </c>
      <c r="AL55" s="8">
        <v>0.66147859922178986</v>
      </c>
      <c r="AM55" s="8">
        <v>0.55932203389830504</v>
      </c>
      <c r="AN55" s="8">
        <v>0.36555891238670701</v>
      </c>
      <c r="AO55" s="8">
        <v>0.46505376344086019</v>
      </c>
      <c r="AP55" s="9">
        <v>0.87974683544303789</v>
      </c>
      <c r="AQ55" s="9">
        <v>0.76036866359447008</v>
      </c>
      <c r="AR55" s="9">
        <v>0.65758754863813229</v>
      </c>
      <c r="AS55" s="9">
        <v>0.4576271186440678</v>
      </c>
      <c r="AT55" s="9">
        <v>0.40483383685800611</v>
      </c>
      <c r="AU55" s="9">
        <v>0.30376344086021512</v>
      </c>
      <c r="AV55" s="10">
        <v>0.87974683544303789</v>
      </c>
      <c r="AW55" s="10">
        <v>0.79723502304147464</v>
      </c>
      <c r="AX55" s="10">
        <v>0.6731517509727627</v>
      </c>
      <c r="AY55" s="10">
        <v>0.60338983050847461</v>
      </c>
      <c r="AZ55" s="10">
        <v>0.44410876132930521</v>
      </c>
      <c r="BA55" s="10">
        <v>0.36290322580645162</v>
      </c>
    </row>
    <row r="56" spans="10:53">
      <c r="J56">
        <v>14</v>
      </c>
      <c r="K56" s="1">
        <f t="shared" si="13"/>
        <v>0.94565217391304346</v>
      </c>
      <c r="L56" s="1">
        <f t="shared" si="14"/>
        <v>0.85121951219512182</v>
      </c>
      <c r="M56" s="1">
        <f t="shared" si="15"/>
        <v>0.59033613445378152</v>
      </c>
      <c r="N56" s="1">
        <f t="shared" si="16"/>
        <v>0.47081930415263745</v>
      </c>
      <c r="O56" s="1">
        <f t="shared" si="17"/>
        <v>0.45109780439121755</v>
      </c>
      <c r="P56" s="1">
        <f t="shared" si="18"/>
        <v>0.41532258064516125</v>
      </c>
      <c r="R56" s="5">
        <v>0.95652173913043481</v>
      </c>
      <c r="S56" s="5">
        <v>0.82926829268292679</v>
      </c>
      <c r="T56" s="5">
        <v>0.5</v>
      </c>
      <c r="U56" s="5">
        <v>0.51515151515151514</v>
      </c>
      <c r="V56" s="5">
        <v>0.44910179640718562</v>
      </c>
      <c r="W56" s="5">
        <v>0.40322580645161288</v>
      </c>
      <c r="X56" s="6">
        <v>0.94021739130434778</v>
      </c>
      <c r="Y56" s="6">
        <v>0.90731707317073162</v>
      </c>
      <c r="Z56" s="6">
        <v>0.62184873949579833</v>
      </c>
      <c r="AA56" s="6">
        <v>0.59932659932659937</v>
      </c>
      <c r="AB56" s="6">
        <v>0.41017964071856289</v>
      </c>
      <c r="AC56" s="6">
        <v>0.43279569892473119</v>
      </c>
      <c r="AD56" s="7">
        <v>0.94021739130434778</v>
      </c>
      <c r="AE56" s="7">
        <v>0.92682926829268286</v>
      </c>
      <c r="AF56" s="7">
        <v>0.70588235294117652</v>
      </c>
      <c r="AG56" s="7">
        <v>0.39393939393939392</v>
      </c>
      <c r="AH56" s="7">
        <v>0.43413173652694609</v>
      </c>
      <c r="AI56" s="7">
        <v>0.36021505376344087</v>
      </c>
      <c r="AJ56" s="8">
        <v>0.95108695652173925</v>
      </c>
      <c r="AK56" s="8">
        <v>0.87317073170731707</v>
      </c>
      <c r="AL56" s="8">
        <v>0.7142857142857143</v>
      </c>
      <c r="AM56" s="8">
        <v>0.49831649831649832</v>
      </c>
      <c r="AN56" s="8">
        <v>0.53892215568862278</v>
      </c>
      <c r="AO56" s="8">
        <v>0.41666666666666669</v>
      </c>
      <c r="AP56" s="9">
        <v>0.93478260869565222</v>
      </c>
      <c r="AQ56" s="9">
        <v>0.84390243902439022</v>
      </c>
      <c r="AR56" s="9">
        <v>0.42857142857142849</v>
      </c>
      <c r="AS56" s="9">
        <v>0.34006734006734007</v>
      </c>
      <c r="AT56" s="9">
        <v>0.43113772455089822</v>
      </c>
      <c r="AU56" s="9">
        <v>0.44086021505376333</v>
      </c>
      <c r="AV56" s="10">
        <v>0.95108695652173925</v>
      </c>
      <c r="AW56" s="10">
        <v>0.72682926829268291</v>
      </c>
      <c r="AX56" s="10">
        <v>0.5714285714285714</v>
      </c>
      <c r="AY56" s="10">
        <v>0.4781144781144781</v>
      </c>
      <c r="AZ56" s="10">
        <v>0.44311377245508982</v>
      </c>
      <c r="BA56" s="10">
        <v>0.43817204301075269</v>
      </c>
    </row>
    <row r="57" spans="10:53">
      <c r="J57">
        <v>15</v>
      </c>
      <c r="K57" s="1">
        <f t="shared" si="13"/>
        <v>0.94581280788177347</v>
      </c>
      <c r="L57" s="1">
        <f t="shared" si="14"/>
        <v>0.84232365145228216</v>
      </c>
      <c r="M57" s="1">
        <f t="shared" si="15"/>
        <v>0.63838748495788211</v>
      </c>
      <c r="N57" s="1">
        <f t="shared" si="16"/>
        <v>0.39317673378076062</v>
      </c>
      <c r="O57" s="1">
        <f t="shared" si="17"/>
        <v>0.3077679449360865</v>
      </c>
      <c r="P57" s="1">
        <f t="shared" si="18"/>
        <v>0.24775985663082437</v>
      </c>
      <c r="R57" s="5">
        <v>0.94581280788177335</v>
      </c>
      <c r="S57" s="5">
        <v>0.8796680497925311</v>
      </c>
      <c r="T57" s="5">
        <v>0.55956678700361007</v>
      </c>
      <c r="U57" s="5">
        <v>0.2651006711409396</v>
      </c>
      <c r="V57" s="5">
        <v>0.36578171091445433</v>
      </c>
      <c r="W57" s="5">
        <v>0.36827956989247312</v>
      </c>
      <c r="X57" s="6">
        <v>0.95566502463054204</v>
      </c>
      <c r="Y57" s="6">
        <v>0.86307053941908718</v>
      </c>
      <c r="Z57" s="6">
        <v>0.70397111913357402</v>
      </c>
      <c r="AA57" s="6">
        <v>0.46979865771812079</v>
      </c>
      <c r="AB57" s="6">
        <v>0.25663716814159288</v>
      </c>
      <c r="AC57" s="6">
        <v>0.20967741935483869</v>
      </c>
      <c r="AD57" s="7">
        <v>0.94581280788177335</v>
      </c>
      <c r="AE57" s="7">
        <v>0.87136929460580914</v>
      </c>
      <c r="AF57" s="7">
        <v>0.67148014440433212</v>
      </c>
      <c r="AG57" s="7">
        <v>0.34563758389261751</v>
      </c>
      <c r="AH57" s="7">
        <v>0.34513274336283178</v>
      </c>
      <c r="AI57" s="7">
        <v>0.16666666666666671</v>
      </c>
      <c r="AJ57" s="8">
        <v>0.94088669950738923</v>
      </c>
      <c r="AK57" s="8">
        <v>0.85062240663900412</v>
      </c>
      <c r="AL57" s="8">
        <v>0.63898916967509023</v>
      </c>
      <c r="AM57" s="8">
        <v>0.43959731543624159</v>
      </c>
      <c r="AN57" s="8">
        <v>0.37463126843657818</v>
      </c>
      <c r="AO57" s="8">
        <v>0.239247311827957</v>
      </c>
      <c r="AP57" s="9">
        <v>0.94581280788177335</v>
      </c>
      <c r="AQ57" s="9">
        <v>0.73029045643153523</v>
      </c>
      <c r="AR57" s="9">
        <v>0.55595667870036092</v>
      </c>
      <c r="AS57" s="9">
        <v>0.4328859060402685</v>
      </c>
      <c r="AT57" s="9">
        <v>0.21238938053097339</v>
      </c>
      <c r="AU57" s="9">
        <v>0.28225806451612911</v>
      </c>
      <c r="AV57" s="10">
        <v>0.94088669950738923</v>
      </c>
      <c r="AW57" s="10">
        <v>0.85892116182572609</v>
      </c>
      <c r="AX57" s="10">
        <v>0.70036101083032487</v>
      </c>
      <c r="AY57" s="10">
        <v>0.40604026845637592</v>
      </c>
      <c r="AZ57" s="10">
        <v>0.29203539823008851</v>
      </c>
      <c r="BA57" s="10">
        <v>0.22043010752688169</v>
      </c>
    </row>
    <row r="58" spans="10:53">
      <c r="J58">
        <v>16</v>
      </c>
      <c r="K58" s="1">
        <f t="shared" si="13"/>
        <v>0.91666666666666663</v>
      </c>
      <c r="L58" s="1">
        <f t="shared" si="14"/>
        <v>0.73630672926447582</v>
      </c>
      <c r="M58" s="1">
        <f t="shared" si="15"/>
        <v>0.58333333333333337</v>
      </c>
      <c r="N58" s="1">
        <f t="shared" si="16"/>
        <v>0.51357220412594995</v>
      </c>
      <c r="O58" s="1">
        <f t="shared" si="17"/>
        <v>0.38151425762045227</v>
      </c>
      <c r="P58" s="1">
        <f t="shared" si="18"/>
        <v>0.34946236559139782</v>
      </c>
      <c r="R58" s="5">
        <v>0.90909090909090917</v>
      </c>
      <c r="S58" s="5">
        <v>0.77464788732394363</v>
      </c>
      <c r="T58" s="5">
        <v>0.63602941176470584</v>
      </c>
      <c r="U58" s="5">
        <v>0.40716612377850159</v>
      </c>
      <c r="V58" s="5">
        <v>0.3303834808259587</v>
      </c>
      <c r="W58" s="5">
        <v>0.40591397849462357</v>
      </c>
      <c r="X58" s="6">
        <v>0.91477272727272718</v>
      </c>
      <c r="Y58" s="6">
        <v>0.84037558685446012</v>
      </c>
      <c r="Z58" s="6">
        <v>0.58088235294117652</v>
      </c>
      <c r="AA58" s="6">
        <v>0.47882736156351791</v>
      </c>
      <c r="AB58" s="6">
        <v>0.36578171091445433</v>
      </c>
      <c r="AC58" s="6">
        <v>0.33870967741935482</v>
      </c>
      <c r="AD58" s="7">
        <v>0.92045454545454541</v>
      </c>
      <c r="AE58" s="7">
        <v>0.70892018779342725</v>
      </c>
      <c r="AF58" s="7">
        <v>0.50735294117647056</v>
      </c>
      <c r="AG58" s="7">
        <v>0.51465798045602607</v>
      </c>
      <c r="AH58" s="7">
        <v>0.29793510324483768</v>
      </c>
      <c r="AI58" s="7">
        <v>0.27956989247311831</v>
      </c>
      <c r="AJ58" s="8">
        <v>0.92045454545454541</v>
      </c>
      <c r="AK58" s="8">
        <v>0.69483568075117375</v>
      </c>
      <c r="AL58" s="8">
        <v>0.62132352941176472</v>
      </c>
      <c r="AM58" s="8">
        <v>0.57980456026058635</v>
      </c>
      <c r="AN58" s="8">
        <v>0.41297935103244843</v>
      </c>
      <c r="AO58" s="8">
        <v>0.4704301075268818</v>
      </c>
      <c r="AP58" s="9">
        <v>0.92045454545454541</v>
      </c>
      <c r="AQ58" s="9">
        <v>0.75117370892018775</v>
      </c>
      <c r="AR58" s="9">
        <v>0.60661764705882348</v>
      </c>
      <c r="AS58" s="9">
        <v>0.62866449511400646</v>
      </c>
      <c r="AT58" s="9">
        <v>0.48967551622418881</v>
      </c>
      <c r="AU58" s="9">
        <v>0.30107526881720431</v>
      </c>
      <c r="AV58" s="10">
        <v>0.91477272727272718</v>
      </c>
      <c r="AW58" s="10">
        <v>0.647887323943662</v>
      </c>
      <c r="AX58" s="10">
        <v>0.54779411764705888</v>
      </c>
      <c r="AY58" s="10">
        <v>0.47231270358306188</v>
      </c>
      <c r="AZ58" s="10">
        <v>0.39233038348082588</v>
      </c>
      <c r="BA58" s="10">
        <v>0.30107526881720431</v>
      </c>
    </row>
    <row r="59" spans="10:53">
      <c r="J59">
        <v>17</v>
      </c>
      <c r="K59" s="1">
        <f t="shared" si="13"/>
        <v>0.85784313725490191</v>
      </c>
      <c r="L59" s="1">
        <f t="shared" si="14"/>
        <v>0.79349593495934956</v>
      </c>
      <c r="M59" s="1">
        <f t="shared" si="15"/>
        <v>0.6333333333333333</v>
      </c>
      <c r="N59" s="1">
        <f t="shared" si="16"/>
        <v>0.49169632265717667</v>
      </c>
      <c r="O59" s="1">
        <f t="shared" si="17"/>
        <v>0.47337593184238552</v>
      </c>
      <c r="P59" s="1">
        <f t="shared" si="18"/>
        <v>0.45161290322580644</v>
      </c>
      <c r="R59" s="5">
        <v>0.86470588235294121</v>
      </c>
      <c r="S59" s="5">
        <v>0.79512195121951224</v>
      </c>
      <c r="T59" s="5">
        <v>0.62040816326530612</v>
      </c>
      <c r="U59" s="5">
        <v>0.54092526690391463</v>
      </c>
      <c r="V59" s="5">
        <v>0.38338658146964849</v>
      </c>
      <c r="W59" s="5">
        <v>0.51344086021505375</v>
      </c>
      <c r="X59" s="6">
        <v>0.85882352941176465</v>
      </c>
      <c r="Y59" s="6">
        <v>0.81951219512195117</v>
      </c>
      <c r="Z59" s="6">
        <v>0.66530612244897958</v>
      </c>
      <c r="AA59" s="6">
        <v>0.45551601423487542</v>
      </c>
      <c r="AB59" s="6">
        <v>0.51757188498402551</v>
      </c>
      <c r="AC59" s="6">
        <v>0.46774193548387089</v>
      </c>
      <c r="AD59" s="7">
        <v>0.87058823529411766</v>
      </c>
      <c r="AE59" s="7">
        <v>0.80975609756097566</v>
      </c>
      <c r="AF59" s="7">
        <v>0.56326530612244896</v>
      </c>
      <c r="AG59" s="7">
        <v>0.55871886120996439</v>
      </c>
      <c r="AH59" s="7">
        <v>0.56230031948881787</v>
      </c>
      <c r="AI59" s="7">
        <v>0.41397849462365588</v>
      </c>
      <c r="AJ59" s="8">
        <v>0.8529411764705882</v>
      </c>
      <c r="AK59" s="8">
        <v>0.79512195121951224</v>
      </c>
      <c r="AL59" s="8">
        <v>0.66938775510204085</v>
      </c>
      <c r="AM59" s="8">
        <v>0.5195729537366548</v>
      </c>
      <c r="AN59" s="8">
        <v>0.45047923322683708</v>
      </c>
      <c r="AO59" s="8">
        <v>0.44892473118279569</v>
      </c>
      <c r="AP59" s="9">
        <v>0.84705882352941175</v>
      </c>
      <c r="AQ59" s="9">
        <v>0.71219512195121948</v>
      </c>
      <c r="AR59" s="9">
        <v>0.63265306122448983</v>
      </c>
      <c r="AS59" s="9">
        <v>0.40925266903914592</v>
      </c>
      <c r="AT59" s="9">
        <v>0.45367412140575081</v>
      </c>
      <c r="AU59" s="9">
        <v>0.41397849462365588</v>
      </c>
      <c r="AV59" s="10">
        <v>0.8529411764705882</v>
      </c>
      <c r="AW59" s="10">
        <v>0.82926829268292679</v>
      </c>
      <c r="AX59" s="10">
        <v>0.6489795918367347</v>
      </c>
      <c r="AY59" s="10">
        <v>0.46619217081850528</v>
      </c>
      <c r="AZ59" s="10">
        <v>0.47284345047923321</v>
      </c>
      <c r="BA59" s="10">
        <v>0.45161290322580638</v>
      </c>
    </row>
    <row r="60" spans="10:53">
      <c r="J60">
        <v>18</v>
      </c>
      <c r="K60" s="1">
        <f t="shared" si="13"/>
        <v>0.90963855421686757</v>
      </c>
      <c r="L60" s="1">
        <f t="shared" si="14"/>
        <v>0.81937602627257811</v>
      </c>
      <c r="M60" s="1">
        <f t="shared" si="15"/>
        <v>0.56806615776081426</v>
      </c>
      <c r="N60" s="1">
        <f t="shared" si="16"/>
        <v>0.41864406779661012</v>
      </c>
      <c r="O60" s="1">
        <f t="shared" si="17"/>
        <v>0.34672619047619047</v>
      </c>
      <c r="P60" s="1">
        <f t="shared" si="18"/>
        <v>0.37634408602150532</v>
      </c>
      <c r="R60" s="5">
        <v>0.92168674698795183</v>
      </c>
      <c r="S60" s="5">
        <v>0.79802955665024633</v>
      </c>
      <c r="T60" s="5">
        <v>0.71755725190839692</v>
      </c>
      <c r="U60" s="5">
        <v>0.36949152542372882</v>
      </c>
      <c r="V60" s="5">
        <v>0.38988095238095238</v>
      </c>
      <c r="W60" s="5">
        <v>0.40053763440860207</v>
      </c>
      <c r="X60" s="6">
        <v>0.90361445783132521</v>
      </c>
      <c r="Y60" s="6">
        <v>0.77832512315270941</v>
      </c>
      <c r="Z60" s="6">
        <v>0.42366412213740462</v>
      </c>
      <c r="AA60" s="6">
        <v>0.41694915254237291</v>
      </c>
      <c r="AB60" s="6">
        <v>0.35119047619047622</v>
      </c>
      <c r="AC60" s="6">
        <v>0.37903225806451613</v>
      </c>
      <c r="AD60" s="7">
        <v>0.90963855421686757</v>
      </c>
      <c r="AE60" s="7">
        <v>0.78325123152709364</v>
      </c>
      <c r="AF60" s="7">
        <v>0.56870229007633588</v>
      </c>
      <c r="AG60" s="7">
        <v>0.42711864406779659</v>
      </c>
      <c r="AH60" s="7">
        <v>0.39583333333333331</v>
      </c>
      <c r="AI60" s="7">
        <v>0.44623655913978488</v>
      </c>
      <c r="AJ60" s="8">
        <v>0.91566265060240959</v>
      </c>
      <c r="AK60" s="8">
        <v>0.87684729064039413</v>
      </c>
      <c r="AL60" s="8">
        <v>0.54961832061068694</v>
      </c>
      <c r="AM60" s="8">
        <v>0.3559322033898305</v>
      </c>
      <c r="AN60" s="8">
        <v>0.36904761904761912</v>
      </c>
      <c r="AO60" s="8">
        <v>0.33333333333333331</v>
      </c>
      <c r="AP60" s="9">
        <v>0.91566265060240959</v>
      </c>
      <c r="AQ60" s="9">
        <v>0.86699507389162567</v>
      </c>
      <c r="AR60" s="9">
        <v>0.59160305343511455</v>
      </c>
      <c r="AS60" s="9">
        <v>0.53220338983050852</v>
      </c>
      <c r="AT60" s="9">
        <v>0.23511904761904759</v>
      </c>
      <c r="AU60" s="9">
        <v>0.38440860215053763</v>
      </c>
      <c r="AV60" s="10">
        <v>0.89156626506024095</v>
      </c>
      <c r="AW60" s="10">
        <v>0.81280788177339913</v>
      </c>
      <c r="AX60" s="10">
        <v>0.5572519083969466</v>
      </c>
      <c r="AY60" s="10">
        <v>0.4101694915254237</v>
      </c>
      <c r="AZ60" s="10">
        <v>0.3392857142857143</v>
      </c>
      <c r="BA60" s="10">
        <v>0.31451612903225812</v>
      </c>
    </row>
    <row r="61" spans="10:53">
      <c r="J61">
        <v>19</v>
      </c>
      <c r="K61" s="1">
        <f t="shared" si="13"/>
        <v>0.76666666666666661</v>
      </c>
      <c r="L61" s="1">
        <f t="shared" si="14"/>
        <v>0.70575221238938057</v>
      </c>
      <c r="M61" s="1">
        <f t="shared" si="15"/>
        <v>0.51622971285892638</v>
      </c>
      <c r="N61" s="1">
        <f t="shared" si="16"/>
        <v>0.48662207357859533</v>
      </c>
      <c r="O61" s="1">
        <f t="shared" si="17"/>
        <v>0.45281124497991959</v>
      </c>
      <c r="P61" s="1">
        <f t="shared" si="18"/>
        <v>0.37186379928315411</v>
      </c>
      <c r="R61" s="5">
        <v>0.76842105263157889</v>
      </c>
      <c r="S61" s="5">
        <v>0.69469026548672563</v>
      </c>
      <c r="T61" s="5">
        <v>0.49063670411985022</v>
      </c>
      <c r="U61" s="5">
        <v>0.49163879598662208</v>
      </c>
      <c r="V61" s="5">
        <v>0.4246987951807229</v>
      </c>
      <c r="W61" s="5">
        <v>0.36827956989247312</v>
      </c>
      <c r="X61" s="6">
        <v>0.76315789473684215</v>
      </c>
      <c r="Y61" s="6">
        <v>0.68584070796460173</v>
      </c>
      <c r="Z61" s="6">
        <v>0.53183520599250933</v>
      </c>
      <c r="AA61" s="6">
        <v>0.48494983277591969</v>
      </c>
      <c r="AB61" s="6">
        <v>0.49698795180722888</v>
      </c>
      <c r="AC61" s="6">
        <v>0.41129032258064518</v>
      </c>
      <c r="AD61" s="7">
        <v>0.76842105263157889</v>
      </c>
      <c r="AE61" s="7">
        <v>0.70796460176991149</v>
      </c>
      <c r="AF61" s="7">
        <v>0.57677902621722843</v>
      </c>
      <c r="AG61" s="7">
        <v>0.4949832775919733</v>
      </c>
      <c r="AH61" s="7">
        <v>0.38554216867469882</v>
      </c>
      <c r="AI61" s="7">
        <v>0.31182795698924731</v>
      </c>
      <c r="AJ61" s="8">
        <v>0.76315789473684215</v>
      </c>
      <c r="AK61" s="8">
        <v>0.74778761061946908</v>
      </c>
      <c r="AL61" s="8">
        <v>0.6966292134831461</v>
      </c>
      <c r="AM61" s="8">
        <v>0.4046822742474917</v>
      </c>
      <c r="AN61" s="8">
        <v>0.41566265060240959</v>
      </c>
      <c r="AO61" s="8">
        <v>0.34946236559139793</v>
      </c>
      <c r="AP61" s="9">
        <v>0.77368421052631575</v>
      </c>
      <c r="AQ61" s="9">
        <v>0.72123893805309736</v>
      </c>
      <c r="AR61" s="9">
        <v>0.3707865168539326</v>
      </c>
      <c r="AS61" s="9">
        <v>0.44816053511705678</v>
      </c>
      <c r="AT61" s="9">
        <v>0.45783132530120479</v>
      </c>
      <c r="AU61" s="9">
        <v>0.32795698924731181</v>
      </c>
      <c r="AV61" s="10">
        <v>0.76315789473684215</v>
      </c>
      <c r="AW61" s="10">
        <v>0.67699115044247793</v>
      </c>
      <c r="AX61" s="10">
        <v>0.43071161048689138</v>
      </c>
      <c r="AY61" s="10">
        <v>0.59531772575250841</v>
      </c>
      <c r="AZ61" s="10">
        <v>0.53614457831325302</v>
      </c>
      <c r="BA61" s="10">
        <v>0.46236559139784938</v>
      </c>
    </row>
    <row r="62" spans="10:53">
      <c r="J62">
        <v>20</v>
      </c>
      <c r="K62" s="1">
        <f t="shared" si="13"/>
        <v>0.85526315789473673</v>
      </c>
      <c r="L62" s="1">
        <f t="shared" si="14"/>
        <v>0.67407407407407405</v>
      </c>
      <c r="M62" s="1">
        <f t="shared" si="15"/>
        <v>0.58867924528301885</v>
      </c>
      <c r="N62" s="1">
        <f t="shared" si="16"/>
        <v>0.49392935982339958</v>
      </c>
      <c r="O62" s="1">
        <f t="shared" si="17"/>
        <v>0.41764705882352943</v>
      </c>
      <c r="P62" s="1">
        <f t="shared" si="18"/>
        <v>0.36245519713261642</v>
      </c>
      <c r="R62" s="5">
        <v>0.85263157894736841</v>
      </c>
      <c r="S62" s="5">
        <v>0.61333333333333329</v>
      </c>
      <c r="T62" s="5">
        <v>0.60754716981132073</v>
      </c>
      <c r="U62" s="5">
        <v>0.49668874172185429</v>
      </c>
      <c r="V62" s="5">
        <v>0.37941176470588239</v>
      </c>
      <c r="W62" s="5">
        <v>0.44086021505376333</v>
      </c>
      <c r="X62" s="6">
        <v>0.84736842105263155</v>
      </c>
      <c r="Y62" s="6">
        <v>0.72</v>
      </c>
      <c r="Z62" s="6">
        <v>0.56981132075471708</v>
      </c>
      <c r="AA62" s="6">
        <v>0.44370860927152322</v>
      </c>
      <c r="AB62" s="6">
        <v>0.46470588235294119</v>
      </c>
      <c r="AC62" s="6">
        <v>0.21774193548387091</v>
      </c>
      <c r="AD62" s="7">
        <v>0.87368421052631584</v>
      </c>
      <c r="AE62" s="7">
        <v>0.68444444444444441</v>
      </c>
      <c r="AF62" s="7">
        <v>0.45660377358490573</v>
      </c>
      <c r="AG62" s="7">
        <v>0.4370860927152318</v>
      </c>
      <c r="AH62" s="7">
        <v>0.46176470588235302</v>
      </c>
      <c r="AI62" s="7">
        <v>0.29032258064516131</v>
      </c>
      <c r="AJ62" s="8">
        <v>0.84736842105263155</v>
      </c>
      <c r="AK62" s="8">
        <v>0.66222222222222227</v>
      </c>
      <c r="AL62" s="8">
        <v>0.57735849056603772</v>
      </c>
      <c r="AM62" s="8">
        <v>0.54304635761589404</v>
      </c>
      <c r="AN62" s="8">
        <v>0.39411764705882352</v>
      </c>
      <c r="AO62" s="8">
        <v>0.40591397849462357</v>
      </c>
      <c r="AP62" s="9">
        <v>0.86315789473684212</v>
      </c>
      <c r="AQ62" s="9">
        <v>0.73333333333333328</v>
      </c>
      <c r="AR62" s="9">
        <v>0.63396226415094337</v>
      </c>
      <c r="AS62" s="9">
        <v>0.49668874172185429</v>
      </c>
      <c r="AT62" s="9">
        <v>0.30294117647058821</v>
      </c>
      <c r="AU62" s="9">
        <v>0.35752688172043012</v>
      </c>
      <c r="AV62" s="10">
        <v>0.84736842105263155</v>
      </c>
      <c r="AW62" s="10">
        <v>0.63111111111111107</v>
      </c>
      <c r="AX62" s="10">
        <v>0.68679245283018864</v>
      </c>
      <c r="AY62" s="10">
        <v>0.54635761589403975</v>
      </c>
      <c r="AZ62" s="10">
        <v>0.50294117647058822</v>
      </c>
      <c r="BA62" s="10">
        <v>0.46236559139784938</v>
      </c>
    </row>
    <row r="63" spans="10:53">
      <c r="J63">
        <v>21</v>
      </c>
      <c r="K63" s="1">
        <f t="shared" si="13"/>
        <v>0.90670859538784077</v>
      </c>
      <c r="L63" s="1">
        <f t="shared" si="14"/>
        <v>0.79610829103214886</v>
      </c>
      <c r="M63" s="1">
        <f t="shared" si="15"/>
        <v>0.49509803921568629</v>
      </c>
      <c r="N63" s="1">
        <f t="shared" si="16"/>
        <v>0.49214365881032546</v>
      </c>
      <c r="O63" s="1">
        <f t="shared" si="17"/>
        <v>0.39608433734939763</v>
      </c>
      <c r="P63" s="1">
        <f t="shared" si="18"/>
        <v>0.41308243727598565</v>
      </c>
      <c r="R63" s="5">
        <v>0.91823899371069184</v>
      </c>
      <c r="S63" s="5">
        <v>0.82233502538071068</v>
      </c>
      <c r="T63" s="5">
        <v>0.5</v>
      </c>
      <c r="U63" s="5">
        <v>0.46801346801346788</v>
      </c>
      <c r="V63" s="5">
        <v>0.25</v>
      </c>
      <c r="W63" s="5">
        <v>0.32795698924731181</v>
      </c>
      <c r="X63" s="6">
        <v>0.92452830188679236</v>
      </c>
      <c r="Y63" s="6">
        <v>0.73096446700507611</v>
      </c>
      <c r="Z63" s="6">
        <v>0.62184873949579833</v>
      </c>
      <c r="AA63" s="6">
        <v>0.59595959595959591</v>
      </c>
      <c r="AB63" s="6">
        <v>0.43373493975903621</v>
      </c>
      <c r="AC63" s="6">
        <v>0.45430107526881719</v>
      </c>
      <c r="AD63" s="7">
        <v>0.92452830188679236</v>
      </c>
      <c r="AE63" s="7">
        <v>0.82741116751269039</v>
      </c>
      <c r="AF63" s="7">
        <v>0.62184873949579833</v>
      </c>
      <c r="AG63" s="7">
        <v>0.52861952861952866</v>
      </c>
      <c r="AH63" s="7">
        <v>0.5</v>
      </c>
      <c r="AI63" s="7">
        <v>0.40860215053763438</v>
      </c>
      <c r="AJ63" s="8">
        <v>0.91823899371069184</v>
      </c>
      <c r="AK63" s="8">
        <v>0.85279187817258884</v>
      </c>
      <c r="AL63" s="8">
        <v>0.51680672268907568</v>
      </c>
      <c r="AM63" s="8">
        <v>0.51851851851851849</v>
      </c>
      <c r="AN63" s="8">
        <v>0.47891566265060243</v>
      </c>
      <c r="AO63" s="8">
        <v>0.43010752688172049</v>
      </c>
      <c r="AP63" s="9">
        <v>0.86163522012578619</v>
      </c>
      <c r="AQ63" s="9">
        <v>0.80710659898477155</v>
      </c>
      <c r="AR63" s="9">
        <v>0.3235294117647059</v>
      </c>
      <c r="AS63" s="9">
        <v>0.41414141414141409</v>
      </c>
      <c r="AT63" s="9">
        <v>0.2740963855421687</v>
      </c>
      <c r="AU63" s="9">
        <v>0.39784946236559138</v>
      </c>
      <c r="AV63" s="10">
        <v>0.89308176100628933</v>
      </c>
      <c r="AW63" s="10">
        <v>0.73604060913705582</v>
      </c>
      <c r="AX63" s="10">
        <v>0.38655462184873951</v>
      </c>
      <c r="AY63" s="10">
        <v>0.42760942760942761</v>
      </c>
      <c r="AZ63" s="10">
        <v>0.43975903614457829</v>
      </c>
      <c r="BA63" s="10">
        <v>0.45967741935483869</v>
      </c>
    </row>
    <row r="64" spans="10:53">
      <c r="J64">
        <v>22</v>
      </c>
      <c r="K64" s="1">
        <f t="shared" si="13"/>
        <v>0.9021956087824351</v>
      </c>
      <c r="L64" s="1">
        <f t="shared" si="14"/>
        <v>0.83012820512820495</v>
      </c>
      <c r="M64" s="1">
        <f t="shared" si="15"/>
        <v>0.57823129251700678</v>
      </c>
      <c r="N64" s="1">
        <f t="shared" si="16"/>
        <v>0.45833333333333331</v>
      </c>
      <c r="O64" s="1">
        <f t="shared" si="17"/>
        <v>0.36741214057507987</v>
      </c>
      <c r="P64" s="1">
        <f t="shared" si="18"/>
        <v>0.38351254480286739</v>
      </c>
      <c r="R64" s="5">
        <v>0.89820359281437123</v>
      </c>
      <c r="S64" s="5">
        <v>0.85096153846153844</v>
      </c>
      <c r="T64" s="5">
        <v>0.48571428571428571</v>
      </c>
      <c r="U64" s="5">
        <v>0.37857142857142861</v>
      </c>
      <c r="V64" s="5">
        <v>0.38019169329073482</v>
      </c>
      <c r="W64" s="5">
        <v>0.35483870967741937</v>
      </c>
      <c r="X64" s="6">
        <v>0.92215568862275443</v>
      </c>
      <c r="Y64" s="6">
        <v>0.85576923076923073</v>
      </c>
      <c r="Z64" s="6">
        <v>0.7142857142857143</v>
      </c>
      <c r="AA64" s="6">
        <v>0.52500000000000002</v>
      </c>
      <c r="AB64" s="6">
        <v>0.27476038338658149</v>
      </c>
      <c r="AC64" s="6">
        <v>0.34139784946236562</v>
      </c>
      <c r="AD64" s="7">
        <v>0.89221556886227549</v>
      </c>
      <c r="AE64" s="7">
        <v>0.79326923076923073</v>
      </c>
      <c r="AF64" s="7">
        <v>0.6</v>
      </c>
      <c r="AG64" s="7">
        <v>0.4107142857142857</v>
      </c>
      <c r="AH64" s="7">
        <v>0.33865814696485619</v>
      </c>
      <c r="AI64" s="7">
        <v>0.43817204301075269</v>
      </c>
      <c r="AJ64" s="8">
        <v>0.89820359281437123</v>
      </c>
      <c r="AK64" s="8">
        <v>0.82692307692307687</v>
      </c>
      <c r="AL64" s="8">
        <v>0.57959183673469383</v>
      </c>
      <c r="AM64" s="8">
        <v>0.48928571428571432</v>
      </c>
      <c r="AN64" s="8">
        <v>0.33546325878594252</v>
      </c>
      <c r="AO64" s="8">
        <v>0.33064516129032262</v>
      </c>
      <c r="AP64" s="9">
        <v>0.9041916167664672</v>
      </c>
      <c r="AQ64" s="9">
        <v>0.80288461538461542</v>
      </c>
      <c r="AR64" s="9">
        <v>0.53877551020408165</v>
      </c>
      <c r="AS64" s="9">
        <v>0.41428571428571431</v>
      </c>
      <c r="AT64" s="9">
        <v>0.41533546325878601</v>
      </c>
      <c r="AU64" s="9">
        <v>0.5</v>
      </c>
      <c r="AV64" s="10">
        <v>0.89820359281437123</v>
      </c>
      <c r="AW64" s="10">
        <v>0.85096153846153844</v>
      </c>
      <c r="AX64" s="10">
        <v>0.55102040816326525</v>
      </c>
      <c r="AY64" s="10">
        <v>0.53214285714285714</v>
      </c>
      <c r="AZ64" s="10">
        <v>0.46006389776357831</v>
      </c>
      <c r="BA64" s="10">
        <v>0.33602150537634412</v>
      </c>
    </row>
    <row r="65" spans="10:53">
      <c r="J65">
        <v>23</v>
      </c>
      <c r="K65" s="1">
        <f t="shared" si="13"/>
        <v>0.83411214953271029</v>
      </c>
      <c r="L65" s="1">
        <f t="shared" si="14"/>
        <v>0.68581560283687937</v>
      </c>
      <c r="M65" s="1">
        <f t="shared" si="15"/>
        <v>0.53553921568627449</v>
      </c>
      <c r="N65" s="1">
        <f t="shared" si="16"/>
        <v>0.45409836065573767</v>
      </c>
      <c r="O65" s="1">
        <f t="shared" si="17"/>
        <v>0.32990196078431366</v>
      </c>
      <c r="P65" s="1">
        <f t="shared" si="18"/>
        <v>0.30062724014336922</v>
      </c>
      <c r="R65" s="5">
        <v>0.86915887850467288</v>
      </c>
      <c r="S65" s="5">
        <v>0.67234042553191486</v>
      </c>
      <c r="T65" s="5">
        <v>0.5625</v>
      </c>
      <c r="U65" s="5">
        <v>0.4</v>
      </c>
      <c r="V65" s="5">
        <v>0.39705882352941169</v>
      </c>
      <c r="W65" s="5">
        <v>0.29032258064516131</v>
      </c>
      <c r="X65" s="6">
        <v>0.84579439252336452</v>
      </c>
      <c r="Y65" s="6">
        <v>0.71489361702127663</v>
      </c>
      <c r="Z65" s="6">
        <v>0.43382352941176472</v>
      </c>
      <c r="AA65" s="6">
        <v>0.43934426229508189</v>
      </c>
      <c r="AB65" s="6">
        <v>0.32941176470588229</v>
      </c>
      <c r="AC65" s="6">
        <v>0.22043010752688169</v>
      </c>
      <c r="AD65" s="7">
        <v>0.82710280373831779</v>
      </c>
      <c r="AE65" s="7">
        <v>0.69787234042553192</v>
      </c>
      <c r="AF65" s="7">
        <v>0.50367647058823528</v>
      </c>
      <c r="AG65" s="7">
        <v>0.53442622950819674</v>
      </c>
      <c r="AH65" s="7">
        <v>0.50294117647058822</v>
      </c>
      <c r="AI65" s="7">
        <v>0.45430107526881719</v>
      </c>
      <c r="AJ65" s="8">
        <v>0.78971962616822433</v>
      </c>
      <c r="AK65" s="8">
        <v>0.66382978723404251</v>
      </c>
      <c r="AL65" s="8">
        <v>0.5625</v>
      </c>
      <c r="AM65" s="8">
        <v>0.52131147540983602</v>
      </c>
      <c r="AN65" s="8">
        <v>0.24411764705882349</v>
      </c>
      <c r="AO65" s="8">
        <v>0.21774193548387091</v>
      </c>
      <c r="AP65" s="9">
        <v>0.81308411214953269</v>
      </c>
      <c r="AQ65" s="9">
        <v>0.66808510638297869</v>
      </c>
      <c r="AR65" s="9">
        <v>0.57720588235294112</v>
      </c>
      <c r="AS65" s="9">
        <v>0.41967213114754098</v>
      </c>
      <c r="AT65" s="9">
        <v>0.21764705882352939</v>
      </c>
      <c r="AU65" s="9">
        <v>0.30913978494623662</v>
      </c>
      <c r="AV65" s="10">
        <v>0.85981308411214952</v>
      </c>
      <c r="AW65" s="10">
        <v>0.69787234042553192</v>
      </c>
      <c r="AX65" s="10">
        <v>0.57352941176470584</v>
      </c>
      <c r="AY65" s="10">
        <v>0.4098360655737705</v>
      </c>
      <c r="AZ65" s="10">
        <v>0.28823529411764698</v>
      </c>
      <c r="BA65" s="10">
        <v>0.31182795698924731</v>
      </c>
    </row>
    <row r="66" spans="10:53">
      <c r="J66">
        <v>24</v>
      </c>
      <c r="K66" s="1">
        <f t="shared" si="13"/>
        <v>0.77326565143824022</v>
      </c>
      <c r="L66" s="1">
        <f t="shared" si="14"/>
        <v>0.6383792048929664</v>
      </c>
      <c r="M66" s="1">
        <f t="shared" si="15"/>
        <v>0.50196850393700787</v>
      </c>
      <c r="N66" s="1">
        <f t="shared" si="16"/>
        <v>0.43528064146620848</v>
      </c>
      <c r="O66" s="1">
        <f t="shared" si="17"/>
        <v>0.32580321285140568</v>
      </c>
      <c r="P66" s="1">
        <f t="shared" si="18"/>
        <v>0.30824372759856633</v>
      </c>
      <c r="R66" s="5">
        <v>0.75126903553299507</v>
      </c>
      <c r="S66" s="5">
        <v>0.67431192660550454</v>
      </c>
      <c r="T66" s="5">
        <v>0.50393700787401574</v>
      </c>
      <c r="U66" s="5">
        <v>0.4329896907216495</v>
      </c>
      <c r="V66" s="5">
        <v>0.33433734939759041</v>
      </c>
      <c r="W66" s="5">
        <v>0.36290322580645162</v>
      </c>
      <c r="X66" s="6">
        <v>0.77157360406091369</v>
      </c>
      <c r="Y66" s="6">
        <v>0.6009174311926605</v>
      </c>
      <c r="Z66" s="6">
        <v>0.4960629921259842</v>
      </c>
      <c r="AA66" s="6">
        <v>0.53951890034364258</v>
      </c>
      <c r="AB66" s="6">
        <v>0.4246987951807229</v>
      </c>
      <c r="AC66" s="6">
        <v>0.30107526881720431</v>
      </c>
      <c r="AD66" s="7">
        <v>0.79695431472081213</v>
      </c>
      <c r="AE66" s="7">
        <v>0.65137614678899081</v>
      </c>
      <c r="AF66" s="7">
        <v>0.49212598425196852</v>
      </c>
      <c r="AG66" s="7">
        <v>0.36426116838487971</v>
      </c>
      <c r="AH66" s="7">
        <v>0.27108433734939757</v>
      </c>
      <c r="AI66" s="7">
        <v>0.18279569892473119</v>
      </c>
      <c r="AJ66" s="8">
        <v>0.80710659898477155</v>
      </c>
      <c r="AK66" s="8">
        <v>0.58715596330275233</v>
      </c>
      <c r="AL66" s="8">
        <v>0.50393700787401574</v>
      </c>
      <c r="AM66" s="8">
        <v>0.30584192439862551</v>
      </c>
      <c r="AN66" s="8">
        <v>0.34638554216867468</v>
      </c>
      <c r="AO66" s="8">
        <v>0.34677419354838712</v>
      </c>
      <c r="AP66" s="9">
        <v>0.75126903553299507</v>
      </c>
      <c r="AQ66" s="9">
        <v>0.65596330275229353</v>
      </c>
      <c r="AR66" s="9">
        <v>0.50787401574803148</v>
      </c>
      <c r="AS66" s="9">
        <v>0.49828178694158082</v>
      </c>
      <c r="AT66" s="9">
        <v>0.2740963855421687</v>
      </c>
      <c r="AU66" s="9">
        <v>0.36827956989247312</v>
      </c>
      <c r="AV66" s="10">
        <v>0.76142131979695427</v>
      </c>
      <c r="AW66" s="10">
        <v>0.66055045871559637</v>
      </c>
      <c r="AX66" s="10">
        <v>0.50787401574803148</v>
      </c>
      <c r="AY66" s="10">
        <v>0.47079037800687279</v>
      </c>
      <c r="AZ66" s="10">
        <v>0.30421686746987953</v>
      </c>
      <c r="BA66" s="10">
        <v>0.28763440860215062</v>
      </c>
    </row>
    <row r="67" spans="10:53">
      <c r="J67">
        <v>25</v>
      </c>
      <c r="K67" s="1">
        <f t="shared" si="13"/>
        <v>0.86111111111111116</v>
      </c>
      <c r="L67" s="1">
        <f t="shared" si="14"/>
        <v>0.6794871794871794</v>
      </c>
      <c r="M67" s="1">
        <f t="shared" si="15"/>
        <v>0.60051880674448765</v>
      </c>
      <c r="N67" s="1">
        <f t="shared" si="16"/>
        <v>0.48979591836734698</v>
      </c>
      <c r="O67" s="1">
        <f t="shared" si="17"/>
        <v>0.45508982035928147</v>
      </c>
      <c r="P67" s="1">
        <f t="shared" si="18"/>
        <v>0.35976702508960573</v>
      </c>
      <c r="R67" s="5">
        <v>0.85</v>
      </c>
      <c r="S67" s="5">
        <v>0.70588235294117652</v>
      </c>
      <c r="T67" s="5">
        <v>0.66147859922178986</v>
      </c>
      <c r="U67" s="5">
        <v>0.5</v>
      </c>
      <c r="V67" s="5">
        <v>0.50299401197604787</v>
      </c>
      <c r="W67" s="5">
        <v>0.44623655913978488</v>
      </c>
      <c r="X67" s="6">
        <v>0.87777777777777777</v>
      </c>
      <c r="Y67" s="6">
        <v>0.71040723981900455</v>
      </c>
      <c r="Z67" s="6">
        <v>0.60311284046692604</v>
      </c>
      <c r="AA67" s="6">
        <v>0.50680272108843538</v>
      </c>
      <c r="AB67" s="6">
        <v>0.51497005988023947</v>
      </c>
      <c r="AC67" s="6">
        <v>0.30376344086021512</v>
      </c>
      <c r="AD67" s="7">
        <v>0.8833333333333333</v>
      </c>
      <c r="AE67" s="7">
        <v>0.56108597285067874</v>
      </c>
      <c r="AF67" s="7">
        <v>0.58365758754863817</v>
      </c>
      <c r="AG67" s="7">
        <v>0.391156462585034</v>
      </c>
      <c r="AH67" s="7">
        <v>0.42814371257485029</v>
      </c>
      <c r="AI67" s="7">
        <v>0.38172043010752688</v>
      </c>
      <c r="AJ67" s="8">
        <v>0.81666666666666665</v>
      </c>
      <c r="AK67" s="8">
        <v>0.74208144796380093</v>
      </c>
      <c r="AL67" s="8">
        <v>0.50194552529182879</v>
      </c>
      <c r="AM67" s="8">
        <v>0.45578231292517007</v>
      </c>
      <c r="AN67" s="8">
        <v>0.40419161676646709</v>
      </c>
      <c r="AO67" s="8">
        <v>0.2661290322580645</v>
      </c>
      <c r="AP67" s="9">
        <v>0.84444444444444444</v>
      </c>
      <c r="AQ67" s="9">
        <v>0.63800904977375561</v>
      </c>
      <c r="AR67" s="9">
        <v>0.60700389105058361</v>
      </c>
      <c r="AS67" s="9">
        <v>0.55782312925170063</v>
      </c>
      <c r="AT67" s="9">
        <v>0.48502994011976053</v>
      </c>
      <c r="AU67" s="9">
        <v>0.37903225806451613</v>
      </c>
      <c r="AV67" s="10">
        <v>0.89444444444444449</v>
      </c>
      <c r="AW67" s="10">
        <v>0.71945701357466063</v>
      </c>
      <c r="AX67" s="10">
        <v>0.64591439688715957</v>
      </c>
      <c r="AY67" s="10">
        <v>0.52721088435374153</v>
      </c>
      <c r="AZ67" s="10">
        <v>0.39520958083832342</v>
      </c>
      <c r="BA67" s="10">
        <v>0.38172043010752688</v>
      </c>
    </row>
    <row r="68" spans="10:53">
      <c r="J68">
        <v>26</v>
      </c>
      <c r="K68" s="1">
        <f t="shared" si="13"/>
        <v>0.93539325842696641</v>
      </c>
      <c r="L68" s="1">
        <f t="shared" si="14"/>
        <v>0.88580246913580252</v>
      </c>
      <c r="M68" s="1">
        <f t="shared" si="15"/>
        <v>0.65515151515151515</v>
      </c>
      <c r="N68" s="1">
        <f t="shared" si="16"/>
        <v>0.37837837837837834</v>
      </c>
      <c r="O68" s="1">
        <f t="shared" si="17"/>
        <v>0.36696340257171117</v>
      </c>
      <c r="P68" s="1">
        <f t="shared" si="18"/>
        <v>0.36245519713261648</v>
      </c>
      <c r="R68" s="5">
        <v>0.94382022471910121</v>
      </c>
      <c r="S68" s="5">
        <v>0.85648148148148151</v>
      </c>
      <c r="T68" s="5">
        <v>0.74909090909090914</v>
      </c>
      <c r="U68" s="5">
        <v>0.41216216216216223</v>
      </c>
      <c r="V68" s="5">
        <v>0.32047477744807118</v>
      </c>
      <c r="W68" s="5">
        <v>0.38709677419354838</v>
      </c>
      <c r="X68" s="6">
        <v>0.94943820224719089</v>
      </c>
      <c r="Y68" s="6">
        <v>0.91666666666666663</v>
      </c>
      <c r="Z68" s="6">
        <v>0.7345454545454545</v>
      </c>
      <c r="AA68" s="6">
        <v>0.3141891891891892</v>
      </c>
      <c r="AB68" s="6">
        <v>0.32047477744807118</v>
      </c>
      <c r="AC68" s="6">
        <v>0.36827956989247312</v>
      </c>
      <c r="AD68" s="7">
        <v>0.93258426966292118</v>
      </c>
      <c r="AE68" s="7">
        <v>0.8842592592592593</v>
      </c>
      <c r="AF68" s="7">
        <v>0.60363636363636364</v>
      </c>
      <c r="AG68" s="7">
        <v>0.4358108108108108</v>
      </c>
      <c r="AH68" s="7">
        <v>0.3946587537091989</v>
      </c>
      <c r="AI68" s="7">
        <v>0.42741935483870969</v>
      </c>
      <c r="AJ68" s="8">
        <v>0.92696629213483162</v>
      </c>
      <c r="AK68" s="8">
        <v>0.87962962962962965</v>
      </c>
      <c r="AL68" s="8">
        <v>0.62181818181818183</v>
      </c>
      <c r="AM68" s="8">
        <v>0.29391891891891891</v>
      </c>
      <c r="AN68" s="8">
        <v>0.36498516320474778</v>
      </c>
      <c r="AO68" s="8">
        <v>0.34946236559139793</v>
      </c>
      <c r="AP68" s="9">
        <v>0.93258426966292118</v>
      </c>
      <c r="AQ68" s="9">
        <v>0.8842592592592593</v>
      </c>
      <c r="AR68" s="9">
        <v>0.62545454545454549</v>
      </c>
      <c r="AS68" s="9">
        <v>0.41554054054054052</v>
      </c>
      <c r="AT68" s="9">
        <v>0.43026706231453998</v>
      </c>
      <c r="AU68" s="9">
        <v>0.35483870967741937</v>
      </c>
      <c r="AV68" s="10">
        <v>0.92696629213483162</v>
      </c>
      <c r="AW68" s="10">
        <v>0.89351851851851849</v>
      </c>
      <c r="AX68" s="10">
        <v>0.59636363636363632</v>
      </c>
      <c r="AY68" s="10">
        <v>0.39864864864864857</v>
      </c>
      <c r="AZ68" s="10">
        <v>0.37091988130563802</v>
      </c>
      <c r="BA68" s="10">
        <v>0.28763440860215062</v>
      </c>
    </row>
    <row r="69" spans="10:53">
      <c r="J69">
        <v>27</v>
      </c>
      <c r="K69" s="1">
        <f t="shared" si="13"/>
        <v>0.71505376344086036</v>
      </c>
      <c r="L69" s="1">
        <f t="shared" si="14"/>
        <v>0.61283185840707965</v>
      </c>
      <c r="M69" s="1">
        <f t="shared" si="15"/>
        <v>0.57061068702290074</v>
      </c>
      <c r="N69" s="1">
        <f t="shared" si="16"/>
        <v>0.49888517279821637</v>
      </c>
      <c r="O69" s="1">
        <f t="shared" si="17"/>
        <v>0.41666666666666669</v>
      </c>
      <c r="P69" s="1">
        <f t="shared" si="18"/>
        <v>0.28405017921146952</v>
      </c>
      <c r="R69" s="5">
        <v>0.74193548387096775</v>
      </c>
      <c r="S69" s="5">
        <v>0.58407079646017701</v>
      </c>
      <c r="T69" s="5">
        <v>0.58396946564885499</v>
      </c>
      <c r="U69" s="5">
        <v>0.50836120401337792</v>
      </c>
      <c r="V69" s="5">
        <v>0.3</v>
      </c>
      <c r="W69" s="5">
        <v>0.2446236559139785</v>
      </c>
      <c r="X69" s="6">
        <v>0.74193548387096775</v>
      </c>
      <c r="Y69" s="6">
        <v>0.60619469026548678</v>
      </c>
      <c r="Z69" s="6">
        <v>0.56106870229007633</v>
      </c>
      <c r="AA69" s="6">
        <v>0.46488294314381268</v>
      </c>
      <c r="AB69" s="6">
        <v>0.50588235294117645</v>
      </c>
      <c r="AC69" s="6">
        <v>0.36827956989247312</v>
      </c>
      <c r="AD69" s="7">
        <v>0.69354838709677424</v>
      </c>
      <c r="AE69" s="7">
        <v>0.63716814159292035</v>
      </c>
      <c r="AF69" s="7">
        <v>0.58778625954198471</v>
      </c>
      <c r="AG69" s="7">
        <v>0.6488294314381271</v>
      </c>
      <c r="AH69" s="7">
        <v>0.47941176470588243</v>
      </c>
      <c r="AI69" s="7">
        <v>0.18548387096774191</v>
      </c>
      <c r="AJ69" s="8">
        <v>0.70967741935483875</v>
      </c>
      <c r="AK69" s="8">
        <v>0.63716814159292035</v>
      </c>
      <c r="AL69" s="8">
        <v>0.56488549618320616</v>
      </c>
      <c r="AM69" s="8">
        <v>0.43478260869565222</v>
      </c>
      <c r="AN69" s="8">
        <v>0.47352941176470581</v>
      </c>
      <c r="AO69" s="8">
        <v>0.30376344086021512</v>
      </c>
      <c r="AP69" s="9">
        <v>0.71505376344086025</v>
      </c>
      <c r="AQ69" s="9">
        <v>0.58407079646017701</v>
      </c>
      <c r="AR69" s="9">
        <v>0.56488549618320616</v>
      </c>
      <c r="AS69" s="9">
        <v>0.56856187290969906</v>
      </c>
      <c r="AT69" s="9">
        <v>0.4088235294117647</v>
      </c>
      <c r="AU69" s="9">
        <v>0.33064516129032262</v>
      </c>
      <c r="AV69" s="10">
        <v>0.68817204301075274</v>
      </c>
      <c r="AW69" s="10">
        <v>0.62831858407079644</v>
      </c>
      <c r="AX69" s="10">
        <v>0.56106870229007633</v>
      </c>
      <c r="AY69" s="10">
        <v>0.3678929765886288</v>
      </c>
      <c r="AZ69" s="10">
        <v>0.33235294117647057</v>
      </c>
      <c r="BA69" s="10">
        <v>0.27150537634408611</v>
      </c>
    </row>
    <row r="70" spans="10:53">
      <c r="J70">
        <v>28</v>
      </c>
      <c r="K70" s="1">
        <f t="shared" si="13"/>
        <v>0.81333333333333335</v>
      </c>
      <c r="L70" s="1">
        <f t="shared" si="14"/>
        <v>0.68741355463347154</v>
      </c>
      <c r="M70" s="1">
        <f t="shared" si="15"/>
        <v>0.45610687022900764</v>
      </c>
      <c r="N70" s="1">
        <f t="shared" si="16"/>
        <v>0.49832775919732436</v>
      </c>
      <c r="O70" s="1">
        <f t="shared" si="17"/>
        <v>0.38704819277108443</v>
      </c>
      <c r="P70" s="1">
        <f t="shared" si="18"/>
        <v>0.28449820788530467</v>
      </c>
      <c r="R70" s="5">
        <v>0.75</v>
      </c>
      <c r="S70" s="5">
        <v>0.75103734439834025</v>
      </c>
      <c r="T70" s="5">
        <v>0.5</v>
      </c>
      <c r="U70" s="5">
        <v>0.59531772575250841</v>
      </c>
      <c r="V70" s="5">
        <v>0.43975903614457829</v>
      </c>
      <c r="W70" s="5">
        <v>0.31720430107526881</v>
      </c>
      <c r="X70" s="6">
        <v>0.83</v>
      </c>
      <c r="Y70" s="6">
        <v>0.69294605809128629</v>
      </c>
      <c r="Z70" s="6">
        <v>0.5572519083969466</v>
      </c>
      <c r="AA70" s="6">
        <v>0.51839464882943143</v>
      </c>
      <c r="AB70" s="6">
        <v>0.45180722891566261</v>
      </c>
      <c r="AC70" s="6">
        <v>0.30913978494623662</v>
      </c>
      <c r="AD70" s="7">
        <v>0.86</v>
      </c>
      <c r="AE70" s="7">
        <v>0.66804979253112029</v>
      </c>
      <c r="AF70" s="7">
        <v>0.42366412213740462</v>
      </c>
      <c r="AG70" s="7">
        <v>0.50501672240802675</v>
      </c>
      <c r="AH70" s="7">
        <v>0.29216867469879521</v>
      </c>
      <c r="AI70" s="7">
        <v>0.2661290322580645</v>
      </c>
      <c r="AJ70" s="8">
        <v>0.78500000000000003</v>
      </c>
      <c r="AK70" s="8">
        <v>0.64730290456431538</v>
      </c>
      <c r="AL70" s="8">
        <v>0.33969465648854957</v>
      </c>
      <c r="AM70" s="8">
        <v>0.4581939799331104</v>
      </c>
      <c r="AN70" s="8">
        <v>0.39759036144578319</v>
      </c>
      <c r="AO70" s="8">
        <v>0.2553763440860215</v>
      </c>
      <c r="AP70" s="9">
        <v>0.82499999999999996</v>
      </c>
      <c r="AQ70" s="9">
        <v>0.66390041493775931</v>
      </c>
      <c r="AR70" s="9">
        <v>0.3854961832061069</v>
      </c>
      <c r="AS70" s="9">
        <v>0.39464882943143809</v>
      </c>
      <c r="AT70" s="9">
        <v>0.30120481927710852</v>
      </c>
      <c r="AU70" s="9">
        <v>0.2634408602150537</v>
      </c>
      <c r="AV70" s="10">
        <v>0.83</v>
      </c>
      <c r="AW70" s="10">
        <v>0.70124481327800825</v>
      </c>
      <c r="AX70" s="10">
        <v>0.53053435114503822</v>
      </c>
      <c r="AY70" s="10">
        <v>0.51839464882943143</v>
      </c>
      <c r="AZ70" s="10">
        <v>0.43975903614457829</v>
      </c>
      <c r="BA70" s="10">
        <v>0.29569892473118281</v>
      </c>
    </row>
    <row r="71" spans="10:53">
      <c r="J71">
        <v>29</v>
      </c>
      <c r="K71" s="1">
        <f t="shared" si="13"/>
        <v>0.7879581151832461</v>
      </c>
      <c r="L71" s="1">
        <f t="shared" si="14"/>
        <v>0.63961988304093564</v>
      </c>
      <c r="M71" s="1">
        <f t="shared" si="15"/>
        <v>0.60139416983523453</v>
      </c>
      <c r="N71" s="1">
        <f t="shared" si="16"/>
        <v>0.52796052631578949</v>
      </c>
      <c r="O71" s="1">
        <f t="shared" si="17"/>
        <v>0.4201388888888889</v>
      </c>
      <c r="P71" s="1">
        <f t="shared" si="18"/>
        <v>0.38978494623655907</v>
      </c>
      <c r="R71" s="5">
        <v>0.82722513089005234</v>
      </c>
      <c r="S71" s="5">
        <v>0.6271929824561403</v>
      </c>
      <c r="T71" s="5">
        <v>0.63498098859315588</v>
      </c>
      <c r="U71" s="5">
        <v>0.49342105263157893</v>
      </c>
      <c r="V71" s="5">
        <v>0.33333333333333331</v>
      </c>
      <c r="W71" s="5">
        <v>0.37096774193548387</v>
      </c>
      <c r="X71" s="6">
        <v>0.84293193717277481</v>
      </c>
      <c r="Y71" s="6">
        <v>0.6228070175438597</v>
      </c>
      <c r="Z71" s="6">
        <v>0.50950570342205326</v>
      </c>
      <c r="AA71" s="6">
        <v>0.48026315789473678</v>
      </c>
      <c r="AB71" s="6">
        <v>0.35119047619047622</v>
      </c>
      <c r="AC71" s="6">
        <v>0.34408602150537643</v>
      </c>
      <c r="AD71" s="7">
        <v>0.80104712041884818</v>
      </c>
      <c r="AE71" s="7">
        <v>0.65350877192982459</v>
      </c>
      <c r="AF71" s="7">
        <v>0.62357414448669202</v>
      </c>
      <c r="AG71" s="7">
        <v>0.53947368421052633</v>
      </c>
      <c r="AH71" s="7">
        <v>0.48809523809523808</v>
      </c>
      <c r="AI71" s="7">
        <v>0.40860215053763438</v>
      </c>
      <c r="AJ71" s="8">
        <v>0.69633507853403143</v>
      </c>
      <c r="AK71" s="8">
        <v>0.67982456140350878</v>
      </c>
      <c r="AL71" s="8">
        <v>0.65019011406844107</v>
      </c>
      <c r="AM71" s="8">
        <v>0.55263157894736847</v>
      </c>
      <c r="AN71" s="8">
        <v>0.48214285714285721</v>
      </c>
      <c r="AO71" s="8">
        <v>0.36827956989247312</v>
      </c>
      <c r="AP71" s="9">
        <v>0.77486910994764402</v>
      </c>
      <c r="AQ71" s="9">
        <v>0.6271929824561403</v>
      </c>
      <c r="AR71" s="9">
        <v>0.5513307984790875</v>
      </c>
      <c r="AS71" s="9">
        <v>0.44407894736842107</v>
      </c>
      <c r="AT71" s="9">
        <v>0.33035714285714279</v>
      </c>
      <c r="AU71" s="9">
        <v>0.35752688172043012</v>
      </c>
      <c r="AV71" s="10">
        <v>0.78534031413612571</v>
      </c>
      <c r="AW71" s="10">
        <v>0.6271929824561403</v>
      </c>
      <c r="AX71" s="10">
        <v>0.63878326996197721</v>
      </c>
      <c r="AY71" s="10">
        <v>0.65789473684210531</v>
      </c>
      <c r="AZ71" s="10">
        <v>0.5357142857142857</v>
      </c>
      <c r="BA71" s="10">
        <v>0.48924731182795711</v>
      </c>
    </row>
    <row r="72" spans="10:53">
      <c r="J72">
        <v>30</v>
      </c>
      <c r="K72" s="1">
        <f t="shared" si="13"/>
        <v>0.88492063492063489</v>
      </c>
      <c r="L72" s="1">
        <f t="shared" si="14"/>
        <v>0.84304207119741104</v>
      </c>
      <c r="M72" s="1">
        <f t="shared" si="15"/>
        <v>0.71509433962264135</v>
      </c>
      <c r="N72" s="1">
        <f t="shared" si="16"/>
        <v>0.50444444444444447</v>
      </c>
      <c r="O72" s="1">
        <f t="shared" si="17"/>
        <v>0.46225490196078428</v>
      </c>
      <c r="P72" s="1">
        <f t="shared" si="18"/>
        <v>0.41666666666666669</v>
      </c>
      <c r="R72" s="5">
        <v>0.88095238095238093</v>
      </c>
      <c r="S72" s="5">
        <v>0.82524271844660191</v>
      </c>
      <c r="T72" s="5">
        <v>0.76226415094339628</v>
      </c>
      <c r="U72" s="5">
        <v>0.38333333333333341</v>
      </c>
      <c r="V72" s="5">
        <v>0.32941176470588229</v>
      </c>
      <c r="W72" s="5">
        <v>0.46236559139784938</v>
      </c>
      <c r="X72" s="6">
        <v>0.88690476190476186</v>
      </c>
      <c r="Y72" s="6">
        <v>0.81553398058252424</v>
      </c>
      <c r="Z72" s="6">
        <v>0.61509433962264148</v>
      </c>
      <c r="AA72" s="6">
        <v>0.34666666666666668</v>
      </c>
      <c r="AB72" s="6">
        <v>0.49411764705882361</v>
      </c>
      <c r="AC72" s="6">
        <v>0.31989247311827962</v>
      </c>
      <c r="AD72" s="7">
        <v>0.88095238095238093</v>
      </c>
      <c r="AE72" s="7">
        <v>0.85922330097087374</v>
      </c>
      <c r="AF72" s="7">
        <v>0.78867924528301891</v>
      </c>
      <c r="AG72" s="7">
        <v>0.72666666666666668</v>
      </c>
      <c r="AH72" s="7">
        <v>0.56470588235294117</v>
      </c>
      <c r="AI72" s="7">
        <v>0.44892473118279569</v>
      </c>
      <c r="AJ72" s="8">
        <v>0.88690476190476186</v>
      </c>
      <c r="AK72" s="8">
        <v>0.85436893203883491</v>
      </c>
      <c r="AL72" s="8">
        <v>0.57358490566037734</v>
      </c>
      <c r="AM72" s="8">
        <v>0.37333333333333341</v>
      </c>
      <c r="AN72" s="8">
        <v>0.39705882352941169</v>
      </c>
      <c r="AO72" s="8">
        <v>0.38978494623655913</v>
      </c>
      <c r="AP72" s="9">
        <v>0.88690476190476186</v>
      </c>
      <c r="AQ72" s="9">
        <v>0.8689320388349514</v>
      </c>
      <c r="AR72" s="9">
        <v>0.76981132075471703</v>
      </c>
      <c r="AS72" s="9">
        <v>0.54333333333333333</v>
      </c>
      <c r="AT72" s="9">
        <v>0.43235294117647061</v>
      </c>
      <c r="AU72" s="9">
        <v>0.41935483870967738</v>
      </c>
      <c r="AV72" s="10">
        <v>0.88690476190476186</v>
      </c>
      <c r="AW72" s="10">
        <v>0.83495145631067957</v>
      </c>
      <c r="AX72" s="10">
        <v>0.78113207547169816</v>
      </c>
      <c r="AY72" s="10">
        <v>0.65333333333333332</v>
      </c>
      <c r="AZ72" s="10">
        <v>0.55588235294117649</v>
      </c>
      <c r="BA72" s="10">
        <v>0.45967741935483869</v>
      </c>
    </row>
    <row r="74" spans="10:53">
      <c r="K74">
        <f t="shared" ref="K74:P74" si="19">AVERAGE(K43:K72)</f>
        <v>0.84694389193356079</v>
      </c>
      <c r="L74">
        <f t="shared" si="19"/>
        <v>0.73971978503905056</v>
      </c>
      <c r="M74">
        <f t="shared" si="19"/>
        <v>0.58130785371748683</v>
      </c>
      <c r="N74">
        <f t="shared" si="19"/>
        <v>0.47179458147734388</v>
      </c>
      <c r="O74">
        <f t="shared" si="19"/>
        <v>0.4003606864167461</v>
      </c>
      <c r="P74" s="1">
        <f t="shared" si="19"/>
        <v>0.35661589008363204</v>
      </c>
      <c r="R74">
        <f t="shared" ref="R74:BA74" si="20">AVERAGE(R43:R72)</f>
        <v>0.85348690812777794</v>
      </c>
      <c r="S74">
        <f t="shared" si="20"/>
        <v>0.74037255646891331</v>
      </c>
      <c r="T74">
        <f t="shared" si="20"/>
        <v>0.57594978121608176</v>
      </c>
      <c r="U74">
        <f t="shared" si="20"/>
        <v>0.44909302927968558</v>
      </c>
      <c r="V74">
        <f t="shared" si="20"/>
        <v>0.37437245829807403</v>
      </c>
      <c r="W74">
        <f t="shared" si="20"/>
        <v>0.35725806451612901</v>
      </c>
      <c r="X74">
        <f t="shared" si="20"/>
        <v>0.85095580946428073</v>
      </c>
      <c r="Y74">
        <f t="shared" si="20"/>
        <v>0.75353458181795263</v>
      </c>
      <c r="Z74">
        <f t="shared" si="20"/>
        <v>0.59019889698354355</v>
      </c>
      <c r="AA74">
        <f t="shared" si="20"/>
        <v>0.48092304504999805</v>
      </c>
      <c r="AB74">
        <f t="shared" si="20"/>
        <v>0.418025084198831</v>
      </c>
      <c r="AC74">
        <f t="shared" si="20"/>
        <v>0.35340501792114698</v>
      </c>
      <c r="AD74">
        <f t="shared" si="20"/>
        <v>0.84961491968270642</v>
      </c>
      <c r="AE74">
        <f t="shared" si="20"/>
        <v>0.74728352867478576</v>
      </c>
      <c r="AF74">
        <f t="shared" si="20"/>
        <v>0.58892721183540453</v>
      </c>
      <c r="AG74">
        <f t="shared" si="20"/>
        <v>0.47935554350528381</v>
      </c>
      <c r="AH74">
        <f t="shared" si="20"/>
        <v>0.41207744301442306</v>
      </c>
      <c r="AI74">
        <f t="shared" si="20"/>
        <v>0.34838709677419355</v>
      </c>
      <c r="AJ74">
        <f t="shared" si="20"/>
        <v>0.83451625161323173</v>
      </c>
      <c r="AK74">
        <f t="shared" si="20"/>
        <v>0.73693568521410169</v>
      </c>
      <c r="AL74">
        <f t="shared" si="20"/>
        <v>0.58480094379748704</v>
      </c>
      <c r="AM74">
        <f t="shared" si="20"/>
        <v>0.48391316009059843</v>
      </c>
      <c r="AN74">
        <f t="shared" si="20"/>
        <v>0.41220649684724375</v>
      </c>
      <c r="AO74">
        <f t="shared" si="20"/>
        <v>0.35761648745519725</v>
      </c>
      <c r="AP74">
        <f t="shared" si="20"/>
        <v>0.84543617043055919</v>
      </c>
      <c r="AQ74">
        <f t="shared" si="20"/>
        <v>0.73246439940962316</v>
      </c>
      <c r="AR74">
        <f t="shared" si="20"/>
        <v>0.56018284227964421</v>
      </c>
      <c r="AS74">
        <f t="shared" si="20"/>
        <v>0.45857977756058876</v>
      </c>
      <c r="AT74">
        <f t="shared" si="20"/>
        <v>0.37875294046498892</v>
      </c>
      <c r="AU74">
        <f t="shared" si="20"/>
        <v>0.36603942652329752</v>
      </c>
      <c r="AV74">
        <f t="shared" si="20"/>
        <v>0.84765329228280917</v>
      </c>
      <c r="AW74">
        <f t="shared" si="20"/>
        <v>0.72772795864892748</v>
      </c>
      <c r="AX74">
        <f t="shared" si="20"/>
        <v>0.58778744619275969</v>
      </c>
      <c r="AY74">
        <f t="shared" si="20"/>
        <v>0.47890293337790824</v>
      </c>
      <c r="AZ74">
        <f t="shared" si="20"/>
        <v>0.40672969567691514</v>
      </c>
      <c r="BA74">
        <f t="shared" si="20"/>
        <v>0.35698924731182785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0.65505804311774452</v>
      </c>
      <c r="L80" s="1">
        <f t="shared" ref="L80:L109" si="22">AVERAGE(S80,Y80,AE80,AK80,AQ80,AW80)</f>
        <v>0.59504132231404949</v>
      </c>
      <c r="M80" s="1">
        <f t="shared" ref="M80:M109" si="23">AVERAGE(T80,Z80,AF80,AL80,AR80,AX80)</f>
        <v>0.41634980988593151</v>
      </c>
      <c r="N80" s="1">
        <f t="shared" ref="N80:N109" si="24">AVERAGE(U80,AA80,AG80,AM80,AS80,AY80)</f>
        <v>0.42354235423542352</v>
      </c>
      <c r="O80" s="1">
        <f t="shared" ref="O80:O109" si="25">AVERAGE(V80,AB80,AH80,AN80,AT80,AZ80)</f>
        <v>0.38823529411764701</v>
      </c>
      <c r="P80" s="1">
        <f t="shared" ref="P80:P109" si="26">AVERAGE(W80,AC80,AI80,AO80,AU80,BA80)</f>
        <v>0.36066308243727602</v>
      </c>
      <c r="R80" s="5">
        <v>0.68159203980099503</v>
      </c>
      <c r="S80" s="5">
        <v>0.5950413223140496</v>
      </c>
      <c r="T80" s="5">
        <v>0.41825095057034217</v>
      </c>
      <c r="U80" s="5">
        <v>0.46204620462046198</v>
      </c>
      <c r="V80" s="5">
        <v>0.3470588235294117</v>
      </c>
      <c r="W80" s="5">
        <v>0.22580645161290319</v>
      </c>
      <c r="X80" s="6">
        <v>0.6616915422885572</v>
      </c>
      <c r="Y80" s="6">
        <v>0.66115702479338845</v>
      </c>
      <c r="Z80" s="6">
        <v>0.49429657794676812</v>
      </c>
      <c r="AA80" s="6">
        <v>0.38943894389438938</v>
      </c>
      <c r="AB80" s="6">
        <v>0.36764705882352938</v>
      </c>
      <c r="AC80" s="6">
        <v>0.31451612903225812</v>
      </c>
      <c r="AD80" s="7">
        <v>0.70149253731343286</v>
      </c>
      <c r="AE80" s="7">
        <v>0.67355371900826444</v>
      </c>
      <c r="AF80" s="7">
        <v>0.53612167300380231</v>
      </c>
      <c r="AG80" s="7">
        <v>0.48514851485148508</v>
      </c>
      <c r="AH80" s="7">
        <v>0.38823529411764712</v>
      </c>
      <c r="AI80" s="7">
        <v>0.34677419354838712</v>
      </c>
      <c r="AJ80" s="8">
        <v>0.66666666666666663</v>
      </c>
      <c r="AK80" s="8">
        <v>0.48347107438016529</v>
      </c>
      <c r="AL80" s="8">
        <v>0.28897338403041822</v>
      </c>
      <c r="AM80" s="8">
        <v>0.40264026402640257</v>
      </c>
      <c r="AN80" s="8">
        <v>0.38235294117647062</v>
      </c>
      <c r="AO80" s="8">
        <v>0.44354838709677419</v>
      </c>
      <c r="AP80" s="9">
        <v>0.59203980099502485</v>
      </c>
      <c r="AQ80" s="9">
        <v>0.6074380165289256</v>
      </c>
      <c r="AR80" s="9">
        <v>0.41064638783269958</v>
      </c>
      <c r="AS80" s="9">
        <v>0.39603960396039611</v>
      </c>
      <c r="AT80" s="9">
        <v>0.39117647058823529</v>
      </c>
      <c r="AU80" s="9">
        <v>0.39784946236559138</v>
      </c>
      <c r="AV80" s="10">
        <v>0.62686567164179108</v>
      </c>
      <c r="AW80" s="10">
        <v>0.54958677685950408</v>
      </c>
      <c r="AX80" s="10">
        <v>0.34980988593155887</v>
      </c>
      <c r="AY80" s="10">
        <v>0.40594059405940602</v>
      </c>
      <c r="AZ80" s="10">
        <v>0.45294117647058818</v>
      </c>
      <c r="BA80" s="10">
        <v>0.43548387096774188</v>
      </c>
    </row>
    <row r="81" spans="10:53">
      <c r="J81">
        <v>2</v>
      </c>
      <c r="K81" s="1">
        <f t="shared" si="21"/>
        <v>0.80793650793650784</v>
      </c>
      <c r="L81" s="1">
        <f t="shared" si="22"/>
        <v>0.7513333333333333</v>
      </c>
      <c r="M81" s="1">
        <f t="shared" si="23"/>
        <v>0.66491841491841497</v>
      </c>
      <c r="N81" s="1">
        <f t="shared" si="24"/>
        <v>0.41205211726384366</v>
      </c>
      <c r="O81" s="1">
        <f t="shared" si="25"/>
        <v>0.36519607843137258</v>
      </c>
      <c r="P81" s="1">
        <f t="shared" si="26"/>
        <v>0.32123655913978494</v>
      </c>
      <c r="R81" s="5">
        <v>0.7857142857142857</v>
      </c>
      <c r="S81" s="5">
        <v>0.74</v>
      </c>
      <c r="T81" s="5">
        <v>0.75174825174825177</v>
      </c>
      <c r="U81" s="5">
        <v>0.45928338762214982</v>
      </c>
      <c r="V81" s="5">
        <v>0.43823529411764711</v>
      </c>
      <c r="W81" s="5">
        <v>0.33870967741935482</v>
      </c>
      <c r="X81" s="6">
        <v>0.86190476190476206</v>
      </c>
      <c r="Y81" s="6">
        <v>0.82799999999999996</v>
      </c>
      <c r="Z81" s="6">
        <v>0.75874125874125875</v>
      </c>
      <c r="AA81" s="6">
        <v>0.53094462540716614</v>
      </c>
      <c r="AB81" s="6">
        <v>0.4088235294117647</v>
      </c>
      <c r="AC81" s="6">
        <v>0.31989247311827962</v>
      </c>
      <c r="AD81" s="7">
        <v>0.7857142857142857</v>
      </c>
      <c r="AE81" s="7">
        <v>0.77200000000000002</v>
      </c>
      <c r="AF81" s="7">
        <v>0.6223776223776224</v>
      </c>
      <c r="AG81" s="7">
        <v>0.40065146579804561</v>
      </c>
      <c r="AH81" s="7">
        <v>0.39705882352941169</v>
      </c>
      <c r="AI81" s="7">
        <v>0.35483870967741937</v>
      </c>
      <c r="AJ81" s="8">
        <v>0.81904761904761891</v>
      </c>
      <c r="AK81" s="8">
        <v>0.70799999999999996</v>
      </c>
      <c r="AL81" s="8">
        <v>0.6398601398601399</v>
      </c>
      <c r="AM81" s="8">
        <v>0.34853420195439738</v>
      </c>
      <c r="AN81" s="8">
        <v>0.33823529411764708</v>
      </c>
      <c r="AO81" s="8">
        <v>0.29032258064516131</v>
      </c>
      <c r="AP81" s="9">
        <v>0.8</v>
      </c>
      <c r="AQ81" s="9">
        <v>0.7</v>
      </c>
      <c r="AR81" s="9">
        <v>0.58391608391608407</v>
      </c>
      <c r="AS81" s="9">
        <v>0.3843648208469056</v>
      </c>
      <c r="AT81" s="9">
        <v>0.35588235294117648</v>
      </c>
      <c r="AU81" s="9">
        <v>0.30645161290322581</v>
      </c>
      <c r="AV81" s="10">
        <v>0.79523809523809519</v>
      </c>
      <c r="AW81" s="10">
        <v>0.76</v>
      </c>
      <c r="AX81" s="10">
        <v>0.63286713286713292</v>
      </c>
      <c r="AY81" s="10">
        <v>0.34853420195439738</v>
      </c>
      <c r="AZ81" s="10">
        <v>0.25294117647058822</v>
      </c>
      <c r="BA81" s="10">
        <v>0.31720430107526881</v>
      </c>
    </row>
    <row r="82" spans="10:53">
      <c r="J82">
        <v>3</v>
      </c>
      <c r="K82" s="1">
        <f t="shared" si="21"/>
        <v>0.90269151138716364</v>
      </c>
      <c r="L82" s="1">
        <f t="shared" si="22"/>
        <v>0.85594639865996658</v>
      </c>
      <c r="M82" s="1">
        <f t="shared" si="23"/>
        <v>0.70362622036262212</v>
      </c>
      <c r="N82" s="1">
        <f t="shared" si="24"/>
        <v>0.45297619047619048</v>
      </c>
      <c r="O82" s="1">
        <f t="shared" si="25"/>
        <v>0.44444444444444448</v>
      </c>
      <c r="P82" s="1">
        <f t="shared" si="26"/>
        <v>0.36155913978494625</v>
      </c>
      <c r="R82" s="5">
        <v>0.88819875776397517</v>
      </c>
      <c r="S82" s="5">
        <v>0.84422110552763818</v>
      </c>
      <c r="T82" s="5">
        <v>0.80334728033472802</v>
      </c>
      <c r="U82" s="5">
        <v>0.48571428571428571</v>
      </c>
      <c r="V82" s="5">
        <v>0.54277286135693215</v>
      </c>
      <c r="W82" s="5">
        <v>0.4919354838709678</v>
      </c>
      <c r="X82" s="6">
        <v>0.91304347826086962</v>
      </c>
      <c r="Y82" s="6">
        <v>0.84422110552763818</v>
      </c>
      <c r="Z82" s="6">
        <v>0.66945606694560666</v>
      </c>
      <c r="AA82" s="6">
        <v>0.40357142857142858</v>
      </c>
      <c r="AB82" s="6">
        <v>0.41887905604719772</v>
      </c>
      <c r="AC82" s="6">
        <v>0.35752688172043012</v>
      </c>
      <c r="AD82" s="7">
        <v>0.90062111801242239</v>
      </c>
      <c r="AE82" s="7">
        <v>0.8693467336683417</v>
      </c>
      <c r="AF82" s="7">
        <v>0.57322175732217573</v>
      </c>
      <c r="AG82" s="7">
        <v>0.46785714285714292</v>
      </c>
      <c r="AH82" s="7">
        <v>0.32448377581120952</v>
      </c>
      <c r="AI82" s="7">
        <v>0.24193548387096769</v>
      </c>
      <c r="AJ82" s="8">
        <v>0.90683229813664601</v>
      </c>
      <c r="AK82" s="8">
        <v>0.82914572864321612</v>
      </c>
      <c r="AL82" s="8">
        <v>0.76569037656903771</v>
      </c>
      <c r="AM82" s="8">
        <v>0.38928571428571429</v>
      </c>
      <c r="AN82" s="8">
        <v>0.47197640117994111</v>
      </c>
      <c r="AO82" s="8">
        <v>0.32258064516129031</v>
      </c>
      <c r="AP82" s="9">
        <v>0.90062111801242239</v>
      </c>
      <c r="AQ82" s="9">
        <v>0.85929648241206025</v>
      </c>
      <c r="AR82" s="9">
        <v>0.80334728033472802</v>
      </c>
      <c r="AS82" s="9">
        <v>0.5</v>
      </c>
      <c r="AT82" s="9">
        <v>0.41592920353982299</v>
      </c>
      <c r="AU82" s="9">
        <v>0.38978494623655913</v>
      </c>
      <c r="AV82" s="10">
        <v>0.90683229813664601</v>
      </c>
      <c r="AW82" s="10">
        <v>0.88944723618090449</v>
      </c>
      <c r="AX82" s="10">
        <v>0.60669456066945604</v>
      </c>
      <c r="AY82" s="10">
        <v>0.47142857142857142</v>
      </c>
      <c r="AZ82" s="10">
        <v>0.49262536873156337</v>
      </c>
      <c r="BA82" s="10">
        <v>0.36559139784946237</v>
      </c>
    </row>
    <row r="83" spans="10:53">
      <c r="J83">
        <v>4</v>
      </c>
      <c r="K83" s="1">
        <f t="shared" si="21"/>
        <v>0.80833333333333324</v>
      </c>
      <c r="L83" s="1">
        <f t="shared" si="22"/>
        <v>0.68810511756569859</v>
      </c>
      <c r="M83" s="1">
        <f t="shared" si="23"/>
        <v>0.49872773536895676</v>
      </c>
      <c r="N83" s="1">
        <f t="shared" si="24"/>
        <v>0.47714604236343372</v>
      </c>
      <c r="O83" s="1">
        <f t="shared" si="25"/>
        <v>0.39970501474926251</v>
      </c>
      <c r="P83" s="1">
        <f t="shared" si="26"/>
        <v>0.28315412186379924</v>
      </c>
      <c r="R83" s="5">
        <v>0.83</v>
      </c>
      <c r="S83" s="5">
        <v>0.66390041493775931</v>
      </c>
      <c r="T83" s="5">
        <v>0.51908396946564883</v>
      </c>
      <c r="U83" s="5">
        <v>0.46153846153846162</v>
      </c>
      <c r="V83" s="5">
        <v>0.23303834808259591</v>
      </c>
      <c r="W83" s="5">
        <v>0.24731182795698919</v>
      </c>
      <c r="X83" s="6">
        <v>0.81</v>
      </c>
      <c r="Y83" s="6">
        <v>0.61410788381742742</v>
      </c>
      <c r="Z83" s="6">
        <v>0.51908396946564883</v>
      </c>
      <c r="AA83" s="6">
        <v>0.46153846153846162</v>
      </c>
      <c r="AB83" s="6">
        <v>0.37463126843657818</v>
      </c>
      <c r="AC83" s="6">
        <v>0.29032258064516131</v>
      </c>
      <c r="AD83" s="7">
        <v>0.82</v>
      </c>
      <c r="AE83" s="7">
        <v>0.7385892116182573</v>
      </c>
      <c r="AF83" s="7">
        <v>0.51526717557251911</v>
      </c>
      <c r="AG83" s="7">
        <v>0.49163879598662208</v>
      </c>
      <c r="AH83" s="7">
        <v>0.35103244837758107</v>
      </c>
      <c r="AI83" s="7">
        <v>0.34677419354838712</v>
      </c>
      <c r="AJ83" s="8">
        <v>0.81499999999999995</v>
      </c>
      <c r="AK83" s="8">
        <v>0.72199170124481327</v>
      </c>
      <c r="AL83" s="8">
        <v>0.52290076335877866</v>
      </c>
      <c r="AM83" s="8">
        <v>0.4682274247491639</v>
      </c>
      <c r="AN83" s="8">
        <v>0.38348082595870209</v>
      </c>
      <c r="AO83" s="8">
        <v>0.2661290322580645</v>
      </c>
      <c r="AP83" s="9">
        <v>0.77500000000000002</v>
      </c>
      <c r="AQ83" s="9">
        <v>0.68049792531120334</v>
      </c>
      <c r="AR83" s="9">
        <v>0.45419847328244273</v>
      </c>
      <c r="AS83" s="9">
        <v>0.45150501672240789</v>
      </c>
      <c r="AT83" s="9">
        <v>0.47492625368731561</v>
      </c>
      <c r="AU83" s="9">
        <v>0.27150537634408611</v>
      </c>
      <c r="AV83" s="10">
        <v>0.8</v>
      </c>
      <c r="AW83" s="10">
        <v>0.70954356846473032</v>
      </c>
      <c r="AX83" s="10">
        <v>0.46183206106870228</v>
      </c>
      <c r="AY83" s="10">
        <v>0.52842809364548493</v>
      </c>
      <c r="AZ83" s="10">
        <v>0.58112094395280234</v>
      </c>
      <c r="BA83" s="10">
        <v>0.2768817204301075</v>
      </c>
    </row>
    <row r="84" spans="10:53">
      <c r="J84">
        <v>5</v>
      </c>
      <c r="K84" s="1">
        <f t="shared" si="21"/>
        <v>0.80487804878048774</v>
      </c>
      <c r="L84" s="1">
        <f t="shared" si="22"/>
        <v>0.70257452574525736</v>
      </c>
      <c r="M84" s="1">
        <f t="shared" si="23"/>
        <v>0.61071849234393405</v>
      </c>
      <c r="N84" s="1">
        <f t="shared" si="24"/>
        <v>0.56896551724137923</v>
      </c>
      <c r="O84" s="1">
        <f t="shared" si="25"/>
        <v>0.42830009496676164</v>
      </c>
      <c r="P84" s="1">
        <f t="shared" si="26"/>
        <v>0.31675627240143372</v>
      </c>
      <c r="R84" s="5">
        <v>0.78536585365853662</v>
      </c>
      <c r="S84" s="5">
        <v>0.68292682926829273</v>
      </c>
      <c r="T84" s="5">
        <v>0.6819787985865724</v>
      </c>
      <c r="U84" s="5">
        <v>0.57366771159874608</v>
      </c>
      <c r="V84" s="5">
        <v>0.42450142450142447</v>
      </c>
      <c r="W84" s="5">
        <v>0.521505376344086</v>
      </c>
      <c r="X84" s="6">
        <v>0.82926829268292679</v>
      </c>
      <c r="Y84" s="6">
        <v>0.71138211382113825</v>
      </c>
      <c r="Z84" s="6">
        <v>0.61484098939929333</v>
      </c>
      <c r="AA84" s="6">
        <v>0.57366771159874608</v>
      </c>
      <c r="AB84" s="6">
        <v>0.48148148148148151</v>
      </c>
      <c r="AC84" s="6">
        <v>0.38440860215053763</v>
      </c>
      <c r="AD84" s="7">
        <v>0.78048780487804881</v>
      </c>
      <c r="AE84" s="7">
        <v>0.69105691056910568</v>
      </c>
      <c r="AF84" s="7">
        <v>0.60070671378091878</v>
      </c>
      <c r="AG84" s="7">
        <v>0.67711598746081503</v>
      </c>
      <c r="AH84" s="7">
        <v>0.42450142450142447</v>
      </c>
      <c r="AI84" s="7">
        <v>0.32526881720430112</v>
      </c>
      <c r="AJ84" s="8">
        <v>0.76097560975609757</v>
      </c>
      <c r="AK84" s="8">
        <v>0.7032520325203252</v>
      </c>
      <c r="AL84" s="8">
        <v>0.67137809187279152</v>
      </c>
      <c r="AM84" s="8">
        <v>0.53605015673981193</v>
      </c>
      <c r="AN84" s="8">
        <v>0.45868945868945871</v>
      </c>
      <c r="AO84" s="8">
        <v>0.29032258064516131</v>
      </c>
      <c r="AP84" s="9">
        <v>0.84878048780487791</v>
      </c>
      <c r="AQ84" s="9">
        <v>0.69512195121951215</v>
      </c>
      <c r="AR84" s="9">
        <v>0.48056537102473501</v>
      </c>
      <c r="AS84" s="9">
        <v>0.47648902821316608</v>
      </c>
      <c r="AT84" s="9">
        <v>0.43019943019943019</v>
      </c>
      <c r="AU84" s="9">
        <v>0.1370967741935484</v>
      </c>
      <c r="AV84" s="10">
        <v>0.82439024390243898</v>
      </c>
      <c r="AW84" s="10">
        <v>0.73170731707317072</v>
      </c>
      <c r="AX84" s="10">
        <v>0.61484098939929333</v>
      </c>
      <c r="AY84" s="10">
        <v>0.57680250783699061</v>
      </c>
      <c r="AZ84" s="10">
        <v>0.3504273504273504</v>
      </c>
      <c r="BA84" s="10">
        <v>0.24193548387096769</v>
      </c>
    </row>
    <row r="85" spans="10:53">
      <c r="J85">
        <v>6</v>
      </c>
      <c r="K85" s="1">
        <f t="shared" si="21"/>
        <v>0.77567567567567564</v>
      </c>
      <c r="L85" s="1">
        <f t="shared" si="22"/>
        <v>0.73303167420814486</v>
      </c>
      <c r="M85" s="1">
        <f t="shared" si="23"/>
        <v>0.60465116279069775</v>
      </c>
      <c r="N85" s="1">
        <f t="shared" si="24"/>
        <v>0.44158075601374575</v>
      </c>
      <c r="O85" s="1">
        <f t="shared" si="25"/>
        <v>0.3509036144578313</v>
      </c>
      <c r="P85" s="1">
        <f t="shared" si="26"/>
        <v>0.31003584229390685</v>
      </c>
      <c r="R85" s="5">
        <v>0.80540540540540539</v>
      </c>
      <c r="S85" s="5">
        <v>0.75113122171945701</v>
      </c>
      <c r="T85" s="5">
        <v>0.75193798449612403</v>
      </c>
      <c r="U85" s="5">
        <v>0.57731958762886593</v>
      </c>
      <c r="V85" s="5">
        <v>0.31626506024096379</v>
      </c>
      <c r="W85" s="5">
        <v>0.30645161290322581</v>
      </c>
      <c r="X85" s="6">
        <v>0.7567567567567568</v>
      </c>
      <c r="Y85" s="6">
        <v>0.77828054298642535</v>
      </c>
      <c r="Z85" s="6">
        <v>0.7558139534883721</v>
      </c>
      <c r="AA85" s="6">
        <v>0.46735395189003442</v>
      </c>
      <c r="AB85" s="6">
        <v>0.54216867469879515</v>
      </c>
      <c r="AC85" s="6">
        <v>0.4946236559139785</v>
      </c>
      <c r="AD85" s="7">
        <v>0.7567567567567568</v>
      </c>
      <c r="AE85" s="7">
        <v>0.71945701357466063</v>
      </c>
      <c r="AF85" s="7">
        <v>0.49224806201550392</v>
      </c>
      <c r="AG85" s="7">
        <v>0.41580756013745712</v>
      </c>
      <c r="AH85" s="7">
        <v>0.41566265060240959</v>
      </c>
      <c r="AI85" s="7">
        <v>0.39516129032258063</v>
      </c>
      <c r="AJ85" s="8">
        <v>0.77297297297297296</v>
      </c>
      <c r="AK85" s="8">
        <v>0.67873303167420818</v>
      </c>
      <c r="AL85" s="8">
        <v>0.63953488372093026</v>
      </c>
      <c r="AM85" s="8">
        <v>0.27835051546391748</v>
      </c>
      <c r="AN85" s="8">
        <v>0.23493975903614461</v>
      </c>
      <c r="AO85" s="8">
        <v>0.2231182795698925</v>
      </c>
      <c r="AP85" s="9">
        <v>0.76216216216216215</v>
      </c>
      <c r="AQ85" s="9">
        <v>0.74660633484162897</v>
      </c>
      <c r="AR85" s="9">
        <v>0.52325581395348841</v>
      </c>
      <c r="AS85" s="9">
        <v>0.45360824742268041</v>
      </c>
      <c r="AT85" s="9">
        <v>0.32228915662650598</v>
      </c>
      <c r="AU85" s="9">
        <v>0.17741935483870969</v>
      </c>
      <c r="AV85" s="10">
        <v>0.8</v>
      </c>
      <c r="AW85" s="10">
        <v>0.72398190045248867</v>
      </c>
      <c r="AX85" s="10">
        <v>0.46511627906976738</v>
      </c>
      <c r="AY85" s="10">
        <v>0.45704467353951889</v>
      </c>
      <c r="AZ85" s="10">
        <v>0.2740963855421687</v>
      </c>
      <c r="BA85" s="10">
        <v>0.2634408602150537</v>
      </c>
    </row>
    <row r="86" spans="10:53">
      <c r="J86">
        <v>7</v>
      </c>
      <c r="K86" s="1">
        <f t="shared" si="21"/>
        <v>0.88988095238095244</v>
      </c>
      <c r="L86" s="1">
        <f t="shared" si="22"/>
        <v>0.85916666666666675</v>
      </c>
      <c r="M86" s="1">
        <f t="shared" si="23"/>
        <v>0.68207282913165257</v>
      </c>
      <c r="N86" s="1">
        <f t="shared" si="24"/>
        <v>0.63614163614163621</v>
      </c>
      <c r="O86" s="1">
        <f t="shared" si="25"/>
        <v>0.50319488817891378</v>
      </c>
      <c r="P86" s="1">
        <f t="shared" si="26"/>
        <v>0.48835125448028682</v>
      </c>
      <c r="R86" s="5">
        <v>0.88095238095238093</v>
      </c>
      <c r="S86" s="5">
        <v>0.83499999999999996</v>
      </c>
      <c r="T86" s="5">
        <v>0.53781512605042014</v>
      </c>
      <c r="U86" s="5">
        <v>0.62271062271062272</v>
      </c>
      <c r="V86" s="5">
        <v>0.52715654952076674</v>
      </c>
      <c r="W86" s="5">
        <v>0.4811827956989248</v>
      </c>
      <c r="X86" s="6">
        <v>0.88095238095238093</v>
      </c>
      <c r="Y86" s="6">
        <v>0.875</v>
      </c>
      <c r="Z86" s="6">
        <v>0.76890756302521013</v>
      </c>
      <c r="AA86" s="6">
        <v>0.65201465201465192</v>
      </c>
      <c r="AB86" s="6">
        <v>0.46325878594249198</v>
      </c>
      <c r="AC86" s="6">
        <v>0.35752688172043012</v>
      </c>
      <c r="AD86" s="7">
        <v>0.86904761904761907</v>
      </c>
      <c r="AE86" s="7">
        <v>0.83</v>
      </c>
      <c r="AF86" s="7">
        <v>0.77310924369747902</v>
      </c>
      <c r="AG86" s="7">
        <v>0.62271062271062272</v>
      </c>
      <c r="AH86" s="7">
        <v>0.50159744408945683</v>
      </c>
      <c r="AI86" s="7">
        <v>0.521505376344086</v>
      </c>
      <c r="AJ86" s="8">
        <v>0.8928571428571429</v>
      </c>
      <c r="AK86" s="8">
        <v>0.88500000000000001</v>
      </c>
      <c r="AL86" s="8">
        <v>0.69327731092436973</v>
      </c>
      <c r="AM86" s="8">
        <v>0.62271062271062272</v>
      </c>
      <c r="AN86" s="8">
        <v>0.4089456869009585</v>
      </c>
      <c r="AO86" s="8">
        <v>0.4811827956989248</v>
      </c>
      <c r="AP86" s="9">
        <v>0.91071428571428559</v>
      </c>
      <c r="AQ86" s="9">
        <v>0.86</v>
      </c>
      <c r="AR86" s="9">
        <v>0.66806722689075626</v>
      </c>
      <c r="AS86" s="9">
        <v>0.70329670329670335</v>
      </c>
      <c r="AT86" s="9">
        <v>0.55271565495207664</v>
      </c>
      <c r="AU86" s="9">
        <v>0.55376344086021501</v>
      </c>
      <c r="AV86" s="10">
        <v>0.90476190476190477</v>
      </c>
      <c r="AW86" s="10">
        <v>0.87</v>
      </c>
      <c r="AX86" s="10">
        <v>0.65126050420168069</v>
      </c>
      <c r="AY86" s="10">
        <v>0.59340659340659341</v>
      </c>
      <c r="AZ86" s="10">
        <v>0.56549520766773165</v>
      </c>
      <c r="BA86" s="10">
        <v>0.53494623655913975</v>
      </c>
    </row>
    <row r="87" spans="10:53">
      <c r="J87">
        <v>8</v>
      </c>
      <c r="K87" s="1">
        <f t="shared" si="21"/>
        <v>0.88162878787878796</v>
      </c>
      <c r="L87" s="1">
        <f t="shared" si="22"/>
        <v>0.84184397163120561</v>
      </c>
      <c r="M87" s="1">
        <f t="shared" si="23"/>
        <v>0.49934895833333331</v>
      </c>
      <c r="N87" s="1">
        <f t="shared" si="24"/>
        <v>0.45608108108108109</v>
      </c>
      <c r="O87" s="1">
        <f t="shared" si="25"/>
        <v>0.3892185954500495</v>
      </c>
      <c r="P87" s="1">
        <f t="shared" si="26"/>
        <v>0.36603942652329752</v>
      </c>
      <c r="R87" s="5">
        <v>0.875</v>
      </c>
      <c r="S87" s="5">
        <v>0.81702127659574464</v>
      </c>
      <c r="T87" s="5">
        <v>0.6171875</v>
      </c>
      <c r="U87" s="5">
        <v>0.4966216216216216</v>
      </c>
      <c r="V87" s="5">
        <v>0.27893175074183979</v>
      </c>
      <c r="W87" s="5">
        <v>0.2661290322580645</v>
      </c>
      <c r="X87" s="6">
        <v>0.88068181818181823</v>
      </c>
      <c r="Y87" s="6">
        <v>0.90638297872340423</v>
      </c>
      <c r="Z87" s="6">
        <v>0.4765625</v>
      </c>
      <c r="AA87" s="6">
        <v>0.46283783783783777</v>
      </c>
      <c r="AB87" s="6">
        <v>0.49554896142433241</v>
      </c>
      <c r="AC87" s="6">
        <v>0.51881720430107525</v>
      </c>
      <c r="AD87" s="7">
        <v>0.89772727272727271</v>
      </c>
      <c r="AE87" s="7">
        <v>0.83829787234042552</v>
      </c>
      <c r="AF87" s="7">
        <v>0.4296875</v>
      </c>
      <c r="AG87" s="7">
        <v>0.4966216216216216</v>
      </c>
      <c r="AH87" s="7">
        <v>0.33827893175074192</v>
      </c>
      <c r="AI87" s="7">
        <v>0.33602150537634412</v>
      </c>
      <c r="AJ87" s="8">
        <v>0.86931818181818177</v>
      </c>
      <c r="AK87" s="8">
        <v>0.79148936170212769</v>
      </c>
      <c r="AL87" s="8">
        <v>0.5234375</v>
      </c>
      <c r="AM87" s="8">
        <v>0.47297297297297303</v>
      </c>
      <c r="AN87" s="8">
        <v>0.44510385756676563</v>
      </c>
      <c r="AO87" s="8">
        <v>0.43010752688172049</v>
      </c>
      <c r="AP87" s="9">
        <v>0.85795454545454541</v>
      </c>
      <c r="AQ87" s="9">
        <v>0.83829787234042552</v>
      </c>
      <c r="AR87" s="9">
        <v>0.51953125</v>
      </c>
      <c r="AS87" s="9">
        <v>0.42229729729729731</v>
      </c>
      <c r="AT87" s="9">
        <v>0.39169139465875369</v>
      </c>
      <c r="AU87" s="9">
        <v>0.29569892473118281</v>
      </c>
      <c r="AV87" s="10">
        <v>0.90909090909090917</v>
      </c>
      <c r="AW87" s="10">
        <v>0.8595744680851064</v>
      </c>
      <c r="AX87" s="10">
        <v>0.4296875</v>
      </c>
      <c r="AY87" s="10">
        <v>0.3851351351351352</v>
      </c>
      <c r="AZ87" s="10">
        <v>0.3857566765578635</v>
      </c>
      <c r="BA87" s="10">
        <v>0.34946236559139793</v>
      </c>
    </row>
    <row r="88" spans="10:53">
      <c r="J88">
        <v>9</v>
      </c>
      <c r="K88" s="1">
        <f t="shared" si="21"/>
        <v>0.83653846153846156</v>
      </c>
      <c r="L88" s="1">
        <f t="shared" si="22"/>
        <v>0.70347222222222217</v>
      </c>
      <c r="M88" s="1">
        <f t="shared" si="23"/>
        <v>0.60472541507024269</v>
      </c>
      <c r="N88" s="1">
        <f t="shared" si="24"/>
        <v>0.47250280583613913</v>
      </c>
      <c r="O88" s="1">
        <f t="shared" si="25"/>
        <v>0.37148594377510041</v>
      </c>
      <c r="P88" s="1">
        <f t="shared" si="26"/>
        <v>0.35707885304659498</v>
      </c>
      <c r="R88" s="5">
        <v>0.83653846153846156</v>
      </c>
      <c r="S88" s="5">
        <v>0.67500000000000004</v>
      </c>
      <c r="T88" s="5">
        <v>0.62068965517241381</v>
      </c>
      <c r="U88" s="5">
        <v>0.49158249158249162</v>
      </c>
      <c r="V88" s="5">
        <v>0.31024096385542171</v>
      </c>
      <c r="W88" s="5">
        <v>0.35752688172043012</v>
      </c>
      <c r="X88" s="6">
        <v>0.76442307692307687</v>
      </c>
      <c r="Y88" s="6">
        <v>0.72916666666666663</v>
      </c>
      <c r="Z88" s="6">
        <v>0.70498084291187735</v>
      </c>
      <c r="AA88" s="6">
        <v>0.50168350168350173</v>
      </c>
      <c r="AB88" s="6">
        <v>0.32228915662650598</v>
      </c>
      <c r="AC88" s="6">
        <v>0.239247311827957</v>
      </c>
      <c r="AD88" s="7">
        <v>0.86057692307692313</v>
      </c>
      <c r="AE88" s="7">
        <v>0.75416666666666665</v>
      </c>
      <c r="AF88" s="7">
        <v>0.52107279693486586</v>
      </c>
      <c r="AG88" s="7">
        <v>0.51851851851851849</v>
      </c>
      <c r="AH88" s="7">
        <v>0.47289156626506018</v>
      </c>
      <c r="AI88" s="7">
        <v>0.36827956989247312</v>
      </c>
      <c r="AJ88" s="8">
        <v>0.85576923076923073</v>
      </c>
      <c r="AK88" s="8">
        <v>0.69166666666666665</v>
      </c>
      <c r="AL88" s="8">
        <v>0.6053639846743295</v>
      </c>
      <c r="AM88" s="8">
        <v>0.4781144781144781</v>
      </c>
      <c r="AN88" s="8">
        <v>0.37349397590361438</v>
      </c>
      <c r="AO88" s="8">
        <v>0.40053763440860207</v>
      </c>
      <c r="AP88" s="9">
        <v>0.84615384615384615</v>
      </c>
      <c r="AQ88" s="9">
        <v>0.68333333333333335</v>
      </c>
      <c r="AR88" s="9">
        <v>0.57854406130268199</v>
      </c>
      <c r="AS88" s="9">
        <v>0.38383838383838381</v>
      </c>
      <c r="AT88" s="9">
        <v>0.27710843373493982</v>
      </c>
      <c r="AU88" s="9">
        <v>0.34946236559139793</v>
      </c>
      <c r="AV88" s="10">
        <v>0.85576923076923073</v>
      </c>
      <c r="AW88" s="10">
        <v>0.6875</v>
      </c>
      <c r="AX88" s="10">
        <v>0.5977011494252874</v>
      </c>
      <c r="AY88" s="10">
        <v>0.46127946127946129</v>
      </c>
      <c r="AZ88" s="10">
        <v>0.47289156626506018</v>
      </c>
      <c r="BA88" s="10">
        <v>0.42741935483870969</v>
      </c>
    </row>
    <row r="89" spans="10:53">
      <c r="J89">
        <v>10</v>
      </c>
      <c r="K89" s="1">
        <f t="shared" si="21"/>
        <v>0.82310838445807777</v>
      </c>
      <c r="L89" s="1">
        <f t="shared" si="22"/>
        <v>0.75675675675675669</v>
      </c>
      <c r="M89" s="1">
        <f t="shared" si="23"/>
        <v>0.60114503816793896</v>
      </c>
      <c r="N89" s="1">
        <f t="shared" si="24"/>
        <v>0.5434782608695653</v>
      </c>
      <c r="O89" s="1">
        <f t="shared" si="25"/>
        <v>0.42696078431372547</v>
      </c>
      <c r="P89" s="1">
        <f t="shared" si="26"/>
        <v>0.35483870967741943</v>
      </c>
      <c r="R89" s="5">
        <v>0.84662576687116564</v>
      </c>
      <c r="S89" s="5">
        <v>0.68468468468468469</v>
      </c>
      <c r="T89" s="5">
        <v>0.6145038167938931</v>
      </c>
      <c r="U89" s="5">
        <v>0.51170568561872909</v>
      </c>
      <c r="V89" s="5">
        <v>0.38235294117647062</v>
      </c>
      <c r="W89" s="5">
        <v>0.35215053763440862</v>
      </c>
      <c r="X89" s="6">
        <v>0.76687116564417179</v>
      </c>
      <c r="Y89" s="6">
        <v>0.77477477477477474</v>
      </c>
      <c r="Z89" s="6">
        <v>0.5992366412213741</v>
      </c>
      <c r="AA89" s="6">
        <v>0.60869565217391308</v>
      </c>
      <c r="AB89" s="6">
        <v>0.41764705882352943</v>
      </c>
      <c r="AC89" s="6">
        <v>0.32258064516129031</v>
      </c>
      <c r="AD89" s="7">
        <v>0.86503067484662577</v>
      </c>
      <c r="AE89" s="7">
        <v>0.75225225225225223</v>
      </c>
      <c r="AF89" s="7">
        <v>0.59541984732824427</v>
      </c>
      <c r="AG89" s="7">
        <v>0.45484949832775923</v>
      </c>
      <c r="AH89" s="7">
        <v>0.35882352941176471</v>
      </c>
      <c r="AI89" s="7">
        <v>0.34946236559139793</v>
      </c>
      <c r="AJ89" s="8">
        <v>0.82208588957055218</v>
      </c>
      <c r="AK89" s="8">
        <v>0.77477477477477474</v>
      </c>
      <c r="AL89" s="8">
        <v>0.55343511450381677</v>
      </c>
      <c r="AM89" s="8">
        <v>0.47491638795986618</v>
      </c>
      <c r="AN89" s="8">
        <v>0.39411764705882352</v>
      </c>
      <c r="AO89" s="8">
        <v>0.23655913978494619</v>
      </c>
      <c r="AP89" s="9">
        <v>0.82208588957055218</v>
      </c>
      <c r="AQ89" s="9">
        <v>0.75225225225225223</v>
      </c>
      <c r="AR89" s="9">
        <v>0.58778625954198471</v>
      </c>
      <c r="AS89" s="9">
        <v>0.61204013377926425</v>
      </c>
      <c r="AT89" s="9">
        <v>0.49705882352941178</v>
      </c>
      <c r="AU89" s="9">
        <v>0.4919354838709678</v>
      </c>
      <c r="AV89" s="10">
        <v>0.81595092024539873</v>
      </c>
      <c r="AW89" s="10">
        <v>0.80180180180180183</v>
      </c>
      <c r="AX89" s="10">
        <v>0.65648854961832059</v>
      </c>
      <c r="AY89" s="10">
        <v>0.59866220735785958</v>
      </c>
      <c r="AZ89" s="10">
        <v>0.5117647058823529</v>
      </c>
      <c r="BA89" s="10">
        <v>0.37634408602150538</v>
      </c>
    </row>
    <row r="90" spans="10:53">
      <c r="J90">
        <v>11</v>
      </c>
      <c r="K90" s="1">
        <f t="shared" si="21"/>
        <v>0.89492753623188415</v>
      </c>
      <c r="L90" s="1">
        <f t="shared" si="22"/>
        <v>0.77727272727272723</v>
      </c>
      <c r="M90" s="1">
        <f t="shared" si="23"/>
        <v>0.68417639429312571</v>
      </c>
      <c r="N90" s="1">
        <f t="shared" si="24"/>
        <v>0.50119904076738619</v>
      </c>
      <c r="O90" s="1">
        <f t="shared" si="25"/>
        <v>0.32481363152289672</v>
      </c>
      <c r="P90" s="1">
        <f t="shared" si="26"/>
        <v>0.39829749103942652</v>
      </c>
      <c r="R90" s="5">
        <v>0.88586956521739135</v>
      </c>
      <c r="S90" s="5">
        <v>0.76363636363636367</v>
      </c>
      <c r="T90" s="5">
        <v>0.53696498054474706</v>
      </c>
      <c r="U90" s="5">
        <v>0.46402877697841732</v>
      </c>
      <c r="V90" s="5">
        <v>0.26517571884984031</v>
      </c>
      <c r="W90" s="5">
        <v>0.34677419354838712</v>
      </c>
      <c r="X90" s="6">
        <v>0.88043478260869568</v>
      </c>
      <c r="Y90" s="6">
        <v>0.67727272727272725</v>
      </c>
      <c r="Z90" s="6">
        <v>0.7665369649805448</v>
      </c>
      <c r="AA90" s="6">
        <v>0.35971223021582732</v>
      </c>
      <c r="AB90" s="6">
        <v>0.26198083067092648</v>
      </c>
      <c r="AC90" s="6">
        <v>0.4704301075268818</v>
      </c>
      <c r="AD90" s="7">
        <v>0.89673913043478259</v>
      </c>
      <c r="AE90" s="7">
        <v>0.83181818181818179</v>
      </c>
      <c r="AF90" s="7">
        <v>0.71206225680933855</v>
      </c>
      <c r="AG90" s="7">
        <v>0.4964028776978418</v>
      </c>
      <c r="AH90" s="7">
        <v>0.23961661341853041</v>
      </c>
      <c r="AI90" s="7">
        <v>0.31720430107526881</v>
      </c>
      <c r="AJ90" s="8">
        <v>0.92934782608695643</v>
      </c>
      <c r="AK90" s="8">
        <v>0.77272727272727271</v>
      </c>
      <c r="AL90" s="8">
        <v>0.57587548638132291</v>
      </c>
      <c r="AM90" s="8">
        <v>0.51798561151079137</v>
      </c>
      <c r="AN90" s="8">
        <v>0.42492012779552718</v>
      </c>
      <c r="AO90" s="8">
        <v>0.40322580645161288</v>
      </c>
      <c r="AP90" s="9">
        <v>0.88586956521739135</v>
      </c>
      <c r="AQ90" s="9">
        <v>0.86363636363636365</v>
      </c>
      <c r="AR90" s="9">
        <v>0.8599221789883269</v>
      </c>
      <c r="AS90" s="9">
        <v>0.78057553956834536</v>
      </c>
      <c r="AT90" s="9">
        <v>0.50159744408945683</v>
      </c>
      <c r="AU90" s="9">
        <v>0.42473118279569888</v>
      </c>
      <c r="AV90" s="10">
        <v>0.89130434782608692</v>
      </c>
      <c r="AW90" s="10">
        <v>0.75454545454545452</v>
      </c>
      <c r="AX90" s="10">
        <v>0.65369649805447472</v>
      </c>
      <c r="AY90" s="10">
        <v>0.38848920863309361</v>
      </c>
      <c r="AZ90" s="10">
        <v>0.25559105431309898</v>
      </c>
      <c r="BA90" s="10">
        <v>0.42741935483870969</v>
      </c>
    </row>
    <row r="91" spans="10:53">
      <c r="J91">
        <v>12</v>
      </c>
      <c r="K91" s="1">
        <f t="shared" si="21"/>
        <v>0.84027777777777768</v>
      </c>
      <c r="L91" s="1">
        <f t="shared" si="22"/>
        <v>0.77583333333333326</v>
      </c>
      <c r="M91" s="1">
        <f t="shared" si="23"/>
        <v>0.71751412429378536</v>
      </c>
      <c r="N91" s="1">
        <f t="shared" si="24"/>
        <v>0.54891304347826086</v>
      </c>
      <c r="O91" s="1">
        <f t="shared" si="25"/>
        <v>0.47444089456869004</v>
      </c>
      <c r="P91" s="1">
        <f t="shared" si="26"/>
        <v>0.42204301075268819</v>
      </c>
      <c r="R91" s="5">
        <v>0.84523809523809523</v>
      </c>
      <c r="S91" s="5">
        <v>0.76</v>
      </c>
      <c r="T91" s="5">
        <v>0.7076271186440678</v>
      </c>
      <c r="U91" s="5">
        <v>0.43840579710144928</v>
      </c>
      <c r="V91" s="5">
        <v>0.45367412140575081</v>
      </c>
      <c r="W91" s="5">
        <v>0.29032258064516131</v>
      </c>
      <c r="X91" s="6">
        <v>0.83333333333333337</v>
      </c>
      <c r="Y91" s="6">
        <v>0.78500000000000003</v>
      </c>
      <c r="Z91" s="6">
        <v>0.72881355932203384</v>
      </c>
      <c r="AA91" s="6">
        <v>0.6123188405797102</v>
      </c>
      <c r="AB91" s="6">
        <v>0.51437699680511184</v>
      </c>
      <c r="AC91" s="6">
        <v>0.56989247311827962</v>
      </c>
      <c r="AD91" s="7">
        <v>0.84523809523809523</v>
      </c>
      <c r="AE91" s="7">
        <v>0.79</v>
      </c>
      <c r="AF91" s="7">
        <v>0.77966101694915257</v>
      </c>
      <c r="AG91" s="7">
        <v>0.49275362318840582</v>
      </c>
      <c r="AH91" s="7">
        <v>0.33865814696485619</v>
      </c>
      <c r="AI91" s="7">
        <v>0.35483870967741937</v>
      </c>
      <c r="AJ91" s="8">
        <v>0.84523809523809523</v>
      </c>
      <c r="AK91" s="8">
        <v>0.75</v>
      </c>
      <c r="AL91" s="8">
        <v>0.61864406779661019</v>
      </c>
      <c r="AM91" s="8">
        <v>0.44927536231884058</v>
      </c>
      <c r="AN91" s="8">
        <v>0.37060702875399359</v>
      </c>
      <c r="AO91" s="8">
        <v>0.44354838709677419</v>
      </c>
      <c r="AP91" s="9">
        <v>0.81547619047619047</v>
      </c>
      <c r="AQ91" s="9">
        <v>0.8</v>
      </c>
      <c r="AR91" s="9">
        <v>0.74576271186440679</v>
      </c>
      <c r="AS91" s="9">
        <v>0.60144927536231885</v>
      </c>
      <c r="AT91" s="9">
        <v>0.57827476038338654</v>
      </c>
      <c r="AU91" s="9">
        <v>0.4731182795698925</v>
      </c>
      <c r="AV91" s="10">
        <v>0.8571428571428571</v>
      </c>
      <c r="AW91" s="10">
        <v>0.77</v>
      </c>
      <c r="AX91" s="10">
        <v>0.72457627118644063</v>
      </c>
      <c r="AY91" s="10">
        <v>0.69927536231884058</v>
      </c>
      <c r="AZ91" s="10">
        <v>0.59105431309904155</v>
      </c>
      <c r="BA91" s="10">
        <v>0.40053763440860207</v>
      </c>
    </row>
    <row r="92" spans="10:53">
      <c r="J92">
        <v>13</v>
      </c>
      <c r="K92" s="1">
        <f t="shared" si="21"/>
        <v>0.88607594936708856</v>
      </c>
      <c r="L92" s="1">
        <f t="shared" si="22"/>
        <v>0.80645161290322587</v>
      </c>
      <c r="M92" s="1">
        <f t="shared" si="23"/>
        <v>0.68352788586251612</v>
      </c>
      <c r="N92" s="1">
        <f t="shared" si="24"/>
        <v>0.57570621468926553</v>
      </c>
      <c r="O92" s="1">
        <f t="shared" si="25"/>
        <v>0.42547834843907356</v>
      </c>
      <c r="P92" s="1">
        <f t="shared" si="26"/>
        <v>0.33467741935483869</v>
      </c>
      <c r="R92" s="5">
        <v>0.87974683544303789</v>
      </c>
      <c r="S92" s="5">
        <v>0.86635944700460832</v>
      </c>
      <c r="T92" s="5">
        <v>0.71984435797665369</v>
      </c>
      <c r="U92" s="5">
        <v>0.6</v>
      </c>
      <c r="V92" s="5">
        <v>0.28398791540785501</v>
      </c>
      <c r="W92" s="5">
        <v>0.2768817204301075</v>
      </c>
      <c r="X92" s="6">
        <v>0.88607594936708856</v>
      </c>
      <c r="Y92" s="6">
        <v>0.77880184331797231</v>
      </c>
      <c r="Z92" s="6">
        <v>0.64591439688715957</v>
      </c>
      <c r="AA92" s="6">
        <v>0.57288135593220335</v>
      </c>
      <c r="AB92" s="6">
        <v>0.49546827794561932</v>
      </c>
      <c r="AC92" s="6">
        <v>0.33333333333333331</v>
      </c>
      <c r="AD92" s="7">
        <v>0.88607594936708856</v>
      </c>
      <c r="AE92" s="7">
        <v>0.7695852534562212</v>
      </c>
      <c r="AF92" s="7">
        <v>0.66147859922178986</v>
      </c>
      <c r="AG92" s="7">
        <v>0.6</v>
      </c>
      <c r="AH92" s="7">
        <v>0.50151057401812693</v>
      </c>
      <c r="AI92" s="7">
        <v>0.46774193548387089</v>
      </c>
      <c r="AJ92" s="8">
        <v>0.88607594936708856</v>
      </c>
      <c r="AK92" s="8">
        <v>0.86635944700460832</v>
      </c>
      <c r="AL92" s="8">
        <v>0.71595330739299612</v>
      </c>
      <c r="AM92" s="8">
        <v>0.55254237288135588</v>
      </c>
      <c r="AN92" s="8">
        <v>0.44410876132930521</v>
      </c>
      <c r="AO92" s="8">
        <v>0.33602150537634412</v>
      </c>
      <c r="AP92" s="9">
        <v>0.88607594936708856</v>
      </c>
      <c r="AQ92" s="9">
        <v>0.74654377880184331</v>
      </c>
      <c r="AR92" s="9">
        <v>0.64980544747081714</v>
      </c>
      <c r="AS92" s="9">
        <v>0.53898305084745768</v>
      </c>
      <c r="AT92" s="9">
        <v>0.37462235649546832</v>
      </c>
      <c r="AU92" s="9">
        <v>0.2661290322580645</v>
      </c>
      <c r="AV92" s="10">
        <v>0.89240506329113922</v>
      </c>
      <c r="AW92" s="10">
        <v>0.81105990783410142</v>
      </c>
      <c r="AX92" s="10">
        <v>0.70817120622568086</v>
      </c>
      <c r="AY92" s="10">
        <v>0.5898305084745763</v>
      </c>
      <c r="AZ92" s="10">
        <v>0.45317220543806652</v>
      </c>
      <c r="BA92" s="10">
        <v>0.32795698924731181</v>
      </c>
    </row>
    <row r="93" spans="10:53">
      <c r="J93">
        <v>14</v>
      </c>
      <c r="K93" s="1">
        <f t="shared" si="21"/>
        <v>0.94474637681159424</v>
      </c>
      <c r="L93" s="1">
        <f t="shared" si="22"/>
        <v>0.86747967479674803</v>
      </c>
      <c r="M93" s="1">
        <f t="shared" si="23"/>
        <v>0.72058823529411764</v>
      </c>
      <c r="N93" s="1">
        <f t="shared" si="24"/>
        <v>0.5</v>
      </c>
      <c r="O93" s="1">
        <f t="shared" si="25"/>
        <v>0.45658682634730541</v>
      </c>
      <c r="P93" s="1">
        <f t="shared" si="26"/>
        <v>0.35931899641577059</v>
      </c>
      <c r="R93" s="5">
        <v>0.95108695652173925</v>
      </c>
      <c r="S93" s="5">
        <v>0.89756097560975612</v>
      </c>
      <c r="T93" s="5">
        <v>0.76890756302521013</v>
      </c>
      <c r="U93" s="5">
        <v>0.53198653198653201</v>
      </c>
      <c r="V93" s="5">
        <v>0.46107784431137733</v>
      </c>
      <c r="W93" s="5">
        <v>0.46236559139784938</v>
      </c>
      <c r="X93" s="6">
        <v>0.95108695652173925</v>
      </c>
      <c r="Y93" s="6">
        <v>0.91707317073170735</v>
      </c>
      <c r="Z93" s="6">
        <v>0.80672268907563027</v>
      </c>
      <c r="AA93" s="6">
        <v>0.50505050505050508</v>
      </c>
      <c r="AB93" s="6">
        <v>0.38023952095808378</v>
      </c>
      <c r="AC93" s="6">
        <v>0.30107526881720431</v>
      </c>
      <c r="AD93" s="7">
        <v>0.93478260869565222</v>
      </c>
      <c r="AE93" s="7">
        <v>0.79024390243902443</v>
      </c>
      <c r="AF93" s="7">
        <v>0.65126050420168069</v>
      </c>
      <c r="AG93" s="7">
        <v>0.46464646464646459</v>
      </c>
      <c r="AH93" s="7">
        <v>0.38323353293413182</v>
      </c>
      <c r="AI93" s="7">
        <v>0.25806451612903231</v>
      </c>
      <c r="AJ93" s="8">
        <v>0.94565217391304357</v>
      </c>
      <c r="AK93" s="8">
        <v>0.89756097560975612</v>
      </c>
      <c r="AL93" s="8">
        <v>0.74789915966386555</v>
      </c>
      <c r="AM93" s="8">
        <v>0.51851851851851849</v>
      </c>
      <c r="AN93" s="8">
        <v>0.55389221556886226</v>
      </c>
      <c r="AO93" s="8">
        <v>0.36021505376344087</v>
      </c>
      <c r="AP93" s="9">
        <v>0.94565217391304357</v>
      </c>
      <c r="AQ93" s="9">
        <v>0.86341463414634145</v>
      </c>
      <c r="AR93" s="9">
        <v>0.6428571428571429</v>
      </c>
      <c r="AS93" s="9">
        <v>0.57912457912457915</v>
      </c>
      <c r="AT93" s="9">
        <v>0.44910179640718562</v>
      </c>
      <c r="AU93" s="9">
        <v>0.37903225806451613</v>
      </c>
      <c r="AV93" s="10">
        <v>0.94021739130434778</v>
      </c>
      <c r="AW93" s="10">
        <v>0.83902439024390241</v>
      </c>
      <c r="AX93" s="10">
        <v>0.70588235294117652</v>
      </c>
      <c r="AY93" s="10">
        <v>0.40067340067340068</v>
      </c>
      <c r="AZ93" s="10">
        <v>0.5119760479041916</v>
      </c>
      <c r="BA93" s="10">
        <v>0.39516129032258063</v>
      </c>
    </row>
    <row r="94" spans="10:53">
      <c r="J94">
        <v>15</v>
      </c>
      <c r="K94" s="1">
        <f t="shared" si="21"/>
        <v>0.94417077175697861</v>
      </c>
      <c r="L94" s="1">
        <f t="shared" si="22"/>
        <v>0.87759336099585072</v>
      </c>
      <c r="M94" s="1">
        <f t="shared" si="23"/>
        <v>0.681107099879663</v>
      </c>
      <c r="N94" s="1">
        <f t="shared" si="24"/>
        <v>0.41610738255033558</v>
      </c>
      <c r="O94" s="1">
        <f t="shared" si="25"/>
        <v>0.30334316617502455</v>
      </c>
      <c r="P94" s="1">
        <f t="shared" si="26"/>
        <v>0.27105734767025091</v>
      </c>
      <c r="R94" s="5">
        <v>0.93596059113300478</v>
      </c>
      <c r="S94" s="5">
        <v>0.90041493775933612</v>
      </c>
      <c r="T94" s="5">
        <v>0.64981949458483756</v>
      </c>
      <c r="U94" s="5">
        <v>0.45302013422818788</v>
      </c>
      <c r="V94" s="5">
        <v>0.2831858407079646</v>
      </c>
      <c r="W94" s="5">
        <v>0.38978494623655913</v>
      </c>
      <c r="X94" s="6">
        <v>0.95073891625615758</v>
      </c>
      <c r="Y94" s="6">
        <v>0.88796680497925307</v>
      </c>
      <c r="Z94" s="6">
        <v>0.76173285198555951</v>
      </c>
      <c r="AA94" s="6">
        <v>0.42953020134228193</v>
      </c>
      <c r="AB94" s="6">
        <v>0.29793510324483768</v>
      </c>
      <c r="AC94" s="6">
        <v>0.2661290322580645</v>
      </c>
      <c r="AD94" s="7">
        <v>0.94088669950738923</v>
      </c>
      <c r="AE94" s="7">
        <v>0.83817427385892118</v>
      </c>
      <c r="AF94" s="7">
        <v>0.57761732851985559</v>
      </c>
      <c r="AG94" s="7">
        <v>0.35906040268456368</v>
      </c>
      <c r="AH94" s="7">
        <v>0.33333333333333331</v>
      </c>
      <c r="AI94" s="7">
        <v>0.20161290322580641</v>
      </c>
      <c r="AJ94" s="8">
        <v>0.94088669950738923</v>
      </c>
      <c r="AK94" s="8">
        <v>0.8796680497925311</v>
      </c>
      <c r="AL94" s="8">
        <v>0.68953068592057765</v>
      </c>
      <c r="AM94" s="8">
        <v>0.36912751677852351</v>
      </c>
      <c r="AN94" s="8">
        <v>0.27433628318584069</v>
      </c>
      <c r="AO94" s="8">
        <v>0.21505376344086019</v>
      </c>
      <c r="AP94" s="9">
        <v>0.94581280788177335</v>
      </c>
      <c r="AQ94" s="9">
        <v>0.86307053941908718</v>
      </c>
      <c r="AR94" s="9">
        <v>0.73285198555956677</v>
      </c>
      <c r="AS94" s="9">
        <v>0.33221476510067122</v>
      </c>
      <c r="AT94" s="9">
        <v>0.27728613569321542</v>
      </c>
      <c r="AU94" s="9">
        <v>0.228494623655914</v>
      </c>
      <c r="AV94" s="10">
        <v>0.95073891625615758</v>
      </c>
      <c r="AW94" s="10">
        <v>0.89626556016597514</v>
      </c>
      <c r="AX94" s="10">
        <v>0.67509025270758127</v>
      </c>
      <c r="AY94" s="10">
        <v>0.55369127516778527</v>
      </c>
      <c r="AZ94" s="10">
        <v>0.35398230088495569</v>
      </c>
      <c r="BA94" s="10">
        <v>0.32526881720430112</v>
      </c>
    </row>
    <row r="95" spans="10:53">
      <c r="J95">
        <v>16</v>
      </c>
      <c r="K95" s="1">
        <f t="shared" si="21"/>
        <v>0.91856060606060608</v>
      </c>
      <c r="L95" s="1">
        <f t="shared" si="22"/>
        <v>0.78090766823161184</v>
      </c>
      <c r="M95" s="1">
        <f t="shared" si="23"/>
        <v>0.57291666666666674</v>
      </c>
      <c r="N95" s="1">
        <f t="shared" si="24"/>
        <v>0.48099891422366992</v>
      </c>
      <c r="O95" s="1">
        <f t="shared" si="25"/>
        <v>0.4169124877089479</v>
      </c>
      <c r="P95" s="1">
        <f t="shared" si="26"/>
        <v>0.37903225806451618</v>
      </c>
      <c r="R95" s="5">
        <v>0.90340909090909083</v>
      </c>
      <c r="S95" s="5">
        <v>0.81690140845070425</v>
      </c>
      <c r="T95" s="5">
        <v>0.58088235294117652</v>
      </c>
      <c r="U95" s="5">
        <v>0.55374592833876224</v>
      </c>
      <c r="V95" s="5">
        <v>0.50737463126843663</v>
      </c>
      <c r="W95" s="5">
        <v>0.33870967741935482</v>
      </c>
      <c r="X95" s="6">
        <v>0.94886363636363635</v>
      </c>
      <c r="Y95" s="6">
        <v>0.84507042253521125</v>
      </c>
      <c r="Z95" s="6">
        <v>0.69485294117647056</v>
      </c>
      <c r="AA95" s="6">
        <v>0.51140065146579794</v>
      </c>
      <c r="AB95" s="6">
        <v>0.36578171091445433</v>
      </c>
      <c r="AC95" s="6">
        <v>0.34139784946236562</v>
      </c>
      <c r="AD95" s="7">
        <v>0.90909090909090917</v>
      </c>
      <c r="AE95" s="7">
        <v>0.77464788732394363</v>
      </c>
      <c r="AF95" s="7">
        <v>0.57352941176470584</v>
      </c>
      <c r="AG95" s="7">
        <v>0.40716612377850159</v>
      </c>
      <c r="AH95" s="7">
        <v>0.46607669616519182</v>
      </c>
      <c r="AI95" s="7">
        <v>0.4758064516129033</v>
      </c>
      <c r="AJ95" s="8">
        <v>0.90909090909090917</v>
      </c>
      <c r="AK95" s="8">
        <v>0.77464788732394363</v>
      </c>
      <c r="AL95" s="8">
        <v>0.5220588235294118</v>
      </c>
      <c r="AM95" s="8">
        <v>0.5895765472312704</v>
      </c>
      <c r="AN95" s="8">
        <v>0.41002949852507381</v>
      </c>
      <c r="AO95" s="8">
        <v>0.42741935483870969</v>
      </c>
      <c r="AP95" s="9">
        <v>0.92613636363636365</v>
      </c>
      <c r="AQ95" s="9">
        <v>0.77464788732394363</v>
      </c>
      <c r="AR95" s="9">
        <v>0.54779411764705888</v>
      </c>
      <c r="AS95" s="9">
        <v>0.38110749185667753</v>
      </c>
      <c r="AT95" s="9">
        <v>0.36873156342182889</v>
      </c>
      <c r="AU95" s="9">
        <v>0.31989247311827962</v>
      </c>
      <c r="AV95" s="10">
        <v>0.91477272727272718</v>
      </c>
      <c r="AW95" s="10">
        <v>0.69953051643192488</v>
      </c>
      <c r="AX95" s="10">
        <v>0.51838235294117652</v>
      </c>
      <c r="AY95" s="10">
        <v>0.44299674267100969</v>
      </c>
      <c r="AZ95" s="10">
        <v>0.38348082595870209</v>
      </c>
      <c r="BA95" s="10">
        <v>0.37096774193548387</v>
      </c>
    </row>
    <row r="96" spans="10:53">
      <c r="J96">
        <v>17</v>
      </c>
      <c r="K96" s="1">
        <f t="shared" si="21"/>
        <v>0.86372549019607858</v>
      </c>
      <c r="L96" s="1">
        <f t="shared" si="22"/>
        <v>0.79593495934959346</v>
      </c>
      <c r="M96" s="1">
        <f t="shared" si="23"/>
        <v>0.60816326530612252</v>
      </c>
      <c r="N96" s="1">
        <f t="shared" si="24"/>
        <v>0.52550415183867139</v>
      </c>
      <c r="O96" s="1">
        <f t="shared" si="25"/>
        <v>0.43450479233226841</v>
      </c>
      <c r="P96" s="1">
        <f t="shared" si="26"/>
        <v>0.4103942652329749</v>
      </c>
      <c r="R96" s="5">
        <v>0.88235294117647056</v>
      </c>
      <c r="S96" s="5">
        <v>0.79024390243902443</v>
      </c>
      <c r="T96" s="5">
        <v>0.61224489795918369</v>
      </c>
      <c r="U96" s="5">
        <v>0.48398576512455521</v>
      </c>
      <c r="V96" s="5">
        <v>0.26837060702875398</v>
      </c>
      <c r="W96" s="5">
        <v>0.33870967741935482</v>
      </c>
      <c r="X96" s="6">
        <v>0.8529411764705882</v>
      </c>
      <c r="Y96" s="6">
        <v>0.8</v>
      </c>
      <c r="Z96" s="6">
        <v>0.53469387755102038</v>
      </c>
      <c r="AA96" s="6">
        <v>0.50533807829181498</v>
      </c>
      <c r="AB96" s="6">
        <v>0.57827476038338654</v>
      </c>
      <c r="AC96" s="6">
        <v>0.46774193548387089</v>
      </c>
      <c r="AD96" s="7">
        <v>0.8529411764705882</v>
      </c>
      <c r="AE96" s="7">
        <v>0.77073170731707319</v>
      </c>
      <c r="AF96" s="7">
        <v>0.6489795918367347</v>
      </c>
      <c r="AG96" s="7">
        <v>0.56939501779359436</v>
      </c>
      <c r="AH96" s="7">
        <v>0.41214057507987217</v>
      </c>
      <c r="AI96" s="7">
        <v>0.40860215053763438</v>
      </c>
      <c r="AJ96" s="8">
        <v>0.85882352941176465</v>
      </c>
      <c r="AK96" s="8">
        <v>0.82439024390243898</v>
      </c>
      <c r="AL96" s="8">
        <v>0.68163265306122445</v>
      </c>
      <c r="AM96" s="8">
        <v>0.53380782918149461</v>
      </c>
      <c r="AN96" s="8">
        <v>0.52396166134185307</v>
      </c>
      <c r="AO96" s="8">
        <v>0.4731182795698925</v>
      </c>
      <c r="AP96" s="9">
        <v>0.87058823529411766</v>
      </c>
      <c r="AQ96" s="9">
        <v>0.76097560975609757</v>
      </c>
      <c r="AR96" s="9">
        <v>0.6</v>
      </c>
      <c r="AS96" s="9">
        <v>0.53736654804270467</v>
      </c>
      <c r="AT96" s="9">
        <v>0.41533546325878601</v>
      </c>
      <c r="AU96" s="9">
        <v>0.39247311827956988</v>
      </c>
      <c r="AV96" s="10">
        <v>0.86470588235294121</v>
      </c>
      <c r="AW96" s="10">
        <v>0.82926829268292679</v>
      </c>
      <c r="AX96" s="10">
        <v>0.5714285714285714</v>
      </c>
      <c r="AY96" s="10">
        <v>0.52313167259786475</v>
      </c>
      <c r="AZ96" s="10">
        <v>0.4089456869009585</v>
      </c>
      <c r="BA96" s="10">
        <v>0.38172043010752688</v>
      </c>
    </row>
    <row r="97" spans="10:53">
      <c r="J97">
        <v>18</v>
      </c>
      <c r="K97" s="1">
        <f t="shared" si="21"/>
        <v>0.9086345381526103</v>
      </c>
      <c r="L97" s="1">
        <f t="shared" si="22"/>
        <v>0.82676518883415451</v>
      </c>
      <c r="M97" s="1">
        <f t="shared" si="23"/>
        <v>0.59033078880407119</v>
      </c>
      <c r="N97" s="1">
        <f t="shared" si="24"/>
        <v>0.43898305084745765</v>
      </c>
      <c r="O97" s="1">
        <f t="shared" si="25"/>
        <v>0.40525793650793651</v>
      </c>
      <c r="P97" s="1">
        <f t="shared" si="26"/>
        <v>0.38396057347670248</v>
      </c>
      <c r="R97" s="5">
        <v>0.90361445783132521</v>
      </c>
      <c r="S97" s="5">
        <v>0.86206896551724133</v>
      </c>
      <c r="T97" s="5">
        <v>0.5</v>
      </c>
      <c r="U97" s="5">
        <v>0.33898305084745761</v>
      </c>
      <c r="V97" s="5">
        <v>0.44345238095238088</v>
      </c>
      <c r="W97" s="5">
        <v>0.43279569892473119</v>
      </c>
      <c r="X97" s="6">
        <v>0.92168674698795183</v>
      </c>
      <c r="Y97" s="6">
        <v>0.77339901477832518</v>
      </c>
      <c r="Z97" s="6">
        <v>0.4351145038167939</v>
      </c>
      <c r="AA97" s="6">
        <v>0.39322033898305092</v>
      </c>
      <c r="AB97" s="6">
        <v>0.41964285714285721</v>
      </c>
      <c r="AC97" s="6">
        <v>0.42741935483870969</v>
      </c>
      <c r="AD97" s="7">
        <v>0.90963855421686757</v>
      </c>
      <c r="AE97" s="7">
        <v>0.83251231527093594</v>
      </c>
      <c r="AF97" s="7">
        <v>0.71755725190839692</v>
      </c>
      <c r="AG97" s="7">
        <v>0.55932203389830504</v>
      </c>
      <c r="AH97" s="7">
        <v>0.3928571428571429</v>
      </c>
      <c r="AI97" s="7">
        <v>0.37634408602150538</v>
      </c>
      <c r="AJ97" s="8">
        <v>0.91566265060240959</v>
      </c>
      <c r="AK97" s="8">
        <v>0.88669950738916259</v>
      </c>
      <c r="AL97" s="8">
        <v>0.62595419847328249</v>
      </c>
      <c r="AM97" s="8">
        <v>0.39322033898305092</v>
      </c>
      <c r="AN97" s="8">
        <v>0.44940476190476192</v>
      </c>
      <c r="AO97" s="8">
        <v>0.42473118279569888</v>
      </c>
      <c r="AP97" s="9">
        <v>0.90963855421686757</v>
      </c>
      <c r="AQ97" s="9">
        <v>0.7931034482758621</v>
      </c>
      <c r="AR97" s="9">
        <v>0.73664122137404575</v>
      </c>
      <c r="AS97" s="9">
        <v>0.47118644067796611</v>
      </c>
      <c r="AT97" s="9">
        <v>0.4642857142857143</v>
      </c>
      <c r="AU97" s="9">
        <v>0.36827956989247312</v>
      </c>
      <c r="AV97" s="10">
        <v>0.89156626506024095</v>
      </c>
      <c r="AW97" s="10">
        <v>0.81280788177339913</v>
      </c>
      <c r="AX97" s="10">
        <v>0.52671755725190839</v>
      </c>
      <c r="AY97" s="10">
        <v>0.47796610169491532</v>
      </c>
      <c r="AZ97" s="10">
        <v>0.26190476190476192</v>
      </c>
      <c r="BA97" s="10">
        <v>0.27419354838709681</v>
      </c>
    </row>
    <row r="98" spans="10:53">
      <c r="J98">
        <v>19</v>
      </c>
      <c r="K98" s="1">
        <f t="shared" si="21"/>
        <v>0.77280701754385961</v>
      </c>
      <c r="L98" s="1">
        <f t="shared" si="22"/>
        <v>0.7234513274336285</v>
      </c>
      <c r="M98" s="1">
        <f t="shared" si="23"/>
        <v>0.56928838951310867</v>
      </c>
      <c r="N98" s="1">
        <f t="shared" si="24"/>
        <v>0.39855072463768115</v>
      </c>
      <c r="O98" s="1">
        <f t="shared" si="25"/>
        <v>0.40311244979919675</v>
      </c>
      <c r="P98" s="1">
        <f t="shared" si="26"/>
        <v>0.37051971326164868</v>
      </c>
      <c r="R98" s="5">
        <v>0.83157894736842108</v>
      </c>
      <c r="S98" s="5">
        <v>0.67699115044247793</v>
      </c>
      <c r="T98" s="5">
        <v>0.52059925093632964</v>
      </c>
      <c r="U98" s="5">
        <v>0.44816053511705678</v>
      </c>
      <c r="V98" s="5">
        <v>0.45180722891566261</v>
      </c>
      <c r="W98" s="5">
        <v>0.37096774193548387</v>
      </c>
      <c r="X98" s="6">
        <v>0.76315789473684215</v>
      </c>
      <c r="Y98" s="6">
        <v>0.77433628318584069</v>
      </c>
      <c r="Z98" s="6">
        <v>0.60299625468164797</v>
      </c>
      <c r="AA98" s="6">
        <v>0.42474916387959871</v>
      </c>
      <c r="AB98" s="6">
        <v>0.46385542168674698</v>
      </c>
      <c r="AC98" s="6">
        <v>0.38709677419354838</v>
      </c>
      <c r="AD98" s="7">
        <v>0.76842105263157889</v>
      </c>
      <c r="AE98" s="7">
        <v>0.72123893805309736</v>
      </c>
      <c r="AF98" s="7">
        <v>0.5730337078651685</v>
      </c>
      <c r="AG98" s="7">
        <v>0.37458193979933108</v>
      </c>
      <c r="AH98" s="7">
        <v>0.37349397590361438</v>
      </c>
      <c r="AI98" s="7">
        <v>0.37634408602150538</v>
      </c>
      <c r="AJ98" s="8">
        <v>0.77368421052631575</v>
      </c>
      <c r="AK98" s="8">
        <v>0.70796460176991149</v>
      </c>
      <c r="AL98" s="8">
        <v>0.49063670411985022</v>
      </c>
      <c r="AM98" s="8">
        <v>0.46153846153846162</v>
      </c>
      <c r="AN98" s="8">
        <v>0.37349397590361438</v>
      </c>
      <c r="AO98" s="8">
        <v>0.33870967741935482</v>
      </c>
      <c r="AP98" s="9">
        <v>0.73157894736842111</v>
      </c>
      <c r="AQ98" s="9">
        <v>0.74336283185840712</v>
      </c>
      <c r="AR98" s="9">
        <v>0.59925093632958804</v>
      </c>
      <c r="AS98" s="9">
        <v>0.37123745819397991</v>
      </c>
      <c r="AT98" s="9">
        <v>0.39156626506024089</v>
      </c>
      <c r="AU98" s="9">
        <v>0.36021505376344087</v>
      </c>
      <c r="AV98" s="10">
        <v>0.76842105263157889</v>
      </c>
      <c r="AW98" s="10">
        <v>0.7168141592920354</v>
      </c>
      <c r="AX98" s="10">
        <v>0.6292134831460674</v>
      </c>
      <c r="AY98" s="10">
        <v>0.31103678929765888</v>
      </c>
      <c r="AZ98" s="10">
        <v>0.36445783132530118</v>
      </c>
      <c r="BA98" s="10">
        <v>0.38978494623655913</v>
      </c>
    </row>
    <row r="99" spans="10:53">
      <c r="J99">
        <v>20</v>
      </c>
      <c r="K99" s="1">
        <f t="shared" si="21"/>
        <v>0.84035087719298251</v>
      </c>
      <c r="L99" s="1">
        <f t="shared" si="22"/>
        <v>0.72444444444444445</v>
      </c>
      <c r="M99" s="1">
        <f t="shared" si="23"/>
        <v>0.61194968553459128</v>
      </c>
      <c r="N99" s="1">
        <f t="shared" si="24"/>
        <v>0.51434878587196464</v>
      </c>
      <c r="O99" s="1">
        <f t="shared" si="25"/>
        <v>0.41176470588235287</v>
      </c>
      <c r="P99" s="1">
        <f t="shared" si="26"/>
        <v>0.375</v>
      </c>
      <c r="R99" s="5">
        <v>0.88421052631578945</v>
      </c>
      <c r="S99" s="5">
        <v>0.72888888888888892</v>
      </c>
      <c r="T99" s="5">
        <v>0.63773584905660374</v>
      </c>
      <c r="U99" s="5">
        <v>0.57284768211920534</v>
      </c>
      <c r="V99" s="5">
        <v>0.41176470588235292</v>
      </c>
      <c r="W99" s="5">
        <v>0.50268817204301075</v>
      </c>
      <c r="X99" s="6">
        <v>0.81578947368421051</v>
      </c>
      <c r="Y99" s="6">
        <v>0.72444444444444445</v>
      </c>
      <c r="Z99" s="6">
        <v>0.58867924528301885</v>
      </c>
      <c r="AA99" s="6">
        <v>0.62913907284768211</v>
      </c>
      <c r="AB99" s="6">
        <v>0.41176470588235292</v>
      </c>
      <c r="AC99" s="6">
        <v>0.36559139784946237</v>
      </c>
      <c r="AD99" s="7">
        <v>0.86315789473684212</v>
      </c>
      <c r="AE99" s="7">
        <v>0.73333333333333328</v>
      </c>
      <c r="AF99" s="7">
        <v>0.6</v>
      </c>
      <c r="AG99" s="7">
        <v>0.4370860927152318</v>
      </c>
      <c r="AH99" s="7">
        <v>0.33823529411764708</v>
      </c>
      <c r="AI99" s="7">
        <v>0.31451612903225812</v>
      </c>
      <c r="AJ99" s="8">
        <v>0.80526315789473679</v>
      </c>
      <c r="AK99" s="8">
        <v>0.69333333333333336</v>
      </c>
      <c r="AL99" s="8">
        <v>0.69811320754716977</v>
      </c>
      <c r="AM99" s="8">
        <v>0.40066225165562908</v>
      </c>
      <c r="AN99" s="8">
        <v>0.47352941176470581</v>
      </c>
      <c r="AO99" s="8">
        <v>0.39516129032258063</v>
      </c>
      <c r="AP99" s="9">
        <v>0.86315789473684212</v>
      </c>
      <c r="AQ99" s="9">
        <v>0.73777777777777775</v>
      </c>
      <c r="AR99" s="9">
        <v>0.62264150943396224</v>
      </c>
      <c r="AS99" s="9">
        <v>0.58940397350993379</v>
      </c>
      <c r="AT99" s="9">
        <v>0.46470588235294119</v>
      </c>
      <c r="AU99" s="9">
        <v>0.44892473118279569</v>
      </c>
      <c r="AV99" s="10">
        <v>0.81052631578947365</v>
      </c>
      <c r="AW99" s="10">
        <v>0.72888888888888892</v>
      </c>
      <c r="AX99" s="10">
        <v>0.52452830188679245</v>
      </c>
      <c r="AY99" s="10">
        <v>0.45695364238410602</v>
      </c>
      <c r="AZ99" s="10">
        <v>0.37058823529411772</v>
      </c>
      <c r="BA99" s="10">
        <v>0.2231182795698925</v>
      </c>
    </row>
    <row r="100" spans="10:53">
      <c r="J100">
        <v>21</v>
      </c>
      <c r="K100" s="1">
        <f t="shared" si="21"/>
        <v>0.87735849056603776</v>
      </c>
      <c r="L100" s="1">
        <f t="shared" si="22"/>
        <v>0.82233502538071068</v>
      </c>
      <c r="M100" s="1">
        <f t="shared" si="23"/>
        <v>0.66386554621848737</v>
      </c>
      <c r="N100" s="1">
        <f t="shared" si="24"/>
        <v>0.55499438832772163</v>
      </c>
      <c r="O100" s="1">
        <f t="shared" si="25"/>
        <v>0.46536144578313249</v>
      </c>
      <c r="P100" s="1">
        <f t="shared" si="26"/>
        <v>0.37858422939068098</v>
      </c>
      <c r="R100" s="5">
        <v>0.8867924528301887</v>
      </c>
      <c r="S100" s="5">
        <v>0.74111675126903553</v>
      </c>
      <c r="T100" s="5">
        <v>0.70588235294117652</v>
      </c>
      <c r="U100" s="5">
        <v>0.71380471380471378</v>
      </c>
      <c r="V100" s="5">
        <v>0.51204819277108438</v>
      </c>
      <c r="W100" s="5">
        <v>0.36559139784946237</v>
      </c>
      <c r="X100" s="6">
        <v>0.8867924528301887</v>
      </c>
      <c r="Y100" s="6">
        <v>0.86294416243654826</v>
      </c>
      <c r="Z100" s="6">
        <v>0.73949579831932777</v>
      </c>
      <c r="AA100" s="6">
        <v>0.62289562289562295</v>
      </c>
      <c r="AB100" s="6">
        <v>0.4909638554216868</v>
      </c>
      <c r="AC100" s="6">
        <v>0.478494623655914</v>
      </c>
      <c r="AD100" s="7">
        <v>0.87421383647798745</v>
      </c>
      <c r="AE100" s="7">
        <v>0.86802030456852797</v>
      </c>
      <c r="AF100" s="7">
        <v>0.6344537815126049</v>
      </c>
      <c r="AG100" s="7">
        <v>0.4713804713804714</v>
      </c>
      <c r="AH100" s="7">
        <v>0.34638554216867468</v>
      </c>
      <c r="AI100" s="7">
        <v>0.35752688172043012</v>
      </c>
      <c r="AJ100" s="8">
        <v>0.86163522012578619</v>
      </c>
      <c r="AK100" s="8">
        <v>0.85279187817258884</v>
      </c>
      <c r="AL100" s="8">
        <v>0.52100840336134457</v>
      </c>
      <c r="AM100" s="8">
        <v>0.4781144781144781</v>
      </c>
      <c r="AN100" s="8">
        <v>0.45783132530120479</v>
      </c>
      <c r="AO100" s="8">
        <v>0.42204301075268819</v>
      </c>
      <c r="AP100" s="9">
        <v>0.8867924528301887</v>
      </c>
      <c r="AQ100" s="9">
        <v>0.79187817258883253</v>
      </c>
      <c r="AR100" s="9">
        <v>0.7142857142857143</v>
      </c>
      <c r="AS100" s="9">
        <v>0.54882154882154888</v>
      </c>
      <c r="AT100" s="9">
        <v>0.46385542168674698</v>
      </c>
      <c r="AU100" s="9">
        <v>0.38440860215053763</v>
      </c>
      <c r="AV100" s="10">
        <v>0.86792452830188682</v>
      </c>
      <c r="AW100" s="10">
        <v>0.81725888324873086</v>
      </c>
      <c r="AX100" s="10">
        <v>0.66806722689075626</v>
      </c>
      <c r="AY100" s="10">
        <v>0.49494949494949497</v>
      </c>
      <c r="AZ100" s="10">
        <v>0.52108433734939763</v>
      </c>
      <c r="BA100" s="10">
        <v>0.2634408602150537</v>
      </c>
    </row>
    <row r="101" spans="10:53">
      <c r="J101">
        <v>22</v>
      </c>
      <c r="K101" s="1">
        <f t="shared" si="21"/>
        <v>0.90319361277445109</v>
      </c>
      <c r="L101" s="1">
        <f t="shared" si="22"/>
        <v>0.83733974358974361</v>
      </c>
      <c r="M101" s="1">
        <f t="shared" si="23"/>
        <v>0.62789115646258498</v>
      </c>
      <c r="N101" s="1">
        <f t="shared" si="24"/>
        <v>0.48154761904761906</v>
      </c>
      <c r="O101" s="1">
        <f t="shared" si="25"/>
        <v>0.38072417465388703</v>
      </c>
      <c r="P101" s="1">
        <f t="shared" si="26"/>
        <v>0.38933691756272398</v>
      </c>
      <c r="R101" s="5">
        <v>0.9161676646706588</v>
      </c>
      <c r="S101" s="5">
        <v>0.79326923076923073</v>
      </c>
      <c r="T101" s="5">
        <v>0.70612244897959187</v>
      </c>
      <c r="U101" s="5">
        <v>0.45</v>
      </c>
      <c r="V101" s="5">
        <v>0.38658146964856233</v>
      </c>
      <c r="W101" s="5">
        <v>0.33870967741935482</v>
      </c>
      <c r="X101" s="6">
        <v>0.89820359281437123</v>
      </c>
      <c r="Y101" s="6">
        <v>0.76442307692307687</v>
      </c>
      <c r="Z101" s="6">
        <v>0.62857142857142856</v>
      </c>
      <c r="AA101" s="6">
        <v>0.49285714285714288</v>
      </c>
      <c r="AB101" s="6">
        <v>0.45047923322683708</v>
      </c>
      <c r="AC101" s="6">
        <v>0.4758064516129033</v>
      </c>
      <c r="AD101" s="7">
        <v>0.9041916167664672</v>
      </c>
      <c r="AE101" s="7">
        <v>0.84615384615384615</v>
      </c>
      <c r="AF101" s="7">
        <v>0.64489795918367343</v>
      </c>
      <c r="AG101" s="7">
        <v>0.5178571428571429</v>
      </c>
      <c r="AH101" s="7">
        <v>0.27156549520766771</v>
      </c>
      <c r="AI101" s="7">
        <v>0.31182795698924731</v>
      </c>
      <c r="AJ101" s="8">
        <v>0.85628742514970058</v>
      </c>
      <c r="AK101" s="8">
        <v>0.86057692307692313</v>
      </c>
      <c r="AL101" s="8">
        <v>0.6</v>
      </c>
      <c r="AM101" s="8">
        <v>0.46071428571428569</v>
      </c>
      <c r="AN101" s="8">
        <v>0.4217252396166134</v>
      </c>
      <c r="AO101" s="8">
        <v>0.37903225806451613</v>
      </c>
      <c r="AP101" s="9">
        <v>0.9161676646706588</v>
      </c>
      <c r="AQ101" s="9">
        <v>0.89903846153846156</v>
      </c>
      <c r="AR101" s="9">
        <v>0.59591836734693882</v>
      </c>
      <c r="AS101" s="9">
        <v>0.51071428571428568</v>
      </c>
      <c r="AT101" s="9">
        <v>0.31948881789137379</v>
      </c>
      <c r="AU101" s="9">
        <v>0.40053763440860207</v>
      </c>
      <c r="AV101" s="10">
        <v>0.9281437125748504</v>
      </c>
      <c r="AW101" s="10">
        <v>0.86057692307692313</v>
      </c>
      <c r="AX101" s="10">
        <v>0.59183673469387754</v>
      </c>
      <c r="AY101" s="10">
        <v>0.45714285714285707</v>
      </c>
      <c r="AZ101" s="10">
        <v>0.43450479233226841</v>
      </c>
      <c r="BA101" s="10">
        <v>0.43010752688172049</v>
      </c>
    </row>
    <row r="102" spans="10:53">
      <c r="J102">
        <v>23</v>
      </c>
      <c r="K102" s="1">
        <f t="shared" si="21"/>
        <v>0.82943925233644844</v>
      </c>
      <c r="L102" s="1">
        <f t="shared" si="22"/>
        <v>0.69078014184397174</v>
      </c>
      <c r="M102" s="1">
        <f t="shared" si="23"/>
        <v>0.57352941176470595</v>
      </c>
      <c r="N102" s="1">
        <f t="shared" si="24"/>
        <v>0.49234972677595629</v>
      </c>
      <c r="O102" s="1">
        <f t="shared" si="25"/>
        <v>0.39166666666666661</v>
      </c>
      <c r="P102" s="1">
        <f t="shared" si="26"/>
        <v>0.31317204301075274</v>
      </c>
      <c r="R102" s="5">
        <v>0.86448598130841126</v>
      </c>
      <c r="S102" s="5">
        <v>0.73191489361702122</v>
      </c>
      <c r="T102" s="5">
        <v>0.55882352941176472</v>
      </c>
      <c r="U102" s="5">
        <v>0.5311475409836065</v>
      </c>
      <c r="V102" s="5">
        <v>0.31764705882352939</v>
      </c>
      <c r="W102" s="5">
        <v>0.28494623655913981</v>
      </c>
      <c r="X102" s="6">
        <v>0.83644859813084116</v>
      </c>
      <c r="Y102" s="6">
        <v>0.71063829787234045</v>
      </c>
      <c r="Z102" s="6">
        <v>0.59191176470588236</v>
      </c>
      <c r="AA102" s="6">
        <v>0.54754098360655734</v>
      </c>
      <c r="AB102" s="6">
        <v>0.4264705882352941</v>
      </c>
      <c r="AC102" s="6">
        <v>0.34139784946236562</v>
      </c>
      <c r="AD102" s="7">
        <v>0.85514018691588789</v>
      </c>
      <c r="AE102" s="7">
        <v>0.67659574468085115</v>
      </c>
      <c r="AF102" s="7">
        <v>0.62867647058823528</v>
      </c>
      <c r="AG102" s="7">
        <v>0.5049180327868853</v>
      </c>
      <c r="AH102" s="7">
        <v>0.28235294117647058</v>
      </c>
      <c r="AI102" s="7">
        <v>0.29301075268817212</v>
      </c>
      <c r="AJ102" s="8">
        <v>0.87383177570093462</v>
      </c>
      <c r="AK102" s="8">
        <v>0.65957446808510634</v>
      </c>
      <c r="AL102" s="8">
        <v>0.49632352941176472</v>
      </c>
      <c r="AM102" s="8">
        <v>0.38688524590163942</v>
      </c>
      <c r="AN102" s="8">
        <v>0.53235294117647058</v>
      </c>
      <c r="AO102" s="8">
        <v>0.29569892473118281</v>
      </c>
      <c r="AP102" s="9">
        <v>0.73364485981308414</v>
      </c>
      <c r="AQ102" s="9">
        <v>0.65957446808510634</v>
      </c>
      <c r="AR102" s="9">
        <v>0.55514705882352944</v>
      </c>
      <c r="AS102" s="9">
        <v>0.49508196721311482</v>
      </c>
      <c r="AT102" s="9">
        <v>0.43235294117647061</v>
      </c>
      <c r="AU102" s="9">
        <v>0.35483870967741937</v>
      </c>
      <c r="AV102" s="10">
        <v>0.81308411214953269</v>
      </c>
      <c r="AW102" s="10">
        <v>0.70638297872340428</v>
      </c>
      <c r="AX102" s="10">
        <v>0.61029411764705888</v>
      </c>
      <c r="AY102" s="10">
        <v>0.4885245901639344</v>
      </c>
      <c r="AZ102" s="10">
        <v>0.35882352941176471</v>
      </c>
      <c r="BA102" s="10">
        <v>0.30913978494623662</v>
      </c>
    </row>
    <row r="103" spans="10:53">
      <c r="J103">
        <v>24</v>
      </c>
      <c r="K103" s="1">
        <f t="shared" si="21"/>
        <v>0.76734348561759724</v>
      </c>
      <c r="L103" s="1">
        <f t="shared" si="22"/>
        <v>0.62920489296636084</v>
      </c>
      <c r="M103" s="1">
        <f t="shared" si="23"/>
        <v>0.52427821522309703</v>
      </c>
      <c r="N103" s="1">
        <f t="shared" si="24"/>
        <v>0.47537227949599076</v>
      </c>
      <c r="O103" s="1">
        <f t="shared" si="25"/>
        <v>0.40512048192771083</v>
      </c>
      <c r="P103" s="1">
        <f t="shared" si="26"/>
        <v>0.35842293906810035</v>
      </c>
      <c r="R103" s="5">
        <v>0.78172588832487311</v>
      </c>
      <c r="S103" s="5">
        <v>0.68807339449541283</v>
      </c>
      <c r="T103" s="5">
        <v>0.5944881889763779</v>
      </c>
      <c r="U103" s="5">
        <v>0.58075601374570451</v>
      </c>
      <c r="V103" s="5">
        <v>0.45481927710843367</v>
      </c>
      <c r="W103" s="5">
        <v>0.46505376344086019</v>
      </c>
      <c r="X103" s="6">
        <v>0.73096446700507611</v>
      </c>
      <c r="Y103" s="6">
        <v>0.61467889908256879</v>
      </c>
      <c r="Z103" s="6">
        <v>0.547244094488189</v>
      </c>
      <c r="AA103" s="6">
        <v>0.4776632302405498</v>
      </c>
      <c r="AB103" s="6">
        <v>0.40662650602409639</v>
      </c>
      <c r="AC103" s="6">
        <v>0.42741935483870969</v>
      </c>
      <c r="AD103" s="7">
        <v>0.8375634517766497</v>
      </c>
      <c r="AE103" s="7">
        <v>0.57798165137614677</v>
      </c>
      <c r="AF103" s="7">
        <v>0.39370078740157483</v>
      </c>
      <c r="AG103" s="7">
        <v>0.33676975945017179</v>
      </c>
      <c r="AH103" s="7">
        <v>0.36746987951807231</v>
      </c>
      <c r="AI103" s="7">
        <v>0.41129032258064518</v>
      </c>
      <c r="AJ103" s="8">
        <v>0.73096446700507611</v>
      </c>
      <c r="AK103" s="8">
        <v>0.64220183486238536</v>
      </c>
      <c r="AL103" s="8">
        <v>0.4960629921259842</v>
      </c>
      <c r="AM103" s="8">
        <v>0.45360824742268041</v>
      </c>
      <c r="AN103" s="8">
        <v>0.34638554216867468</v>
      </c>
      <c r="AO103" s="8">
        <v>0.25</v>
      </c>
      <c r="AP103" s="9">
        <v>0.76142131979695427</v>
      </c>
      <c r="AQ103" s="9">
        <v>0.58715596330275233</v>
      </c>
      <c r="AR103" s="9">
        <v>0.53149606299212604</v>
      </c>
      <c r="AS103" s="9">
        <v>0.5532646048109966</v>
      </c>
      <c r="AT103" s="9">
        <v>0.41867469879518071</v>
      </c>
      <c r="AU103" s="9">
        <v>0.2768817204301075</v>
      </c>
      <c r="AV103" s="10">
        <v>0.76142131979695427</v>
      </c>
      <c r="AW103" s="10">
        <v>0.66513761467889909</v>
      </c>
      <c r="AX103" s="10">
        <v>0.58267716535433067</v>
      </c>
      <c r="AY103" s="10">
        <v>0.45017182130584188</v>
      </c>
      <c r="AZ103" s="10">
        <v>0.43674698795180722</v>
      </c>
      <c r="BA103" s="10">
        <v>0.31989247311827962</v>
      </c>
    </row>
    <row r="104" spans="10:53">
      <c r="J104">
        <v>25</v>
      </c>
      <c r="K104" s="1">
        <f t="shared" si="21"/>
        <v>0.87962962962962976</v>
      </c>
      <c r="L104" s="1">
        <f t="shared" si="22"/>
        <v>0.7187028657616894</v>
      </c>
      <c r="M104" s="1">
        <f t="shared" si="23"/>
        <v>0.6407263294422828</v>
      </c>
      <c r="N104" s="1">
        <f t="shared" si="24"/>
        <v>0.55498866213151921</v>
      </c>
      <c r="O104" s="1">
        <f t="shared" si="25"/>
        <v>0.38822355289421151</v>
      </c>
      <c r="P104" s="1">
        <f t="shared" si="26"/>
        <v>0.36379928315412186</v>
      </c>
      <c r="R104" s="5">
        <v>0.8666666666666667</v>
      </c>
      <c r="S104" s="5">
        <v>0.77375565610859731</v>
      </c>
      <c r="T104" s="5">
        <v>0.67704280155642027</v>
      </c>
      <c r="U104" s="5">
        <v>0.54421768707482998</v>
      </c>
      <c r="V104" s="5">
        <v>0.5119760479041916</v>
      </c>
      <c r="W104" s="5">
        <v>0.44623655913978488</v>
      </c>
      <c r="X104" s="6">
        <v>0.85</v>
      </c>
      <c r="Y104" s="6">
        <v>0.70588235294117652</v>
      </c>
      <c r="Z104" s="6">
        <v>0.71206225680933855</v>
      </c>
      <c r="AA104" s="6">
        <v>0.54761904761904767</v>
      </c>
      <c r="AB104" s="6">
        <v>0.52095808383233533</v>
      </c>
      <c r="AC104" s="6">
        <v>0.521505376344086</v>
      </c>
      <c r="AD104" s="7">
        <v>0.8833333333333333</v>
      </c>
      <c r="AE104" s="7">
        <v>0.67873303167420818</v>
      </c>
      <c r="AF104" s="7">
        <v>0.58754863813229574</v>
      </c>
      <c r="AG104" s="7">
        <v>0.48639455782312929</v>
      </c>
      <c r="AH104" s="7">
        <v>0.30538922155688619</v>
      </c>
      <c r="AI104" s="7">
        <v>0.2661290322580645</v>
      </c>
      <c r="AJ104" s="8">
        <v>0.8833333333333333</v>
      </c>
      <c r="AK104" s="8">
        <v>0.69683257918552033</v>
      </c>
      <c r="AL104" s="8">
        <v>0.58754863813229574</v>
      </c>
      <c r="AM104" s="8">
        <v>0.56462585034013602</v>
      </c>
      <c r="AN104" s="8">
        <v>0.41317365269461082</v>
      </c>
      <c r="AO104" s="8">
        <v>0.36827956989247312</v>
      </c>
      <c r="AP104" s="9">
        <v>0.9</v>
      </c>
      <c r="AQ104" s="9">
        <v>0.76018099547511309</v>
      </c>
      <c r="AR104" s="9">
        <v>0.64591439688715957</v>
      </c>
      <c r="AS104" s="9">
        <v>0.57482993197278909</v>
      </c>
      <c r="AT104" s="9">
        <v>0.26646706586826352</v>
      </c>
      <c r="AU104" s="9">
        <v>0.2231182795698925</v>
      </c>
      <c r="AV104" s="10">
        <v>0.89444444444444449</v>
      </c>
      <c r="AW104" s="10">
        <v>0.69683257918552033</v>
      </c>
      <c r="AX104" s="10">
        <v>0.63424124513618674</v>
      </c>
      <c r="AY104" s="10">
        <v>0.61224489795918369</v>
      </c>
      <c r="AZ104" s="10">
        <v>0.31137724550898199</v>
      </c>
      <c r="BA104" s="10">
        <v>0.35752688172043012</v>
      </c>
    </row>
    <row r="105" spans="10:53">
      <c r="J105">
        <v>26</v>
      </c>
      <c r="K105" s="1">
        <f t="shared" si="21"/>
        <v>0.93445692883895115</v>
      </c>
      <c r="L105" s="1">
        <f t="shared" si="22"/>
        <v>0.87654320987654322</v>
      </c>
      <c r="M105" s="1">
        <f t="shared" si="23"/>
        <v>0.67151515151515151</v>
      </c>
      <c r="N105" s="1">
        <f t="shared" si="24"/>
        <v>0.41666666666666669</v>
      </c>
      <c r="O105" s="1">
        <f t="shared" si="25"/>
        <v>0.32888229475766573</v>
      </c>
      <c r="P105" s="1">
        <f t="shared" si="26"/>
        <v>0.342741935483871</v>
      </c>
      <c r="R105" s="5">
        <v>0.94943820224719089</v>
      </c>
      <c r="S105" s="5">
        <v>0.83796296296296291</v>
      </c>
      <c r="T105" s="5">
        <v>0.7345454545454545</v>
      </c>
      <c r="U105" s="5">
        <v>0.4358108108108108</v>
      </c>
      <c r="V105" s="5">
        <v>0.31157270029673589</v>
      </c>
      <c r="W105" s="5">
        <v>0.29569892473118281</v>
      </c>
      <c r="X105" s="6">
        <v>0.92696629213483162</v>
      </c>
      <c r="Y105" s="6">
        <v>0.91666666666666663</v>
      </c>
      <c r="Z105" s="6">
        <v>0.58545454545454545</v>
      </c>
      <c r="AA105" s="6">
        <v>0.44594594594594589</v>
      </c>
      <c r="AB105" s="6">
        <v>0.26112759643916922</v>
      </c>
      <c r="AC105" s="6">
        <v>0.33064516129032262</v>
      </c>
      <c r="AD105" s="7">
        <v>0.93258426966292118</v>
      </c>
      <c r="AE105" s="7">
        <v>0.87962962962962965</v>
      </c>
      <c r="AF105" s="7">
        <v>0.62181818181818183</v>
      </c>
      <c r="AG105" s="7">
        <v>0.3817567567567568</v>
      </c>
      <c r="AH105" s="7">
        <v>0.37388724035608312</v>
      </c>
      <c r="AI105" s="7">
        <v>0.41666666666666669</v>
      </c>
      <c r="AJ105" s="8">
        <v>0.92696629213483162</v>
      </c>
      <c r="AK105" s="8">
        <v>0.92592592592592604</v>
      </c>
      <c r="AL105" s="8">
        <v>0.68727272727272726</v>
      </c>
      <c r="AM105" s="8">
        <v>0.5033783783783784</v>
      </c>
      <c r="AN105" s="8">
        <v>0.36498516320474778</v>
      </c>
      <c r="AO105" s="8">
        <v>0.36559139784946237</v>
      </c>
      <c r="AP105" s="9">
        <v>0.93258426966292118</v>
      </c>
      <c r="AQ105" s="9">
        <v>0.81018518518518523</v>
      </c>
      <c r="AR105" s="9">
        <v>0.72363636363636363</v>
      </c>
      <c r="AS105" s="9">
        <v>0.3851351351351352</v>
      </c>
      <c r="AT105" s="9">
        <v>0.32047477744807118</v>
      </c>
      <c r="AU105" s="9">
        <v>0.36827956989247312</v>
      </c>
      <c r="AV105" s="10">
        <v>0.9382022471910112</v>
      </c>
      <c r="AW105" s="10">
        <v>0.88888888888888884</v>
      </c>
      <c r="AX105" s="10">
        <v>0.67636363636363639</v>
      </c>
      <c r="AY105" s="10">
        <v>0.34797297297297303</v>
      </c>
      <c r="AZ105" s="10">
        <v>0.34124629080118701</v>
      </c>
      <c r="BA105" s="10">
        <v>0.27956989247311831</v>
      </c>
    </row>
    <row r="106" spans="10:53">
      <c r="J106">
        <v>27</v>
      </c>
      <c r="K106" s="1">
        <f t="shared" si="21"/>
        <v>0.74103942652329746</v>
      </c>
      <c r="L106" s="1">
        <f t="shared" si="22"/>
        <v>0.62241887905604709</v>
      </c>
      <c r="M106" s="1">
        <f t="shared" si="23"/>
        <v>0.5750636132315522</v>
      </c>
      <c r="N106" s="1">
        <f t="shared" si="24"/>
        <v>0.51226309921962099</v>
      </c>
      <c r="O106" s="1">
        <f t="shared" si="25"/>
        <v>0.40147058823529408</v>
      </c>
      <c r="P106" s="1">
        <f t="shared" si="26"/>
        <v>0.33064516129032262</v>
      </c>
      <c r="R106" s="5">
        <v>0.79032258064516125</v>
      </c>
      <c r="S106" s="5">
        <v>0.67256637168141609</v>
      </c>
      <c r="T106" s="5">
        <v>0.62977099236641221</v>
      </c>
      <c r="U106" s="5">
        <v>0.53846153846153844</v>
      </c>
      <c r="V106" s="5">
        <v>0.46470588235294119</v>
      </c>
      <c r="W106" s="5">
        <v>0.42204301075268819</v>
      </c>
      <c r="X106" s="6">
        <v>0.75806451612903225</v>
      </c>
      <c r="Y106" s="6">
        <v>0.60176991150442483</v>
      </c>
      <c r="Z106" s="6">
        <v>0.56488549618320616</v>
      </c>
      <c r="AA106" s="6">
        <v>0.41806020066889632</v>
      </c>
      <c r="AB106" s="6">
        <v>0.36176470588235288</v>
      </c>
      <c r="AC106" s="6">
        <v>0.2231182795698925</v>
      </c>
      <c r="AD106" s="7">
        <v>0.73655913978494625</v>
      </c>
      <c r="AE106" s="7">
        <v>0.68141592920353977</v>
      </c>
      <c r="AF106" s="7">
        <v>0.6145038167938931</v>
      </c>
      <c r="AG106" s="7">
        <v>0.53846153846153844</v>
      </c>
      <c r="AH106" s="7">
        <v>0.39117647058823529</v>
      </c>
      <c r="AI106" s="7">
        <v>0.33064516129032262</v>
      </c>
      <c r="AJ106" s="8">
        <v>0.74731182795698925</v>
      </c>
      <c r="AK106" s="8">
        <v>0.62831858407079644</v>
      </c>
      <c r="AL106" s="8">
        <v>0.50763358778625955</v>
      </c>
      <c r="AM106" s="8">
        <v>0.53846153846153844</v>
      </c>
      <c r="AN106" s="8">
        <v>0.3470588235294117</v>
      </c>
      <c r="AO106" s="8">
        <v>0.260752688172043</v>
      </c>
      <c r="AP106" s="9">
        <v>0.73655913978494625</v>
      </c>
      <c r="AQ106" s="9">
        <v>0.53982300884955747</v>
      </c>
      <c r="AR106" s="9">
        <v>0.58015267175572516</v>
      </c>
      <c r="AS106" s="9">
        <v>0.46153846153846162</v>
      </c>
      <c r="AT106" s="9">
        <v>0.42058823529411771</v>
      </c>
      <c r="AU106" s="9">
        <v>0.33602150537634412</v>
      </c>
      <c r="AV106" s="10">
        <v>0.67741935483870963</v>
      </c>
      <c r="AW106" s="10">
        <v>0.61061946902654862</v>
      </c>
      <c r="AX106" s="10">
        <v>0.55343511450381677</v>
      </c>
      <c r="AY106" s="10">
        <v>0.57859531772575246</v>
      </c>
      <c r="AZ106" s="10">
        <v>0.42352941176470588</v>
      </c>
      <c r="BA106" s="10">
        <v>0.41129032258064518</v>
      </c>
    </row>
    <row r="107" spans="10:53">
      <c r="J107">
        <v>28</v>
      </c>
      <c r="K107" s="1">
        <f t="shared" si="21"/>
        <v>0.78833333333333344</v>
      </c>
      <c r="L107" s="1">
        <f t="shared" si="22"/>
        <v>0.69709543568464738</v>
      </c>
      <c r="M107" s="1">
        <f t="shared" si="23"/>
        <v>0.45229007633587787</v>
      </c>
      <c r="N107" s="1">
        <f t="shared" si="24"/>
        <v>0.44760312151616505</v>
      </c>
      <c r="O107" s="1">
        <f t="shared" si="25"/>
        <v>0.35742971887550201</v>
      </c>
      <c r="P107" s="1">
        <f t="shared" si="26"/>
        <v>0.33512544802867383</v>
      </c>
      <c r="R107" s="5">
        <v>0.8</v>
      </c>
      <c r="S107" s="5">
        <v>0.68049792531120334</v>
      </c>
      <c r="T107" s="5">
        <v>0.28244274809160308</v>
      </c>
      <c r="U107" s="5">
        <v>0.3612040133779264</v>
      </c>
      <c r="V107" s="5">
        <v>0.27710843373493982</v>
      </c>
      <c r="W107" s="5">
        <v>0.33602150537634412</v>
      </c>
      <c r="X107" s="6">
        <v>0.77500000000000002</v>
      </c>
      <c r="Y107" s="6">
        <v>0.62655601659751037</v>
      </c>
      <c r="Z107" s="6">
        <v>0.43129770992366412</v>
      </c>
      <c r="AA107" s="6">
        <v>0.33110367892976589</v>
      </c>
      <c r="AB107" s="6">
        <v>0.30421686746987953</v>
      </c>
      <c r="AC107" s="6">
        <v>0.34139784946236562</v>
      </c>
      <c r="AD107" s="7">
        <v>0.78500000000000003</v>
      </c>
      <c r="AE107" s="7">
        <v>0.68464730290456433</v>
      </c>
      <c r="AF107" s="7">
        <v>0.46183206106870228</v>
      </c>
      <c r="AG107" s="7">
        <v>0.47826086956521741</v>
      </c>
      <c r="AH107" s="7">
        <v>0.4006024096385542</v>
      </c>
      <c r="AI107" s="7">
        <v>0.34408602150537643</v>
      </c>
      <c r="AJ107" s="8">
        <v>0.80500000000000005</v>
      </c>
      <c r="AK107" s="8">
        <v>0.75518672199170123</v>
      </c>
      <c r="AL107" s="8">
        <v>0.44274809160305351</v>
      </c>
      <c r="AM107" s="8">
        <v>0.48160535117056857</v>
      </c>
      <c r="AN107" s="8">
        <v>0.41867469879518071</v>
      </c>
      <c r="AO107" s="8">
        <v>0.33870967741935482</v>
      </c>
      <c r="AP107" s="9">
        <v>0.83</v>
      </c>
      <c r="AQ107" s="9">
        <v>0.70539419087136934</v>
      </c>
      <c r="AR107" s="9">
        <v>0.5</v>
      </c>
      <c r="AS107" s="9">
        <v>0.50167224080267558</v>
      </c>
      <c r="AT107" s="9">
        <v>0.38253012048192769</v>
      </c>
      <c r="AU107" s="9">
        <v>0.27956989247311831</v>
      </c>
      <c r="AV107" s="10">
        <v>0.73499999999999999</v>
      </c>
      <c r="AW107" s="10">
        <v>0.73029045643153523</v>
      </c>
      <c r="AX107" s="10">
        <v>0.59541984732824427</v>
      </c>
      <c r="AY107" s="10">
        <v>0.5317725752508361</v>
      </c>
      <c r="AZ107" s="10">
        <v>0.36144578313253012</v>
      </c>
      <c r="BA107" s="10">
        <v>0.37096774193548387</v>
      </c>
    </row>
    <row r="108" spans="10:53">
      <c r="J108">
        <v>29</v>
      </c>
      <c r="K108" s="1">
        <f t="shared" si="21"/>
        <v>0.8045375218150087</v>
      </c>
      <c r="L108" s="1">
        <f t="shared" si="22"/>
        <v>0.67690058479532167</v>
      </c>
      <c r="M108" s="1">
        <f t="shared" si="23"/>
        <v>0.55513307984790872</v>
      </c>
      <c r="N108" s="1">
        <f t="shared" si="24"/>
        <v>0.45504385964912281</v>
      </c>
      <c r="O108" s="1">
        <f t="shared" si="25"/>
        <v>0.42162698412698418</v>
      </c>
      <c r="P108" s="1">
        <f t="shared" si="26"/>
        <v>0.40053763440860218</v>
      </c>
      <c r="R108" s="5">
        <v>0.83246073298429324</v>
      </c>
      <c r="S108" s="5">
        <v>0.64473684210526316</v>
      </c>
      <c r="T108" s="5">
        <v>0.50950570342205326</v>
      </c>
      <c r="U108" s="5">
        <v>0.51644736842105265</v>
      </c>
      <c r="V108" s="5">
        <v>0.43154761904761912</v>
      </c>
      <c r="W108" s="5">
        <v>0.35483870967741937</v>
      </c>
      <c r="X108" s="6">
        <v>0.79581151832460728</v>
      </c>
      <c r="Y108" s="6">
        <v>0.67105263157894735</v>
      </c>
      <c r="Z108" s="6">
        <v>0.54372623574144485</v>
      </c>
      <c r="AA108" s="6">
        <v>0.53289473684210531</v>
      </c>
      <c r="AB108" s="6">
        <v>0.48214285714285721</v>
      </c>
      <c r="AC108" s="6">
        <v>0.42741935483870969</v>
      </c>
      <c r="AD108" s="7">
        <v>0.84293193717277481</v>
      </c>
      <c r="AE108" s="7">
        <v>0.69298245614035092</v>
      </c>
      <c r="AF108" s="7">
        <v>0.58174904942965777</v>
      </c>
      <c r="AG108" s="7">
        <v>0.41447368421052633</v>
      </c>
      <c r="AH108" s="7">
        <v>0.3928571428571429</v>
      </c>
      <c r="AI108" s="7">
        <v>0.42473118279569888</v>
      </c>
      <c r="AJ108" s="8">
        <v>0.81675392670157065</v>
      </c>
      <c r="AK108" s="8">
        <v>0.64035087719298245</v>
      </c>
      <c r="AL108" s="8">
        <v>0.55513307984790872</v>
      </c>
      <c r="AM108" s="8">
        <v>0.40131578947368413</v>
      </c>
      <c r="AN108" s="8">
        <v>0.42261904761904762</v>
      </c>
      <c r="AO108" s="8">
        <v>0.41397849462365588</v>
      </c>
      <c r="AP108" s="9">
        <v>0.81675392670157065</v>
      </c>
      <c r="AQ108" s="9">
        <v>0.70175438596491224</v>
      </c>
      <c r="AR108" s="9">
        <v>0.49049429657794669</v>
      </c>
      <c r="AS108" s="9">
        <v>0.47697368421052633</v>
      </c>
      <c r="AT108" s="9">
        <v>0.38690476190476192</v>
      </c>
      <c r="AU108" s="9">
        <v>0.40322580645161288</v>
      </c>
      <c r="AV108" s="10">
        <v>0.72251308900523559</v>
      </c>
      <c r="AW108" s="10">
        <v>0.71052631578947367</v>
      </c>
      <c r="AX108" s="10">
        <v>0.65019011406844107</v>
      </c>
      <c r="AY108" s="10">
        <v>0.38815789473684209</v>
      </c>
      <c r="AZ108" s="10">
        <v>0.41369047619047622</v>
      </c>
      <c r="BA108" s="10">
        <v>0.37903225806451613</v>
      </c>
    </row>
    <row r="109" spans="10:53">
      <c r="J109">
        <v>30</v>
      </c>
      <c r="K109" s="1">
        <f t="shared" si="21"/>
        <v>0.89880952380952372</v>
      </c>
      <c r="L109" s="1">
        <f t="shared" si="22"/>
        <v>0.85275080906148848</v>
      </c>
      <c r="M109" s="1">
        <f t="shared" si="23"/>
        <v>0.69874213836477983</v>
      </c>
      <c r="N109" s="1">
        <f t="shared" si="24"/>
        <v>0.50000000000000011</v>
      </c>
      <c r="O109" s="1">
        <f t="shared" si="25"/>
        <v>0.44901960784313727</v>
      </c>
      <c r="P109" s="1">
        <f t="shared" si="26"/>
        <v>0.40591397849462368</v>
      </c>
      <c r="R109" s="5">
        <v>0.91071428571428559</v>
      </c>
      <c r="S109" s="5">
        <v>0.83980582524271841</v>
      </c>
      <c r="T109" s="5">
        <v>0.70566037735849052</v>
      </c>
      <c r="U109" s="5">
        <v>0.51333333333333331</v>
      </c>
      <c r="V109" s="5">
        <v>0.49411764705882361</v>
      </c>
      <c r="W109" s="5">
        <v>0.36827956989247312</v>
      </c>
      <c r="X109" s="6">
        <v>0.91071428571428559</v>
      </c>
      <c r="Y109" s="6">
        <v>0.84951456310679607</v>
      </c>
      <c r="Z109" s="6">
        <v>0.68301886792452826</v>
      </c>
      <c r="AA109" s="6">
        <v>0.54666666666666663</v>
      </c>
      <c r="AB109" s="6">
        <v>0.50588235294117645</v>
      </c>
      <c r="AC109" s="6">
        <v>0.42473118279569888</v>
      </c>
      <c r="AD109" s="7">
        <v>0.88690476190476186</v>
      </c>
      <c r="AE109" s="7">
        <v>0.82524271844660191</v>
      </c>
      <c r="AF109" s="7">
        <v>0.5811320754716981</v>
      </c>
      <c r="AG109" s="7">
        <v>0.45333333333333331</v>
      </c>
      <c r="AH109" s="7">
        <v>0.42058823529411771</v>
      </c>
      <c r="AI109" s="7">
        <v>0.46236559139784938</v>
      </c>
      <c r="AJ109" s="8">
        <v>0.91071428571428559</v>
      </c>
      <c r="AK109" s="8">
        <v>0.8689320388349514</v>
      </c>
      <c r="AL109" s="8">
        <v>0.73207547169811316</v>
      </c>
      <c r="AM109" s="8">
        <v>0.56999999999999995</v>
      </c>
      <c r="AN109" s="8">
        <v>0.49411764705882361</v>
      </c>
      <c r="AO109" s="8">
        <v>0.55376344086021501</v>
      </c>
      <c r="AP109" s="9">
        <v>0.88690476190476186</v>
      </c>
      <c r="AQ109" s="9">
        <v>0.85922330097087374</v>
      </c>
      <c r="AR109" s="9">
        <v>0.8</v>
      </c>
      <c r="AS109" s="9">
        <v>0.39666666666666672</v>
      </c>
      <c r="AT109" s="9">
        <v>0.37941176470588239</v>
      </c>
      <c r="AU109" s="9">
        <v>0.34946236559139793</v>
      </c>
      <c r="AV109" s="10">
        <v>0.88690476190476186</v>
      </c>
      <c r="AW109" s="10">
        <v>0.87378640776699024</v>
      </c>
      <c r="AX109" s="10">
        <v>0.69056603773584901</v>
      </c>
      <c r="AY109" s="10">
        <v>0.52</v>
      </c>
      <c r="AZ109" s="10">
        <v>0.4</v>
      </c>
      <c r="BA109" s="10">
        <v>0.2768817204301075</v>
      </c>
    </row>
    <row r="111" spans="10:53">
      <c r="K111">
        <f t="shared" ref="K111:P111" si="27">AVERAGE(K80:K109)</f>
        <v>0.84747159509409775</v>
      </c>
      <c r="L111">
        <f t="shared" si="27"/>
        <v>0.76224926249050495</v>
      </c>
      <c r="M111">
        <f t="shared" si="27"/>
        <v>0.61029604434093065</v>
      </c>
      <c r="N111">
        <f t="shared" si="27"/>
        <v>0.4891869164419172</v>
      </c>
      <c r="O111">
        <f t="shared" si="27"/>
        <v>0.40377951693109987</v>
      </c>
      <c r="P111" s="1">
        <f t="shared" si="27"/>
        <v>0.36140979689366781</v>
      </c>
      <c r="R111">
        <f t="shared" ref="R111:BA111" si="28">AVERAGE(R80:R109)</f>
        <v>0.85724118047504361</v>
      </c>
      <c r="S111">
        <f t="shared" si="28"/>
        <v>0.75852309161196285</v>
      </c>
      <c r="T111">
        <f t="shared" si="28"/>
        <v>0.62184845988455173</v>
      </c>
      <c r="U111">
        <f t="shared" si="28"/>
        <v>0.50708457607038582</v>
      </c>
      <c r="V111">
        <f t="shared" si="28"/>
        <v>0.39308497802002373</v>
      </c>
      <c r="W111">
        <f t="shared" si="28"/>
        <v>0.36720430107526875</v>
      </c>
      <c r="X111">
        <f t="shared" si="28"/>
        <v>0.84328892876695993</v>
      </c>
      <c r="Y111">
        <f t="shared" si="28"/>
        <v>0.76699881270221371</v>
      </c>
      <c r="Z111">
        <f t="shared" si="28"/>
        <v>0.63185486153422821</v>
      </c>
      <c r="AA111">
        <f t="shared" si="28"/>
        <v>0.49861114871569695</v>
      </c>
      <c r="AB111">
        <f t="shared" si="28"/>
        <v>0.42307759546554219</v>
      </c>
      <c r="AC111">
        <f t="shared" si="28"/>
        <v>0.38405017921146956</v>
      </c>
      <c r="AD111">
        <f t="shared" si="28"/>
        <v>0.85276165321863062</v>
      </c>
      <c r="AE111">
        <f t="shared" si="28"/>
        <v>0.76341362624489917</v>
      </c>
      <c r="AF111">
        <f t="shared" si="28"/>
        <v>0.59682416275034889</v>
      </c>
      <c r="AG111">
        <f t="shared" si="28"/>
        <v>0.47916468170324999</v>
      </c>
      <c r="AH111">
        <f t="shared" si="28"/>
        <v>0.37679987838703521</v>
      </c>
      <c r="AI111">
        <f t="shared" si="28"/>
        <v>0.35851254480286726</v>
      </c>
      <c r="AJ111">
        <f t="shared" si="28"/>
        <v>0.8468016455685442</v>
      </c>
      <c r="AK111">
        <f t="shared" si="28"/>
        <v>0.76171891739527142</v>
      </c>
      <c r="AL111">
        <f t="shared" si="28"/>
        <v>0.59653187882134573</v>
      </c>
      <c r="AM111">
        <f t="shared" si="28"/>
        <v>0.46989222381842244</v>
      </c>
      <c r="AN111">
        <f t="shared" si="28"/>
        <v>0.41361812182756175</v>
      </c>
      <c r="AO111">
        <f t="shared" si="28"/>
        <v>0.36164874551971321</v>
      </c>
      <c r="AP111">
        <f t="shared" si="28"/>
        <v>0.84321090710469659</v>
      </c>
      <c r="AQ111">
        <f t="shared" si="28"/>
        <v>0.7561195057355744</v>
      </c>
      <c r="AR111">
        <f t="shared" si="28"/>
        <v>0.61614767973033402</v>
      </c>
      <c r="AS111">
        <f t="shared" si="28"/>
        <v>0.49569422948493458</v>
      </c>
      <c r="AT111">
        <f t="shared" si="28"/>
        <v>0.40617443870528958</v>
      </c>
      <c r="AU111">
        <f t="shared" si="28"/>
        <v>0.34695340501792121</v>
      </c>
      <c r="AV111">
        <f t="shared" si="28"/>
        <v>0.84152525543071188</v>
      </c>
      <c r="AW111">
        <f t="shared" si="28"/>
        <v>0.76672162125310761</v>
      </c>
      <c r="AX111">
        <f t="shared" si="28"/>
        <v>0.59856922332477547</v>
      </c>
      <c r="AY111">
        <f t="shared" si="28"/>
        <v>0.48467463885881285</v>
      </c>
      <c r="AZ111">
        <f t="shared" si="28"/>
        <v>0.40992208918114614</v>
      </c>
      <c r="BA111">
        <f t="shared" si="28"/>
        <v>0.35008960573476705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0.68159203980099503</v>
      </c>
      <c r="L117" s="1">
        <f t="shared" ref="L117:L146" si="30">AVERAGE(S117,Y117,AE117,AK117,AQ117,AW117)</f>
        <v>0.58539944903581265</v>
      </c>
      <c r="M117" s="1">
        <f t="shared" ref="M117:M146" si="31">AVERAGE(T117,Z117,AF117,AL117,AR117,AX117)</f>
        <v>0.39353612167300378</v>
      </c>
      <c r="N117" s="1">
        <f t="shared" ref="N117:N146" si="32">AVERAGE(U117,AA117,AG117,AM117,AS117,AY117)</f>
        <v>0.37018701870187026</v>
      </c>
      <c r="O117" s="1">
        <f t="shared" ref="O117:O146" si="33">AVERAGE(V117,AB117,AH117,AN117,AT117,AZ117)</f>
        <v>0.35343137254901952</v>
      </c>
      <c r="P117" s="1">
        <f t="shared" ref="P117:P146" si="34">AVERAGE(W117,AC117,AI117,AO117,AU117,BA117)</f>
        <v>0.30331541218637997</v>
      </c>
      <c r="R117" s="5">
        <v>0.68656716417910446</v>
      </c>
      <c r="S117" s="5">
        <v>0.53305785123966942</v>
      </c>
      <c r="T117" s="5">
        <v>0.4220532319391635</v>
      </c>
      <c r="U117" s="5">
        <v>0.38283828382838292</v>
      </c>
      <c r="V117" s="5">
        <v>0.33235294117647057</v>
      </c>
      <c r="W117" s="5">
        <v>0.25268817204301081</v>
      </c>
      <c r="X117" s="6">
        <v>0.65174129353233834</v>
      </c>
      <c r="Y117" s="6">
        <v>0.6074380165289256</v>
      </c>
      <c r="Z117" s="6">
        <v>0.38403041825095058</v>
      </c>
      <c r="AA117" s="6">
        <v>0.31353135313531361</v>
      </c>
      <c r="AB117" s="6">
        <v>0.2617647058823529</v>
      </c>
      <c r="AC117" s="6">
        <v>0.27150537634408611</v>
      </c>
      <c r="AD117" s="7">
        <v>0.71144278606965172</v>
      </c>
      <c r="AE117" s="7">
        <v>0.6074380165289256</v>
      </c>
      <c r="AF117" s="7">
        <v>0.35741444866920152</v>
      </c>
      <c r="AG117" s="7">
        <v>0.35313531353135308</v>
      </c>
      <c r="AH117" s="7">
        <v>0.35294117647058831</v>
      </c>
      <c r="AI117" s="7">
        <v>0.36827956989247312</v>
      </c>
      <c r="AJ117" s="8">
        <v>0.65174129353233834</v>
      </c>
      <c r="AK117" s="8">
        <v>0.52479338842975209</v>
      </c>
      <c r="AL117" s="8">
        <v>0.35361216730038031</v>
      </c>
      <c r="AM117" s="8">
        <v>0.38283828382838292</v>
      </c>
      <c r="AN117" s="8">
        <v>0.40294117647058819</v>
      </c>
      <c r="AO117" s="8">
        <v>0.33602150537634412</v>
      </c>
      <c r="AP117" s="9">
        <v>0.70646766169154229</v>
      </c>
      <c r="AQ117" s="9">
        <v>0.66115702479338845</v>
      </c>
      <c r="AR117" s="9">
        <v>0.46768060836501901</v>
      </c>
      <c r="AS117" s="9">
        <v>0.48844884488448848</v>
      </c>
      <c r="AT117" s="9">
        <v>0.46470588235294119</v>
      </c>
      <c r="AU117" s="9">
        <v>0.30913978494623662</v>
      </c>
      <c r="AV117" s="10">
        <v>0.68159203980099503</v>
      </c>
      <c r="AW117" s="10">
        <v>0.57851239669421484</v>
      </c>
      <c r="AX117" s="10">
        <v>0.37642585551330798</v>
      </c>
      <c r="AY117" s="10">
        <v>0.30033003300330041</v>
      </c>
      <c r="AZ117" s="10">
        <v>0.30588235294117649</v>
      </c>
      <c r="BA117" s="10">
        <v>0.28225806451612911</v>
      </c>
    </row>
    <row r="118" spans="10:53">
      <c r="J118">
        <v>2</v>
      </c>
      <c r="K118" s="1">
        <f t="shared" si="29"/>
        <v>0.79285714285714282</v>
      </c>
      <c r="L118" s="1">
        <f t="shared" si="30"/>
        <v>0.7633333333333332</v>
      </c>
      <c r="M118" s="1">
        <f t="shared" si="31"/>
        <v>0.6445221445221444</v>
      </c>
      <c r="N118" s="1">
        <f t="shared" si="32"/>
        <v>0.41530944625407168</v>
      </c>
      <c r="O118" s="1">
        <f t="shared" si="33"/>
        <v>0.27058823529411763</v>
      </c>
      <c r="P118" s="1">
        <f t="shared" si="34"/>
        <v>0.21102150537634409</v>
      </c>
      <c r="R118" s="5">
        <v>0.77619047619047621</v>
      </c>
      <c r="S118" s="5">
        <v>0.81599999999999995</v>
      </c>
      <c r="T118" s="5">
        <v>0.61888111888111885</v>
      </c>
      <c r="U118" s="5">
        <v>0.488599348534202</v>
      </c>
      <c r="V118" s="5">
        <v>0.21176470588235291</v>
      </c>
      <c r="W118" s="5">
        <v>0.24731182795698919</v>
      </c>
      <c r="X118" s="6">
        <v>0.79047619047619044</v>
      </c>
      <c r="Y118" s="6">
        <v>0.68799999999999994</v>
      </c>
      <c r="Z118" s="6">
        <v>0.53846153846153844</v>
      </c>
      <c r="AA118" s="6">
        <v>0.24755700325732899</v>
      </c>
      <c r="AB118" s="6">
        <v>0.18235294117647061</v>
      </c>
      <c r="AC118" s="6">
        <v>0.18279569892473119</v>
      </c>
      <c r="AD118" s="7">
        <v>0.83809523809523812</v>
      </c>
      <c r="AE118" s="7">
        <v>0.70799999999999996</v>
      </c>
      <c r="AF118" s="7">
        <v>0.69230769230769229</v>
      </c>
      <c r="AG118" s="7">
        <v>0.5667752442996743</v>
      </c>
      <c r="AH118" s="7">
        <v>0.32941176470588229</v>
      </c>
      <c r="AI118" s="7">
        <v>0.2661290322580645</v>
      </c>
      <c r="AJ118" s="8">
        <v>0.77619047619047621</v>
      </c>
      <c r="AK118" s="8">
        <v>0.76</v>
      </c>
      <c r="AL118" s="8">
        <v>0.70629370629370625</v>
      </c>
      <c r="AM118" s="8">
        <v>0.2280130293159609</v>
      </c>
      <c r="AN118" s="8">
        <v>0.30882352941176472</v>
      </c>
      <c r="AO118" s="8">
        <v>0.1397849462365591</v>
      </c>
      <c r="AP118" s="9">
        <v>0.8</v>
      </c>
      <c r="AQ118" s="9">
        <v>0.77599999999999991</v>
      </c>
      <c r="AR118" s="9">
        <v>0.64685314685314688</v>
      </c>
      <c r="AS118" s="9">
        <v>0.44625407166123782</v>
      </c>
      <c r="AT118" s="9">
        <v>0.27058823529411757</v>
      </c>
      <c r="AU118" s="9">
        <v>0.22043010752688169</v>
      </c>
      <c r="AV118" s="10">
        <v>0.77619047619047621</v>
      </c>
      <c r="AW118" s="10">
        <v>0.83200000000000007</v>
      </c>
      <c r="AX118" s="10">
        <v>0.66433566433566438</v>
      </c>
      <c r="AY118" s="10">
        <v>0.51465798045602607</v>
      </c>
      <c r="AZ118" s="10">
        <v>0.32058823529411767</v>
      </c>
      <c r="BA118" s="10">
        <v>0.20967741935483869</v>
      </c>
    </row>
    <row r="119" spans="10:53">
      <c r="J119">
        <v>3</v>
      </c>
      <c r="K119" s="1">
        <f t="shared" si="29"/>
        <v>0.90786749482401652</v>
      </c>
      <c r="L119" s="1">
        <f t="shared" si="30"/>
        <v>0.87437185929648242</v>
      </c>
      <c r="M119" s="1">
        <f t="shared" si="31"/>
        <v>0.69386331938633194</v>
      </c>
      <c r="N119" s="1">
        <f t="shared" si="32"/>
        <v>0.49940476190476196</v>
      </c>
      <c r="O119" s="1">
        <f t="shared" si="33"/>
        <v>0.5088495575221238</v>
      </c>
      <c r="P119" s="1">
        <f t="shared" si="34"/>
        <v>0.31317204301075269</v>
      </c>
      <c r="R119" s="5">
        <v>0.91304347826086962</v>
      </c>
      <c r="S119" s="5">
        <v>0.87939698492462315</v>
      </c>
      <c r="T119" s="5">
        <v>0.77405857740585771</v>
      </c>
      <c r="U119" s="5">
        <v>0.48928571428571432</v>
      </c>
      <c r="V119" s="5">
        <v>0.54867256637168138</v>
      </c>
      <c r="W119" s="5">
        <v>0.39784946236559138</v>
      </c>
      <c r="X119" s="6">
        <v>0.89440993788819878</v>
      </c>
      <c r="Y119" s="6">
        <v>0.83919597989949746</v>
      </c>
      <c r="Z119" s="6">
        <v>0.79916317991631802</v>
      </c>
      <c r="AA119" s="6">
        <v>0.43571428571428572</v>
      </c>
      <c r="AB119" s="6">
        <v>0.35398230088495569</v>
      </c>
      <c r="AC119" s="6">
        <v>0.21774193548387091</v>
      </c>
      <c r="AD119" s="7">
        <v>0.91304347826086962</v>
      </c>
      <c r="AE119" s="7">
        <v>0.86432160804020097</v>
      </c>
      <c r="AF119" s="7">
        <v>0.61506276150627615</v>
      </c>
      <c r="AG119" s="7">
        <v>0.45357142857142863</v>
      </c>
      <c r="AH119" s="7">
        <v>0.5663716814159292</v>
      </c>
      <c r="AI119" s="7">
        <v>0.27419354838709681</v>
      </c>
      <c r="AJ119" s="8">
        <v>0.90683229813664601</v>
      </c>
      <c r="AK119" s="8">
        <v>0.88944723618090449</v>
      </c>
      <c r="AL119" s="8">
        <v>0.69456066945606709</v>
      </c>
      <c r="AM119" s="8">
        <v>0.48571428571428571</v>
      </c>
      <c r="AN119" s="8">
        <v>0.55457227138643073</v>
      </c>
      <c r="AO119" s="8">
        <v>0.40322580645161288</v>
      </c>
      <c r="AP119" s="9">
        <v>0.90683229813664601</v>
      </c>
      <c r="AQ119" s="9">
        <v>0.85929648241206025</v>
      </c>
      <c r="AR119" s="9">
        <v>0.53556485355648531</v>
      </c>
      <c r="AS119" s="9">
        <v>0.44285714285714289</v>
      </c>
      <c r="AT119" s="9">
        <v>0.48967551622418881</v>
      </c>
      <c r="AU119" s="9">
        <v>0.20430107526881719</v>
      </c>
      <c r="AV119" s="10">
        <v>0.91304347826086962</v>
      </c>
      <c r="AW119" s="10">
        <v>0.91457286432160789</v>
      </c>
      <c r="AX119" s="10">
        <v>0.74476987447698739</v>
      </c>
      <c r="AY119" s="10">
        <v>0.68928571428571428</v>
      </c>
      <c r="AZ119" s="10">
        <v>0.53982300884955747</v>
      </c>
      <c r="BA119" s="10">
        <v>0.38172043010752688</v>
      </c>
    </row>
    <row r="120" spans="10:53">
      <c r="J120">
        <v>4</v>
      </c>
      <c r="K120" s="1">
        <f t="shared" si="29"/>
        <v>0.81999999999999984</v>
      </c>
      <c r="L120" s="1">
        <f t="shared" si="30"/>
        <v>0.67565698478561542</v>
      </c>
      <c r="M120" s="1">
        <f t="shared" si="31"/>
        <v>0.4745547073791348</v>
      </c>
      <c r="N120" s="1">
        <f t="shared" si="32"/>
        <v>0.42196209587513928</v>
      </c>
      <c r="O120" s="1">
        <f t="shared" si="33"/>
        <v>0.35939036381514256</v>
      </c>
      <c r="P120" s="1">
        <f t="shared" si="34"/>
        <v>0.23611111111111116</v>
      </c>
      <c r="R120" s="5">
        <v>0.81499999999999995</v>
      </c>
      <c r="S120" s="5">
        <v>0.66390041493775931</v>
      </c>
      <c r="T120" s="5">
        <v>0.50381679389312972</v>
      </c>
      <c r="U120" s="5">
        <v>0.43143812709030099</v>
      </c>
      <c r="V120" s="5">
        <v>0.24483775811209441</v>
      </c>
      <c r="W120" s="5">
        <v>0.15053763440860221</v>
      </c>
      <c r="X120" s="6">
        <v>0.86</v>
      </c>
      <c r="Y120" s="6">
        <v>0.76348547717842319</v>
      </c>
      <c r="Z120" s="6">
        <v>0.43129770992366412</v>
      </c>
      <c r="AA120" s="6">
        <v>0.41806020066889632</v>
      </c>
      <c r="AB120" s="6">
        <v>0.35103244837758107</v>
      </c>
      <c r="AC120" s="6">
        <v>0.27150537634408611</v>
      </c>
      <c r="AD120" s="7">
        <v>0.83</v>
      </c>
      <c r="AE120" s="7">
        <v>0.66390041493775931</v>
      </c>
      <c r="AF120" s="7">
        <v>0.47709923664122139</v>
      </c>
      <c r="AG120" s="7">
        <v>0.35785953177257518</v>
      </c>
      <c r="AH120" s="7">
        <v>0.3775811209439528</v>
      </c>
      <c r="AI120" s="7">
        <v>0.239247311827957</v>
      </c>
      <c r="AJ120" s="8">
        <v>0.76</v>
      </c>
      <c r="AK120" s="8">
        <v>0.66390041493775931</v>
      </c>
      <c r="AL120" s="8">
        <v>0.43893129770992367</v>
      </c>
      <c r="AM120" s="8">
        <v>0.44481605351170572</v>
      </c>
      <c r="AN120" s="8">
        <v>0.30973451327433632</v>
      </c>
      <c r="AO120" s="8">
        <v>0.2446236559139785</v>
      </c>
      <c r="AP120" s="9">
        <v>0.80500000000000005</v>
      </c>
      <c r="AQ120" s="9">
        <v>0.61825726141078841</v>
      </c>
      <c r="AR120" s="9">
        <v>0.44656488549618317</v>
      </c>
      <c r="AS120" s="9">
        <v>0.44816053511705678</v>
      </c>
      <c r="AT120" s="9">
        <v>0.40117994100294979</v>
      </c>
      <c r="AU120" s="9">
        <v>0.18548387096774191</v>
      </c>
      <c r="AV120" s="10">
        <v>0.85</v>
      </c>
      <c r="AW120" s="10">
        <v>0.68049792531120334</v>
      </c>
      <c r="AX120" s="10">
        <v>0.54961832061068694</v>
      </c>
      <c r="AY120" s="10">
        <v>0.43143812709030099</v>
      </c>
      <c r="AZ120" s="10">
        <v>0.47197640117994111</v>
      </c>
      <c r="BA120" s="10">
        <v>0.32526881720430112</v>
      </c>
    </row>
    <row r="121" spans="10:53">
      <c r="J121">
        <v>5</v>
      </c>
      <c r="K121" s="1">
        <f t="shared" si="29"/>
        <v>0.79999999999999993</v>
      </c>
      <c r="L121" s="1">
        <f t="shared" si="30"/>
        <v>0.70189701897018963</v>
      </c>
      <c r="M121" s="1">
        <f t="shared" si="31"/>
        <v>0.58657243816254423</v>
      </c>
      <c r="N121" s="1">
        <f t="shared" si="32"/>
        <v>0.46760710553814006</v>
      </c>
      <c r="O121" s="1">
        <f t="shared" si="33"/>
        <v>0.3722697056030389</v>
      </c>
      <c r="P121" s="1">
        <f t="shared" si="34"/>
        <v>0.29480286738351252</v>
      </c>
      <c r="R121" s="5">
        <v>0.85365853658536583</v>
      </c>
      <c r="S121" s="5">
        <v>0.75203252032520329</v>
      </c>
      <c r="T121" s="5">
        <v>0.66784452296819785</v>
      </c>
      <c r="U121" s="5">
        <v>0.4388714733542321</v>
      </c>
      <c r="V121" s="5">
        <v>0.5242165242165242</v>
      </c>
      <c r="W121" s="5">
        <v>0.38440860215053763</v>
      </c>
      <c r="X121" s="6">
        <v>0.81951219512195117</v>
      </c>
      <c r="Y121" s="6">
        <v>0.76422764227642281</v>
      </c>
      <c r="Z121" s="6">
        <v>0.62190812720848054</v>
      </c>
      <c r="AA121" s="6">
        <v>0.56112852664576807</v>
      </c>
      <c r="AB121" s="6">
        <v>0.40455840455840458</v>
      </c>
      <c r="AC121" s="6">
        <v>0.34946236559139793</v>
      </c>
      <c r="AD121" s="7">
        <v>0.82439024390243898</v>
      </c>
      <c r="AE121" s="7">
        <v>0.68699186991869921</v>
      </c>
      <c r="AF121" s="7">
        <v>0.61837455830388688</v>
      </c>
      <c r="AG121" s="7">
        <v>0.41065830721003133</v>
      </c>
      <c r="AH121" s="7">
        <v>0.28205128205128199</v>
      </c>
      <c r="AI121" s="7">
        <v>0.26881720430107531</v>
      </c>
      <c r="AJ121" s="8">
        <v>0.73170731707317072</v>
      </c>
      <c r="AK121" s="8">
        <v>0.63008130081300817</v>
      </c>
      <c r="AL121" s="8">
        <v>0.56890459363957602</v>
      </c>
      <c r="AM121" s="8">
        <v>0.44200626959247652</v>
      </c>
      <c r="AN121" s="8">
        <v>0.29344729344729342</v>
      </c>
      <c r="AO121" s="8">
        <v>0.24193548387096769</v>
      </c>
      <c r="AP121" s="9">
        <v>0.82926829268292679</v>
      </c>
      <c r="AQ121" s="9">
        <v>0.65853658536585369</v>
      </c>
      <c r="AR121" s="9">
        <v>0.4628975265017668</v>
      </c>
      <c r="AS121" s="9">
        <v>0.47962382445141061</v>
      </c>
      <c r="AT121" s="9">
        <v>0.37037037037037041</v>
      </c>
      <c r="AU121" s="9">
        <v>0.25806451612903231</v>
      </c>
      <c r="AV121" s="10">
        <v>0.74146341463414633</v>
      </c>
      <c r="AW121" s="10">
        <v>0.71951219512195119</v>
      </c>
      <c r="AX121" s="10">
        <v>0.5795053003533569</v>
      </c>
      <c r="AY121" s="10">
        <v>0.47335423197492171</v>
      </c>
      <c r="AZ121" s="10">
        <v>0.35897435897435898</v>
      </c>
      <c r="BA121" s="10">
        <v>0.2661290322580645</v>
      </c>
    </row>
    <row r="122" spans="10:53">
      <c r="J122">
        <v>6</v>
      </c>
      <c r="K122" s="1">
        <f t="shared" si="29"/>
        <v>0.78828828828828834</v>
      </c>
      <c r="L122" s="1">
        <f t="shared" si="30"/>
        <v>0.75113122171945701</v>
      </c>
      <c r="M122" s="1">
        <f t="shared" si="31"/>
        <v>0.70348837209302317</v>
      </c>
      <c r="N122" s="1">
        <f t="shared" si="32"/>
        <v>0.49656357388316152</v>
      </c>
      <c r="O122" s="1">
        <f t="shared" si="33"/>
        <v>0.45783132530120479</v>
      </c>
      <c r="P122" s="1">
        <f t="shared" si="34"/>
        <v>0.32078853046594985</v>
      </c>
      <c r="R122" s="5">
        <v>0.76216216216216215</v>
      </c>
      <c r="S122" s="5">
        <v>0.7963800904977375</v>
      </c>
      <c r="T122" s="5">
        <v>0.76356589147286824</v>
      </c>
      <c r="U122" s="5">
        <v>0.59106529209621994</v>
      </c>
      <c r="V122" s="5">
        <v>0.50602409638554213</v>
      </c>
      <c r="W122" s="5">
        <v>0.31451612903225812</v>
      </c>
      <c r="X122" s="6">
        <v>0.7567567567567568</v>
      </c>
      <c r="Y122" s="6">
        <v>0.73303167420814475</v>
      </c>
      <c r="Z122" s="6">
        <v>0.73255813953488369</v>
      </c>
      <c r="AA122" s="6">
        <v>0.46735395189003442</v>
      </c>
      <c r="AB122" s="6">
        <v>0.56325301204819278</v>
      </c>
      <c r="AC122" s="6">
        <v>0.41397849462365588</v>
      </c>
      <c r="AD122" s="7">
        <v>0.82162162162162167</v>
      </c>
      <c r="AE122" s="7">
        <v>0.78733031674208143</v>
      </c>
      <c r="AF122" s="7">
        <v>0.71705426356589153</v>
      </c>
      <c r="AG122" s="7">
        <v>0.49140893470790381</v>
      </c>
      <c r="AH122" s="7">
        <v>0.36746987951807231</v>
      </c>
      <c r="AI122" s="7">
        <v>0.37634408602150538</v>
      </c>
      <c r="AJ122" s="8">
        <v>0.77297297297297296</v>
      </c>
      <c r="AK122" s="8">
        <v>0.7963800904977375</v>
      </c>
      <c r="AL122" s="8">
        <v>0.63178294573643412</v>
      </c>
      <c r="AM122" s="8">
        <v>0.53264604810996563</v>
      </c>
      <c r="AN122" s="8">
        <v>0.40662650602409639</v>
      </c>
      <c r="AO122" s="8">
        <v>0.2553763440860215</v>
      </c>
      <c r="AP122" s="9">
        <v>0.7567567567567568</v>
      </c>
      <c r="AQ122" s="9">
        <v>0.68325791855203621</v>
      </c>
      <c r="AR122" s="9">
        <v>0.69379844961240311</v>
      </c>
      <c r="AS122" s="9">
        <v>0.48109965635738827</v>
      </c>
      <c r="AT122" s="9">
        <v>0.50903614457831325</v>
      </c>
      <c r="AU122" s="9">
        <v>0.28494623655913981</v>
      </c>
      <c r="AV122" s="10">
        <v>0.85945945945945945</v>
      </c>
      <c r="AW122" s="10">
        <v>0.71040723981900455</v>
      </c>
      <c r="AX122" s="10">
        <v>0.68217054263565891</v>
      </c>
      <c r="AY122" s="10">
        <v>0.41580756013745712</v>
      </c>
      <c r="AZ122" s="10">
        <v>0.39457831325301213</v>
      </c>
      <c r="BA122" s="10">
        <v>0.27956989247311831</v>
      </c>
    </row>
    <row r="123" spans="10:53">
      <c r="J123">
        <v>7</v>
      </c>
      <c r="K123" s="1">
        <f t="shared" si="29"/>
        <v>0.87896825396825395</v>
      </c>
      <c r="L123" s="1">
        <f t="shared" si="30"/>
        <v>0.84083333333333332</v>
      </c>
      <c r="M123" s="1">
        <f t="shared" si="31"/>
        <v>0.68417366946778702</v>
      </c>
      <c r="N123" s="1">
        <f t="shared" si="32"/>
        <v>0.55738705738705729</v>
      </c>
      <c r="O123" s="1">
        <f t="shared" si="33"/>
        <v>0.52023429179978697</v>
      </c>
      <c r="P123" s="1">
        <f t="shared" si="34"/>
        <v>0.46370967741935482</v>
      </c>
      <c r="R123" s="5">
        <v>0.875</v>
      </c>
      <c r="S123" s="5">
        <v>0.84499999999999997</v>
      </c>
      <c r="T123" s="5">
        <v>0.62184873949579833</v>
      </c>
      <c r="U123" s="5">
        <v>0.42857142857142849</v>
      </c>
      <c r="V123" s="5">
        <v>0.41853035143769968</v>
      </c>
      <c r="W123" s="5">
        <v>0.34946236559139793</v>
      </c>
      <c r="X123" s="6">
        <v>0.91071428571428559</v>
      </c>
      <c r="Y123" s="6">
        <v>0.85</v>
      </c>
      <c r="Z123" s="6">
        <v>0.81512605042016806</v>
      </c>
      <c r="AA123" s="6">
        <v>0.67765567765567769</v>
      </c>
      <c r="AB123" s="6">
        <v>0.61022364217252401</v>
      </c>
      <c r="AC123" s="6">
        <v>0.55107526881720426</v>
      </c>
      <c r="AD123" s="7">
        <v>0.8928571428571429</v>
      </c>
      <c r="AE123" s="7">
        <v>0.83</v>
      </c>
      <c r="AF123" s="7">
        <v>0.6344537815126049</v>
      </c>
      <c r="AG123" s="7">
        <v>0.5641025641025641</v>
      </c>
      <c r="AH123" s="7">
        <v>0.5335463258785943</v>
      </c>
      <c r="AI123" s="7">
        <v>0.41397849462365588</v>
      </c>
      <c r="AJ123" s="8">
        <v>0.85119047619047616</v>
      </c>
      <c r="AK123" s="8">
        <v>0.83499999999999996</v>
      </c>
      <c r="AL123" s="8">
        <v>0.73949579831932777</v>
      </c>
      <c r="AM123" s="8">
        <v>0.6080586080586079</v>
      </c>
      <c r="AN123" s="8">
        <v>0.54952076677316297</v>
      </c>
      <c r="AO123" s="8">
        <v>0.4919354838709678</v>
      </c>
      <c r="AP123" s="9">
        <v>0.8571428571428571</v>
      </c>
      <c r="AQ123" s="9">
        <v>0.85499999999999998</v>
      </c>
      <c r="AR123" s="9">
        <v>0.57563025210084029</v>
      </c>
      <c r="AS123" s="9">
        <v>0.57509157509157494</v>
      </c>
      <c r="AT123" s="9">
        <v>0.5335463258785943</v>
      </c>
      <c r="AU123" s="9">
        <v>0.44623655913978488</v>
      </c>
      <c r="AV123" s="10">
        <v>0.88690476190476186</v>
      </c>
      <c r="AW123" s="10">
        <v>0.83</v>
      </c>
      <c r="AX123" s="10">
        <v>0.71848739495798319</v>
      </c>
      <c r="AY123" s="10">
        <v>0.49084249084249082</v>
      </c>
      <c r="AZ123" s="10">
        <v>0.47603833865814699</v>
      </c>
      <c r="BA123" s="10">
        <v>0.52956989247311825</v>
      </c>
    </row>
    <row r="124" spans="10:53">
      <c r="J124">
        <v>8</v>
      </c>
      <c r="K124" s="1">
        <f t="shared" si="29"/>
        <v>0.88068181818181801</v>
      </c>
      <c r="L124" s="1">
        <f t="shared" si="30"/>
        <v>0.8460992907801419</v>
      </c>
      <c r="M124" s="1">
        <f t="shared" si="31"/>
        <v>0.53515625</v>
      </c>
      <c r="N124" s="1">
        <f t="shared" si="32"/>
        <v>0.42398648648648657</v>
      </c>
      <c r="O124" s="1">
        <f t="shared" si="33"/>
        <v>0.34421364985163194</v>
      </c>
      <c r="P124" s="1">
        <f t="shared" si="34"/>
        <v>0.31227598566308246</v>
      </c>
      <c r="R124" s="5">
        <v>0.875</v>
      </c>
      <c r="S124" s="5">
        <v>0.85106382978723405</v>
      </c>
      <c r="T124" s="5">
        <v>0.69921875</v>
      </c>
      <c r="U124" s="5">
        <v>0.41554054054054052</v>
      </c>
      <c r="V124" s="5">
        <v>0.31454005934718099</v>
      </c>
      <c r="W124" s="5">
        <v>0.2231182795698925</v>
      </c>
      <c r="X124" s="6">
        <v>0.875</v>
      </c>
      <c r="Y124" s="6">
        <v>0.86808510638297876</v>
      </c>
      <c r="Z124" s="6">
        <v>0.53515625</v>
      </c>
      <c r="AA124" s="6">
        <v>0.51689189189189189</v>
      </c>
      <c r="AB124" s="6">
        <v>0.32937685459940652</v>
      </c>
      <c r="AC124" s="6">
        <v>0.31182795698924731</v>
      </c>
      <c r="AD124" s="7">
        <v>0.86931818181818177</v>
      </c>
      <c r="AE124" s="7">
        <v>0.86382978723404258</v>
      </c>
      <c r="AF124" s="7">
        <v>0.47265625</v>
      </c>
      <c r="AG124" s="7">
        <v>0.40878378378378383</v>
      </c>
      <c r="AH124" s="7">
        <v>0.35311572700296728</v>
      </c>
      <c r="AI124" s="7">
        <v>0.38709677419354838</v>
      </c>
      <c r="AJ124" s="8">
        <v>0.88636363636363635</v>
      </c>
      <c r="AK124" s="8">
        <v>0.77872340425531916</v>
      </c>
      <c r="AL124" s="8">
        <v>0.3828125</v>
      </c>
      <c r="AM124" s="8">
        <v>0.36824324324324331</v>
      </c>
      <c r="AN124" s="8">
        <v>0.32047477744807118</v>
      </c>
      <c r="AO124" s="8">
        <v>0.34139784946236562</v>
      </c>
      <c r="AP124" s="9">
        <v>0.88068181818181823</v>
      </c>
      <c r="AQ124" s="9">
        <v>0.84680851063829787</v>
      </c>
      <c r="AR124" s="9">
        <v>0.41796875</v>
      </c>
      <c r="AS124" s="9">
        <v>0.4358108108108108</v>
      </c>
      <c r="AT124" s="9">
        <v>0.34718100890207709</v>
      </c>
      <c r="AU124" s="9">
        <v>0.37903225806451613</v>
      </c>
      <c r="AV124" s="10">
        <v>0.89772727272727271</v>
      </c>
      <c r="AW124" s="10">
        <v>0.86808510638297876</v>
      </c>
      <c r="AX124" s="10">
        <v>0.703125</v>
      </c>
      <c r="AY124" s="10">
        <v>0.39864864864864857</v>
      </c>
      <c r="AZ124" s="10">
        <v>0.40059347181008897</v>
      </c>
      <c r="BA124" s="10">
        <v>0.23118279569892469</v>
      </c>
    </row>
    <row r="125" spans="10:53">
      <c r="J125">
        <v>9</v>
      </c>
      <c r="K125" s="1">
        <f t="shared" si="29"/>
        <v>0.8173076923076924</v>
      </c>
      <c r="L125" s="1">
        <f t="shared" si="30"/>
        <v>0.73819444444444449</v>
      </c>
      <c r="M125" s="1">
        <f t="shared" si="31"/>
        <v>0.62515964240102184</v>
      </c>
      <c r="N125" s="1">
        <f t="shared" si="32"/>
        <v>0.53310886644219979</v>
      </c>
      <c r="O125" s="1">
        <f t="shared" si="33"/>
        <v>0.37098393574297189</v>
      </c>
      <c r="P125" s="1">
        <f t="shared" si="34"/>
        <v>0.33557347670250898</v>
      </c>
      <c r="R125" s="5">
        <v>0.75961538461538458</v>
      </c>
      <c r="S125" s="5">
        <v>0.73333333333333328</v>
      </c>
      <c r="T125" s="5">
        <v>0.67432950191570884</v>
      </c>
      <c r="U125" s="5">
        <v>0.52188552188552184</v>
      </c>
      <c r="V125" s="5">
        <v>0.3493975903614458</v>
      </c>
      <c r="W125" s="5">
        <v>0.2553763440860215</v>
      </c>
      <c r="X125" s="6">
        <v>0.83653846153846156</v>
      </c>
      <c r="Y125" s="6">
        <v>0.72083333333333333</v>
      </c>
      <c r="Z125" s="6">
        <v>0.64367816091954022</v>
      </c>
      <c r="AA125" s="6">
        <v>0.58922558922558921</v>
      </c>
      <c r="AB125" s="6">
        <v>0.44578313253012047</v>
      </c>
      <c r="AC125" s="6">
        <v>0.34677419354838712</v>
      </c>
      <c r="AD125" s="7">
        <v>0.83653846153846156</v>
      </c>
      <c r="AE125" s="7">
        <v>0.77083333333333337</v>
      </c>
      <c r="AF125" s="7">
        <v>0.63601532567049812</v>
      </c>
      <c r="AG125" s="7">
        <v>0.5824915824915825</v>
      </c>
      <c r="AH125" s="7">
        <v>0.4006024096385542</v>
      </c>
      <c r="AI125" s="7">
        <v>0.42204301075268819</v>
      </c>
      <c r="AJ125" s="8">
        <v>0.76923076923076927</v>
      </c>
      <c r="AK125" s="8">
        <v>0.7416666666666667</v>
      </c>
      <c r="AL125" s="8">
        <v>0.55555555555555558</v>
      </c>
      <c r="AM125" s="8">
        <v>0.49831649831649832</v>
      </c>
      <c r="AN125" s="8">
        <v>0.39457831325301213</v>
      </c>
      <c r="AO125" s="8">
        <v>0.33602150537634412</v>
      </c>
      <c r="AP125" s="9">
        <v>0.84134615384615385</v>
      </c>
      <c r="AQ125" s="9">
        <v>0.7583333333333333</v>
      </c>
      <c r="AR125" s="9">
        <v>0.60919540229885061</v>
      </c>
      <c r="AS125" s="9">
        <v>0.4175084175084175</v>
      </c>
      <c r="AT125" s="9">
        <v>0.34638554216867468</v>
      </c>
      <c r="AU125" s="9">
        <v>0.38172043010752688</v>
      </c>
      <c r="AV125" s="10">
        <v>0.86057692307692313</v>
      </c>
      <c r="AW125" s="10">
        <v>0.70416666666666672</v>
      </c>
      <c r="AX125" s="10">
        <v>0.63218390804597702</v>
      </c>
      <c r="AY125" s="10">
        <v>0.58922558922558921</v>
      </c>
      <c r="AZ125" s="10">
        <v>0.28915662650602408</v>
      </c>
      <c r="BA125" s="10">
        <v>0.27150537634408611</v>
      </c>
    </row>
    <row r="126" spans="10:53">
      <c r="J126">
        <v>10</v>
      </c>
      <c r="K126" s="1">
        <f t="shared" si="29"/>
        <v>0.829243353783231</v>
      </c>
      <c r="L126" s="1">
        <f t="shared" si="30"/>
        <v>0.72597597597597596</v>
      </c>
      <c r="M126" s="1">
        <f t="shared" si="31"/>
        <v>0.64885496183206104</v>
      </c>
      <c r="N126" s="1">
        <f t="shared" si="32"/>
        <v>0.56243032329988851</v>
      </c>
      <c r="O126" s="1">
        <f t="shared" si="33"/>
        <v>0.46323529411764713</v>
      </c>
      <c r="P126" s="1">
        <f t="shared" si="34"/>
        <v>0.31362007168458783</v>
      </c>
      <c r="R126" s="5">
        <v>0.84662576687116564</v>
      </c>
      <c r="S126" s="5">
        <v>0.74774774774774777</v>
      </c>
      <c r="T126" s="5">
        <v>0.68702290076335881</v>
      </c>
      <c r="U126" s="5">
        <v>0.56521739130434778</v>
      </c>
      <c r="V126" s="5">
        <v>0.40588235294117653</v>
      </c>
      <c r="W126" s="5">
        <v>0.2768817204301075</v>
      </c>
      <c r="X126" s="6">
        <v>0.84662576687116564</v>
      </c>
      <c r="Y126" s="6">
        <v>0.80630630630630629</v>
      </c>
      <c r="Z126" s="6">
        <v>0.68702290076335881</v>
      </c>
      <c r="AA126" s="6">
        <v>0.48829431438127091</v>
      </c>
      <c r="AB126" s="6">
        <v>0.39117647058823529</v>
      </c>
      <c r="AC126" s="6">
        <v>0.35215053763440862</v>
      </c>
      <c r="AD126" s="7">
        <v>0.8404907975460123</v>
      </c>
      <c r="AE126" s="7">
        <v>0.68918918918918914</v>
      </c>
      <c r="AF126" s="7">
        <v>0.57633587786259544</v>
      </c>
      <c r="AG126" s="7">
        <v>0.53511705685618727</v>
      </c>
      <c r="AH126" s="7">
        <v>0.49411764705882361</v>
      </c>
      <c r="AI126" s="7">
        <v>0.28225806451612911</v>
      </c>
      <c r="AJ126" s="8">
        <v>0.7975460122699386</v>
      </c>
      <c r="AK126" s="8">
        <v>0.66216216216216217</v>
      </c>
      <c r="AL126" s="8">
        <v>0.62977099236641221</v>
      </c>
      <c r="AM126" s="8">
        <v>0.65217391304347827</v>
      </c>
      <c r="AN126" s="8">
        <v>0.55882352941176472</v>
      </c>
      <c r="AO126" s="8">
        <v>0.44354838709677419</v>
      </c>
      <c r="AP126" s="9">
        <v>0.80981595092024539</v>
      </c>
      <c r="AQ126" s="9">
        <v>0.72522522522522526</v>
      </c>
      <c r="AR126" s="9">
        <v>0.62595419847328249</v>
      </c>
      <c r="AS126" s="9">
        <v>0.58862876254180607</v>
      </c>
      <c r="AT126" s="9">
        <v>0.44705882352941179</v>
      </c>
      <c r="AU126" s="9">
        <v>0.2634408602150537</v>
      </c>
      <c r="AV126" s="10">
        <v>0.83435582822085885</v>
      </c>
      <c r="AW126" s="10">
        <v>0.72522522522522526</v>
      </c>
      <c r="AX126" s="10">
        <v>0.68702290076335881</v>
      </c>
      <c r="AY126" s="10">
        <v>0.54515050167224077</v>
      </c>
      <c r="AZ126" s="10">
        <v>0.4823529411764706</v>
      </c>
      <c r="BA126" s="10">
        <v>0.2634408602150537</v>
      </c>
    </row>
    <row r="127" spans="10:53">
      <c r="J127">
        <v>11</v>
      </c>
      <c r="K127" s="1">
        <f t="shared" si="29"/>
        <v>0.90307971014492761</v>
      </c>
      <c r="L127" s="1">
        <f t="shared" si="30"/>
        <v>0.84696969696969682</v>
      </c>
      <c r="M127" s="1">
        <f t="shared" si="31"/>
        <v>0.68417639429312593</v>
      </c>
      <c r="N127" s="1">
        <f t="shared" si="32"/>
        <v>0.50119904076738608</v>
      </c>
      <c r="O127" s="1">
        <f t="shared" si="33"/>
        <v>0.41693290734824284</v>
      </c>
      <c r="P127" s="1">
        <f t="shared" si="34"/>
        <v>0.42204301075268819</v>
      </c>
      <c r="R127" s="5">
        <v>0.89130434782608692</v>
      </c>
      <c r="S127" s="5">
        <v>0.85</v>
      </c>
      <c r="T127" s="5">
        <v>0.65369649805447472</v>
      </c>
      <c r="U127" s="5">
        <v>0.35611510791366913</v>
      </c>
      <c r="V127" s="5">
        <v>0.47284345047923321</v>
      </c>
      <c r="W127" s="5">
        <v>0.42741935483870969</v>
      </c>
      <c r="X127" s="6">
        <v>0.90760869565217406</v>
      </c>
      <c r="Y127" s="6">
        <v>0.75</v>
      </c>
      <c r="Z127" s="6">
        <v>0.64591439688715957</v>
      </c>
      <c r="AA127" s="6">
        <v>0.6079136690647482</v>
      </c>
      <c r="AB127" s="6">
        <v>0.52715654952076674</v>
      </c>
      <c r="AC127" s="6">
        <v>0.54301075268817212</v>
      </c>
      <c r="AD127" s="7">
        <v>0.91847826086956519</v>
      </c>
      <c r="AE127" s="7">
        <v>0.84545454545454546</v>
      </c>
      <c r="AF127" s="7">
        <v>0.63813229571984431</v>
      </c>
      <c r="AG127" s="7">
        <v>0.50359712230215825</v>
      </c>
      <c r="AH127" s="7">
        <v>0.28434504792332271</v>
      </c>
      <c r="AI127" s="7">
        <v>0.31182795698924731</v>
      </c>
      <c r="AJ127" s="8">
        <v>0.89673913043478259</v>
      </c>
      <c r="AK127" s="8">
        <v>0.90454545454545443</v>
      </c>
      <c r="AL127" s="8">
        <v>0.66926070038910501</v>
      </c>
      <c r="AM127" s="8">
        <v>0.58273381294964033</v>
      </c>
      <c r="AN127" s="8">
        <v>0.45367412140575081</v>
      </c>
      <c r="AO127" s="8">
        <v>0.29032258064516131</v>
      </c>
      <c r="AP127" s="9">
        <v>0.89673913043478259</v>
      </c>
      <c r="AQ127" s="9">
        <v>0.86818181818181817</v>
      </c>
      <c r="AR127" s="9">
        <v>0.8132295719844358</v>
      </c>
      <c r="AS127" s="9">
        <v>0.52158273381294962</v>
      </c>
      <c r="AT127" s="9">
        <v>0.52396166134185307</v>
      </c>
      <c r="AU127" s="9">
        <v>0.62096774193548387</v>
      </c>
      <c r="AV127" s="10">
        <v>0.90760869565217406</v>
      </c>
      <c r="AW127" s="10">
        <v>0.86363636363636365</v>
      </c>
      <c r="AX127" s="10">
        <v>0.68482490272373542</v>
      </c>
      <c r="AY127" s="10">
        <v>0.43525179856115109</v>
      </c>
      <c r="AZ127" s="10">
        <v>0.23961661341853041</v>
      </c>
      <c r="BA127" s="10">
        <v>0.33870967741935482</v>
      </c>
    </row>
    <row r="128" spans="10:53">
      <c r="J128">
        <v>12</v>
      </c>
      <c r="K128" s="1">
        <f t="shared" si="29"/>
        <v>0.84126984126984128</v>
      </c>
      <c r="L128" s="1">
        <f t="shared" si="30"/>
        <v>0.82750000000000001</v>
      </c>
      <c r="M128" s="1">
        <f t="shared" si="31"/>
        <v>0.71257062146892658</v>
      </c>
      <c r="N128" s="1">
        <f t="shared" si="32"/>
        <v>0.56763285024154586</v>
      </c>
      <c r="O128" s="1">
        <f t="shared" si="33"/>
        <v>0.45367412140575086</v>
      </c>
      <c r="P128" s="1">
        <f t="shared" si="34"/>
        <v>0.48745519713261648</v>
      </c>
      <c r="R128" s="5">
        <v>0.82738095238095233</v>
      </c>
      <c r="S128" s="5">
        <v>0.82</v>
      </c>
      <c r="T128" s="5">
        <v>0.75423728813559321</v>
      </c>
      <c r="U128" s="5">
        <v>0.65579710144927539</v>
      </c>
      <c r="V128" s="5">
        <v>0.3961661341853035</v>
      </c>
      <c r="W128" s="5">
        <v>0.44354838709677419</v>
      </c>
      <c r="X128" s="6">
        <v>0.85119047619047616</v>
      </c>
      <c r="Y128" s="6">
        <v>0.79500000000000004</v>
      </c>
      <c r="Z128" s="6">
        <v>0.59745762711864403</v>
      </c>
      <c r="AA128" s="6">
        <v>0.52536231884057971</v>
      </c>
      <c r="AB128" s="6">
        <v>0.35463258785942492</v>
      </c>
      <c r="AC128" s="6">
        <v>0.36290322580645162</v>
      </c>
      <c r="AD128" s="7">
        <v>0.8392857142857143</v>
      </c>
      <c r="AE128" s="7">
        <v>0.83</v>
      </c>
      <c r="AF128" s="7">
        <v>0.80084745762711862</v>
      </c>
      <c r="AG128" s="7">
        <v>0.67028985507246375</v>
      </c>
      <c r="AH128" s="7">
        <v>0.54952076677316297</v>
      </c>
      <c r="AI128" s="7">
        <v>0.62903225806451613</v>
      </c>
      <c r="AJ128" s="8">
        <v>0.86309523809523814</v>
      </c>
      <c r="AK128" s="8">
        <v>0.84499999999999997</v>
      </c>
      <c r="AL128" s="8">
        <v>0.65254237288135597</v>
      </c>
      <c r="AM128" s="8">
        <v>0.53260869565217395</v>
      </c>
      <c r="AN128" s="8">
        <v>0.46964856230031948</v>
      </c>
      <c r="AO128" s="8">
        <v>0.45161290322580638</v>
      </c>
      <c r="AP128" s="9">
        <v>0.85119047619047616</v>
      </c>
      <c r="AQ128" s="9">
        <v>0.84499999999999997</v>
      </c>
      <c r="AR128" s="9">
        <v>0.66949152542372881</v>
      </c>
      <c r="AS128" s="9">
        <v>0.36956521739130432</v>
      </c>
      <c r="AT128" s="9">
        <v>0.38338658146964849</v>
      </c>
      <c r="AU128" s="9">
        <v>0.50806451612903225</v>
      </c>
      <c r="AV128" s="10">
        <v>0.81547619047619047</v>
      </c>
      <c r="AW128" s="10">
        <v>0.83</v>
      </c>
      <c r="AX128" s="10">
        <v>0.80084745762711862</v>
      </c>
      <c r="AY128" s="10">
        <v>0.65217391304347827</v>
      </c>
      <c r="AZ128" s="10">
        <v>0.56869009584664532</v>
      </c>
      <c r="BA128" s="10">
        <v>0.52956989247311825</v>
      </c>
    </row>
    <row r="129" spans="10:53">
      <c r="J129">
        <v>13</v>
      </c>
      <c r="K129" s="1">
        <f t="shared" si="29"/>
        <v>0.88924050632911389</v>
      </c>
      <c r="L129" s="1">
        <f t="shared" si="30"/>
        <v>0.82718894009216581</v>
      </c>
      <c r="M129" s="1">
        <f t="shared" si="31"/>
        <v>0.68287937743190674</v>
      </c>
      <c r="N129" s="1">
        <f t="shared" si="32"/>
        <v>0.67118644067796607</v>
      </c>
      <c r="O129" s="1">
        <f t="shared" si="33"/>
        <v>0.48086606243705932</v>
      </c>
      <c r="P129" s="1">
        <f t="shared" si="34"/>
        <v>0.40636200716845883</v>
      </c>
      <c r="R129" s="5">
        <v>0.91772151898734178</v>
      </c>
      <c r="S129" s="5">
        <v>0.88018433179723499</v>
      </c>
      <c r="T129" s="5">
        <v>0.78210116731517509</v>
      </c>
      <c r="U129" s="5">
        <v>0.74237288135593216</v>
      </c>
      <c r="V129" s="5">
        <v>0.61027190332326287</v>
      </c>
      <c r="W129" s="5">
        <v>0.4704301075268818</v>
      </c>
      <c r="X129" s="6">
        <v>0.89240506329113922</v>
      </c>
      <c r="Y129" s="6">
        <v>0.8018433179723502</v>
      </c>
      <c r="Z129" s="6">
        <v>0.71595330739299612</v>
      </c>
      <c r="AA129" s="6">
        <v>0.70169491525423733</v>
      </c>
      <c r="AB129" s="6">
        <v>0.41993957703927492</v>
      </c>
      <c r="AC129" s="6">
        <v>0.4865591397849463</v>
      </c>
      <c r="AD129" s="7">
        <v>0.87341772151898733</v>
      </c>
      <c r="AE129" s="7">
        <v>0.82488479262672809</v>
      </c>
      <c r="AF129" s="7">
        <v>0.69649805447470814</v>
      </c>
      <c r="AG129" s="7">
        <v>0.69152542372881354</v>
      </c>
      <c r="AH129" s="7">
        <v>0.51359516616314205</v>
      </c>
      <c r="AI129" s="7">
        <v>0.38709677419354838</v>
      </c>
      <c r="AJ129" s="8">
        <v>0.87974683544303789</v>
      </c>
      <c r="AK129" s="8">
        <v>0.82027649769585254</v>
      </c>
      <c r="AL129" s="8">
        <v>0.74319066147859925</v>
      </c>
      <c r="AM129" s="8">
        <v>0.66779661016949154</v>
      </c>
      <c r="AN129" s="8">
        <v>0.50755287009063443</v>
      </c>
      <c r="AO129" s="8">
        <v>0.38440860215053763</v>
      </c>
      <c r="AP129" s="9">
        <v>0.87974683544303789</v>
      </c>
      <c r="AQ129" s="9">
        <v>0.81566820276497709</v>
      </c>
      <c r="AR129" s="9">
        <v>0.64202334630350211</v>
      </c>
      <c r="AS129" s="9">
        <v>0.64067796610169492</v>
      </c>
      <c r="AT129" s="9">
        <v>0.41691842900302117</v>
      </c>
      <c r="AU129" s="9">
        <v>0.32795698924731181</v>
      </c>
      <c r="AV129" s="10">
        <v>0.89240506329113922</v>
      </c>
      <c r="AW129" s="10">
        <v>0.82027649769585254</v>
      </c>
      <c r="AX129" s="10">
        <v>0.51750972762645919</v>
      </c>
      <c r="AY129" s="10">
        <v>0.58305084745762714</v>
      </c>
      <c r="AZ129" s="10">
        <v>0.41691842900302117</v>
      </c>
      <c r="BA129" s="10">
        <v>0.38172043010752688</v>
      </c>
    </row>
    <row r="130" spans="10:53">
      <c r="J130">
        <v>14</v>
      </c>
      <c r="K130" s="1">
        <f t="shared" si="29"/>
        <v>0.9438405797101449</v>
      </c>
      <c r="L130" s="1">
        <f t="shared" si="30"/>
        <v>0.92276422764227639</v>
      </c>
      <c r="M130" s="1">
        <f t="shared" si="31"/>
        <v>0.80882352941176461</v>
      </c>
      <c r="N130" s="1">
        <f t="shared" si="32"/>
        <v>0.5426487093153759</v>
      </c>
      <c r="O130" s="1">
        <f t="shared" si="33"/>
        <v>0.40419161676646703</v>
      </c>
      <c r="P130" s="1">
        <f t="shared" si="34"/>
        <v>0.32302867383512546</v>
      </c>
      <c r="R130" s="5">
        <v>0.95108695652173925</v>
      </c>
      <c r="S130" s="5">
        <v>0.93658536585365859</v>
      </c>
      <c r="T130" s="5">
        <v>0.79831932773109249</v>
      </c>
      <c r="U130" s="5">
        <v>0.62289562289562295</v>
      </c>
      <c r="V130" s="5">
        <v>0.51497005988023947</v>
      </c>
      <c r="W130" s="5">
        <v>0.38440860215053763</v>
      </c>
      <c r="X130" s="6">
        <v>0.94565217391304357</v>
      </c>
      <c r="Y130" s="6">
        <v>0.91707317073170735</v>
      </c>
      <c r="Z130" s="6">
        <v>0.82352941176470584</v>
      </c>
      <c r="AA130" s="6">
        <v>0.56228956228956228</v>
      </c>
      <c r="AB130" s="6">
        <v>0.49101796407185622</v>
      </c>
      <c r="AC130" s="6">
        <v>0.33602150537634412</v>
      </c>
      <c r="AD130" s="7">
        <v>0.94021739130434778</v>
      </c>
      <c r="AE130" s="7">
        <v>0.92682926829268286</v>
      </c>
      <c r="AF130" s="7">
        <v>0.80672268907563027</v>
      </c>
      <c r="AG130" s="7">
        <v>0.45791245791245788</v>
      </c>
      <c r="AH130" s="7">
        <v>0.4520958083832336</v>
      </c>
      <c r="AI130" s="7">
        <v>0.33602150537634412</v>
      </c>
      <c r="AJ130" s="8">
        <v>0.94021739130434778</v>
      </c>
      <c r="AK130" s="8">
        <v>0.91707317073170735</v>
      </c>
      <c r="AL130" s="8">
        <v>0.80672268907563027</v>
      </c>
      <c r="AM130" s="8">
        <v>0.54208754208754206</v>
      </c>
      <c r="AN130" s="8">
        <v>0.38023952095808378</v>
      </c>
      <c r="AO130" s="8">
        <v>0.35215053763440862</v>
      </c>
      <c r="AP130" s="9">
        <v>0.94565217391304357</v>
      </c>
      <c r="AQ130" s="9">
        <v>0.91219512195121955</v>
      </c>
      <c r="AR130" s="9">
        <v>0.78991596638655459</v>
      </c>
      <c r="AS130" s="9">
        <v>0.58922558922558921</v>
      </c>
      <c r="AT130" s="9">
        <v>0.23353293413173651</v>
      </c>
      <c r="AU130" s="9">
        <v>0.28494623655913981</v>
      </c>
      <c r="AV130" s="10">
        <v>0.94021739130434778</v>
      </c>
      <c r="AW130" s="10">
        <v>0.92682926829268286</v>
      </c>
      <c r="AX130" s="10">
        <v>0.82773109243697474</v>
      </c>
      <c r="AY130" s="10">
        <v>0.48148148148148151</v>
      </c>
      <c r="AZ130" s="10">
        <v>0.3532934131736527</v>
      </c>
      <c r="BA130" s="10">
        <v>0.2446236559139785</v>
      </c>
    </row>
    <row r="131" spans="10:53">
      <c r="J131">
        <v>15</v>
      </c>
      <c r="K131" s="1">
        <f t="shared" si="29"/>
        <v>0.94170771756978644</v>
      </c>
      <c r="L131" s="1">
        <f t="shared" si="30"/>
        <v>0.86168741355463352</v>
      </c>
      <c r="M131" s="1">
        <f t="shared" si="31"/>
        <v>0.6883273164861613</v>
      </c>
      <c r="N131" s="1">
        <f t="shared" si="32"/>
        <v>0.45357941834451898</v>
      </c>
      <c r="O131" s="1">
        <f t="shared" si="33"/>
        <v>0.38003933136676499</v>
      </c>
      <c r="P131" s="1">
        <f t="shared" si="34"/>
        <v>0.25492831541218641</v>
      </c>
      <c r="R131" s="5">
        <v>0.94088669950738923</v>
      </c>
      <c r="S131" s="5">
        <v>0.89626556016597514</v>
      </c>
      <c r="T131" s="5">
        <v>0.68231046931407946</v>
      </c>
      <c r="U131" s="5">
        <v>0.5</v>
      </c>
      <c r="V131" s="5">
        <v>0.30383480825958697</v>
      </c>
      <c r="W131" s="5">
        <v>0.2553763440860215</v>
      </c>
      <c r="X131" s="6">
        <v>0.93596059113300478</v>
      </c>
      <c r="Y131" s="6">
        <v>0.81742738589211617</v>
      </c>
      <c r="Z131" s="6">
        <v>0.64259927797833938</v>
      </c>
      <c r="AA131" s="6">
        <v>0.39261744966442952</v>
      </c>
      <c r="AB131" s="6">
        <v>0.39528023598820061</v>
      </c>
      <c r="AC131" s="6">
        <v>0.24193548387096769</v>
      </c>
      <c r="AD131" s="7">
        <v>0.95073891625615758</v>
      </c>
      <c r="AE131" s="7">
        <v>0.89211618257261416</v>
      </c>
      <c r="AF131" s="7">
        <v>0.80144404332129959</v>
      </c>
      <c r="AG131" s="7">
        <v>0.64429530201342278</v>
      </c>
      <c r="AH131" s="7">
        <v>0.32743362831858408</v>
      </c>
      <c r="AI131" s="7">
        <v>0.228494623655914</v>
      </c>
      <c r="AJ131" s="8">
        <v>0.94088669950738923</v>
      </c>
      <c r="AK131" s="8">
        <v>0.86721991701244816</v>
      </c>
      <c r="AL131" s="8">
        <v>0.59927797833935015</v>
      </c>
      <c r="AM131" s="8">
        <v>0.34563758389261751</v>
      </c>
      <c r="AN131" s="8">
        <v>0.36578171091445433</v>
      </c>
      <c r="AO131" s="8">
        <v>0.22580645161290319</v>
      </c>
      <c r="AP131" s="9">
        <v>0.94581280788177335</v>
      </c>
      <c r="AQ131" s="9">
        <v>0.89211618257261416</v>
      </c>
      <c r="AR131" s="9">
        <v>0.86281588447653434</v>
      </c>
      <c r="AS131" s="9">
        <v>0.61409395973154357</v>
      </c>
      <c r="AT131" s="9">
        <v>0.55752212389380529</v>
      </c>
      <c r="AU131" s="9">
        <v>0.44354838709677419</v>
      </c>
      <c r="AV131" s="10">
        <v>0.93596059113300478</v>
      </c>
      <c r="AW131" s="10">
        <v>0.80497925311203322</v>
      </c>
      <c r="AX131" s="10">
        <v>0.54151624548736466</v>
      </c>
      <c r="AY131" s="10">
        <v>0.22483221476510071</v>
      </c>
      <c r="AZ131" s="10">
        <v>0.3303834808259587</v>
      </c>
      <c r="BA131" s="10">
        <v>0.13440860215053771</v>
      </c>
    </row>
    <row r="132" spans="10:53">
      <c r="J132">
        <v>16</v>
      </c>
      <c r="K132" s="1">
        <f t="shared" si="29"/>
        <v>0.91950757575757569</v>
      </c>
      <c r="L132" s="1">
        <f t="shared" si="30"/>
        <v>0.8137715179968702</v>
      </c>
      <c r="M132" s="1">
        <f t="shared" si="31"/>
        <v>0.60723039215686281</v>
      </c>
      <c r="N132" s="1">
        <f t="shared" si="32"/>
        <v>0.48208469055374598</v>
      </c>
      <c r="O132" s="1">
        <f t="shared" si="33"/>
        <v>0.40757128810226151</v>
      </c>
      <c r="P132" s="1">
        <f t="shared" si="34"/>
        <v>0.34139784946236568</v>
      </c>
      <c r="R132" s="5">
        <v>0.92613636363636365</v>
      </c>
      <c r="S132" s="5">
        <v>0.73239436619718312</v>
      </c>
      <c r="T132" s="5">
        <v>0.6470588235294118</v>
      </c>
      <c r="U132" s="5">
        <v>0.30944625407166132</v>
      </c>
      <c r="V132" s="5">
        <v>0.42772861356932151</v>
      </c>
      <c r="W132" s="5">
        <v>0.33602150537634412</v>
      </c>
      <c r="X132" s="6">
        <v>0.92045454545454541</v>
      </c>
      <c r="Y132" s="6">
        <v>0.73708920187793425</v>
      </c>
      <c r="Z132" s="6">
        <v>0.59191176470588236</v>
      </c>
      <c r="AA132" s="6">
        <v>0.6123778501628665</v>
      </c>
      <c r="AB132" s="6">
        <v>0.58407079646017701</v>
      </c>
      <c r="AC132" s="6">
        <v>0.4704301075268818</v>
      </c>
      <c r="AD132" s="7">
        <v>0.93181818181818177</v>
      </c>
      <c r="AE132" s="7">
        <v>0.84037558685446012</v>
      </c>
      <c r="AF132" s="7">
        <v>0.62132352941176472</v>
      </c>
      <c r="AG132" s="7">
        <v>0.4560260586319218</v>
      </c>
      <c r="AH132" s="7">
        <v>0.31268436578171088</v>
      </c>
      <c r="AI132" s="7">
        <v>0.24731182795698919</v>
      </c>
      <c r="AJ132" s="8">
        <v>0.92045454545454541</v>
      </c>
      <c r="AK132" s="8">
        <v>0.84507042253521125</v>
      </c>
      <c r="AL132" s="8">
        <v>0.56617647058823528</v>
      </c>
      <c r="AM132" s="8">
        <v>0.51140065146579794</v>
      </c>
      <c r="AN132" s="8">
        <v>0.34808259587020651</v>
      </c>
      <c r="AO132" s="8">
        <v>0.29838709677419362</v>
      </c>
      <c r="AP132" s="9">
        <v>0.91477272727272718</v>
      </c>
      <c r="AQ132" s="9">
        <v>0.87323943661971826</v>
      </c>
      <c r="AR132" s="9">
        <v>0.69117647058823528</v>
      </c>
      <c r="AS132" s="9">
        <v>0.61889250814332253</v>
      </c>
      <c r="AT132" s="9">
        <v>0.38938053097345132</v>
      </c>
      <c r="AU132" s="9">
        <v>0.41397849462365588</v>
      </c>
      <c r="AV132" s="10">
        <v>0.90340909090909083</v>
      </c>
      <c r="AW132" s="10">
        <v>0.85446009389671362</v>
      </c>
      <c r="AX132" s="10">
        <v>0.52573529411764708</v>
      </c>
      <c r="AY132" s="10">
        <v>0.3843648208469056</v>
      </c>
      <c r="AZ132" s="10">
        <v>0.38348082595870209</v>
      </c>
      <c r="BA132" s="10">
        <v>0.28225806451612911</v>
      </c>
    </row>
    <row r="133" spans="10:53">
      <c r="J133">
        <v>17</v>
      </c>
      <c r="K133" s="1">
        <f t="shared" si="29"/>
        <v>0.86666666666666681</v>
      </c>
      <c r="L133" s="1">
        <f t="shared" si="30"/>
        <v>0.81707317073170727</v>
      </c>
      <c r="M133" s="1">
        <f t="shared" si="31"/>
        <v>0.66394557823129252</v>
      </c>
      <c r="N133" s="1">
        <f t="shared" si="32"/>
        <v>0.54448398576512458</v>
      </c>
      <c r="O133" s="1">
        <f t="shared" si="33"/>
        <v>0.4387646432374866</v>
      </c>
      <c r="P133" s="1">
        <f t="shared" si="34"/>
        <v>0.42428315412186385</v>
      </c>
      <c r="R133" s="5">
        <v>0.87058823529411766</v>
      </c>
      <c r="S133" s="5">
        <v>0.8341463414634146</v>
      </c>
      <c r="T133" s="5">
        <v>0.61632653061224485</v>
      </c>
      <c r="U133" s="5">
        <v>0.53380782918149461</v>
      </c>
      <c r="V133" s="5">
        <v>0.38338658146964849</v>
      </c>
      <c r="W133" s="5">
        <v>0.36021505376344087</v>
      </c>
      <c r="X133" s="6">
        <v>0.8411764705882353</v>
      </c>
      <c r="Y133" s="6">
        <v>0.81951219512195117</v>
      </c>
      <c r="Z133" s="6">
        <v>0.6489795918367347</v>
      </c>
      <c r="AA133" s="6">
        <v>0.46263345195729538</v>
      </c>
      <c r="AB133" s="6">
        <v>0.32587859424920129</v>
      </c>
      <c r="AC133" s="6">
        <v>0.30913978494623662</v>
      </c>
      <c r="AD133" s="7">
        <v>0.86470588235294121</v>
      </c>
      <c r="AE133" s="7">
        <v>0.79512195121951224</v>
      </c>
      <c r="AF133" s="7">
        <v>0.63673469387755099</v>
      </c>
      <c r="AG133" s="7">
        <v>0.60142348754448394</v>
      </c>
      <c r="AH133" s="7">
        <v>0.4281150159744409</v>
      </c>
      <c r="AI133" s="7">
        <v>0.41935483870967738</v>
      </c>
      <c r="AJ133" s="8">
        <v>0.88235294117647056</v>
      </c>
      <c r="AK133" s="8">
        <v>0.8341463414634146</v>
      </c>
      <c r="AL133" s="8">
        <v>0.7142857142857143</v>
      </c>
      <c r="AM133" s="8">
        <v>0.5266903914590747</v>
      </c>
      <c r="AN133" s="8">
        <v>0.58785942492012777</v>
      </c>
      <c r="AO133" s="8">
        <v>0.4758064516129033</v>
      </c>
      <c r="AP133" s="9">
        <v>0.87058823529411766</v>
      </c>
      <c r="AQ133" s="9">
        <v>0.82926829268292679</v>
      </c>
      <c r="AR133" s="9">
        <v>0.62040816326530612</v>
      </c>
      <c r="AS133" s="9">
        <v>0.56939501779359436</v>
      </c>
      <c r="AT133" s="9">
        <v>0.35782747603833859</v>
      </c>
      <c r="AU133" s="9">
        <v>0.54301075268817212</v>
      </c>
      <c r="AV133" s="10">
        <v>0.87058823529411766</v>
      </c>
      <c r="AW133" s="10">
        <v>0.79024390243902443</v>
      </c>
      <c r="AX133" s="10">
        <v>0.74693877551020416</v>
      </c>
      <c r="AY133" s="10">
        <v>0.57295373665480431</v>
      </c>
      <c r="AZ133" s="10">
        <v>0.54952076677316297</v>
      </c>
      <c r="BA133" s="10">
        <v>0.43817204301075269</v>
      </c>
    </row>
    <row r="134" spans="10:53">
      <c r="J134">
        <v>18</v>
      </c>
      <c r="K134" s="1">
        <f t="shared" si="29"/>
        <v>0.91164658634538165</v>
      </c>
      <c r="L134" s="1">
        <f t="shared" si="30"/>
        <v>0.84564860426929389</v>
      </c>
      <c r="M134" s="1">
        <f t="shared" si="31"/>
        <v>0.71882951653944016</v>
      </c>
      <c r="N134" s="1">
        <f t="shared" si="32"/>
        <v>0.47853107344632767</v>
      </c>
      <c r="O134" s="1">
        <f t="shared" si="33"/>
        <v>0.46081349206349209</v>
      </c>
      <c r="P134" s="1">
        <f t="shared" si="34"/>
        <v>0.40860215053763443</v>
      </c>
      <c r="R134" s="5">
        <v>0.90963855421686757</v>
      </c>
      <c r="S134" s="5">
        <v>0.76847290640394084</v>
      </c>
      <c r="T134" s="5">
        <v>0.62595419847328249</v>
      </c>
      <c r="U134" s="5">
        <v>0.40677966101694918</v>
      </c>
      <c r="V134" s="5">
        <v>0.41964285714285721</v>
      </c>
      <c r="W134" s="5">
        <v>0.37903225806451613</v>
      </c>
      <c r="X134" s="6">
        <v>0.90963855421686757</v>
      </c>
      <c r="Y134" s="6">
        <v>0.8423645320197044</v>
      </c>
      <c r="Z134" s="6">
        <v>0.75572519083969469</v>
      </c>
      <c r="AA134" s="6">
        <v>0.55932203389830504</v>
      </c>
      <c r="AB134" s="6">
        <v>0.5178571428571429</v>
      </c>
      <c r="AC134" s="6">
        <v>0.456989247311828</v>
      </c>
      <c r="AD134" s="7">
        <v>0.90963855421686757</v>
      </c>
      <c r="AE134" s="7">
        <v>0.8571428571428571</v>
      </c>
      <c r="AF134" s="7">
        <v>0.76717557251908408</v>
      </c>
      <c r="AG134" s="7">
        <v>0.56610169491525419</v>
      </c>
      <c r="AH134" s="7">
        <v>0.55952380952380953</v>
      </c>
      <c r="AI134" s="7">
        <v>0.48924731182795711</v>
      </c>
      <c r="AJ134" s="8">
        <v>0.90963855421686757</v>
      </c>
      <c r="AK134" s="8">
        <v>0.87684729064039413</v>
      </c>
      <c r="AL134" s="8">
        <v>0.69465648854961837</v>
      </c>
      <c r="AM134" s="8">
        <v>0.47118644067796611</v>
      </c>
      <c r="AN134" s="8">
        <v>0.46726190476190482</v>
      </c>
      <c r="AO134" s="8">
        <v>0.38709677419354838</v>
      </c>
      <c r="AP134" s="9">
        <v>0.91566265060240959</v>
      </c>
      <c r="AQ134" s="9">
        <v>0.85221674876847286</v>
      </c>
      <c r="AR134" s="9">
        <v>0.79770992366412219</v>
      </c>
      <c r="AS134" s="9">
        <v>0.38983050847457629</v>
      </c>
      <c r="AT134" s="9">
        <v>0.37797619047619052</v>
      </c>
      <c r="AU134" s="9">
        <v>0.32258064516129031</v>
      </c>
      <c r="AV134" s="10">
        <v>0.91566265060240959</v>
      </c>
      <c r="AW134" s="10">
        <v>0.87684729064039413</v>
      </c>
      <c r="AX134" s="10">
        <v>0.6717557251908397</v>
      </c>
      <c r="AY134" s="10">
        <v>0.47796610169491532</v>
      </c>
      <c r="AZ134" s="10">
        <v>0.42261904761904762</v>
      </c>
      <c r="BA134" s="10">
        <v>0.41666666666666669</v>
      </c>
    </row>
    <row r="135" spans="10:53">
      <c r="J135">
        <v>19</v>
      </c>
      <c r="K135" s="1">
        <f t="shared" si="29"/>
        <v>0.76491228070175443</v>
      </c>
      <c r="L135" s="1">
        <f t="shared" si="30"/>
        <v>0.73008849557522126</v>
      </c>
      <c r="M135" s="1">
        <f t="shared" si="31"/>
        <v>0.57990012484394515</v>
      </c>
      <c r="N135" s="1">
        <f t="shared" si="32"/>
        <v>0.42363433667781497</v>
      </c>
      <c r="O135" s="1">
        <f t="shared" si="33"/>
        <v>0.35441767068273089</v>
      </c>
      <c r="P135" s="1">
        <f t="shared" si="34"/>
        <v>0.33109318996415771</v>
      </c>
      <c r="R135" s="5">
        <v>0.76315789473684215</v>
      </c>
      <c r="S135" s="5">
        <v>0.79646017699115046</v>
      </c>
      <c r="T135" s="5">
        <v>0.66666666666666663</v>
      </c>
      <c r="U135" s="5">
        <v>0.50836120401337792</v>
      </c>
      <c r="V135" s="5">
        <v>0.43674698795180722</v>
      </c>
      <c r="W135" s="5">
        <v>0.37365591397849462</v>
      </c>
      <c r="X135" s="6">
        <v>0.76842105263157889</v>
      </c>
      <c r="Y135" s="6">
        <v>0.65929203539823011</v>
      </c>
      <c r="Z135" s="6">
        <v>0.55056179775280889</v>
      </c>
      <c r="AA135" s="6">
        <v>0.37458193979933108</v>
      </c>
      <c r="AB135" s="6">
        <v>0.33734939759036142</v>
      </c>
      <c r="AC135" s="6">
        <v>0.29569892473118281</v>
      </c>
      <c r="AD135" s="7">
        <v>0.76842105263157889</v>
      </c>
      <c r="AE135" s="7">
        <v>0.72566371681415931</v>
      </c>
      <c r="AF135" s="7">
        <v>0.60299625468164797</v>
      </c>
      <c r="AG135" s="7">
        <v>0.39799331103678931</v>
      </c>
      <c r="AH135" s="7">
        <v>0.25</v>
      </c>
      <c r="AI135" s="7">
        <v>0.27419354838709681</v>
      </c>
      <c r="AJ135" s="8">
        <v>0.74210526315789471</v>
      </c>
      <c r="AK135" s="8">
        <v>0.71238938053097345</v>
      </c>
      <c r="AL135" s="8">
        <v>0.5730337078651685</v>
      </c>
      <c r="AM135" s="8">
        <v>0.37123745819397991</v>
      </c>
      <c r="AN135" s="8">
        <v>0.38855421686746988</v>
      </c>
      <c r="AO135" s="8">
        <v>0.29569892473118281</v>
      </c>
      <c r="AP135" s="9">
        <v>0.76315789473684215</v>
      </c>
      <c r="AQ135" s="9">
        <v>0.79646017699115046</v>
      </c>
      <c r="AR135" s="9">
        <v>0.651685393258427</v>
      </c>
      <c r="AS135" s="9">
        <v>0.51170568561872909</v>
      </c>
      <c r="AT135" s="9">
        <v>0.38855421686746988</v>
      </c>
      <c r="AU135" s="9">
        <v>0.41397849462365588</v>
      </c>
      <c r="AV135" s="10">
        <v>0.78421052631578947</v>
      </c>
      <c r="AW135" s="10">
        <v>0.69026548672566368</v>
      </c>
      <c r="AX135" s="10">
        <v>0.43445692883895132</v>
      </c>
      <c r="AY135" s="10">
        <v>0.3779264214046823</v>
      </c>
      <c r="AZ135" s="10">
        <v>0.3253012048192771</v>
      </c>
      <c r="BA135" s="10">
        <v>0.33333333333333331</v>
      </c>
    </row>
    <row r="136" spans="10:53">
      <c r="J136">
        <v>20</v>
      </c>
      <c r="K136" s="1">
        <f t="shared" si="29"/>
        <v>0.84824561403508769</v>
      </c>
      <c r="L136" s="1">
        <f t="shared" si="30"/>
        <v>0.70222222222222219</v>
      </c>
      <c r="M136" s="1">
        <f t="shared" si="31"/>
        <v>0.54150943396226414</v>
      </c>
      <c r="N136" s="1">
        <f t="shared" si="32"/>
        <v>0.48509933774834435</v>
      </c>
      <c r="O136" s="1">
        <f t="shared" si="33"/>
        <v>0.42745098039215684</v>
      </c>
      <c r="P136" s="1">
        <f t="shared" si="34"/>
        <v>0.364247311827957</v>
      </c>
      <c r="R136" s="5">
        <v>0.84210526315789469</v>
      </c>
      <c r="S136" s="5">
        <v>0.70222222222222219</v>
      </c>
      <c r="T136" s="5">
        <v>0.58490566037735847</v>
      </c>
      <c r="U136" s="5">
        <v>0.6258278145695364</v>
      </c>
      <c r="V136" s="5">
        <v>0.47352941176470581</v>
      </c>
      <c r="W136" s="5">
        <v>0.4811827956989248</v>
      </c>
      <c r="X136" s="6">
        <v>0.82631578947368423</v>
      </c>
      <c r="Y136" s="6">
        <v>0.72444444444444445</v>
      </c>
      <c r="Z136" s="6">
        <v>0.63773584905660374</v>
      </c>
      <c r="AA136" s="6">
        <v>0.49668874172185429</v>
      </c>
      <c r="AB136" s="6">
        <v>0.43823529411764711</v>
      </c>
      <c r="AC136" s="6">
        <v>0.40860215053763438</v>
      </c>
      <c r="AD136" s="7">
        <v>0.81052631578947365</v>
      </c>
      <c r="AE136" s="7">
        <v>0.73777777777777775</v>
      </c>
      <c r="AF136" s="7">
        <v>0.54339622641509433</v>
      </c>
      <c r="AG136" s="7">
        <v>0.45033112582781459</v>
      </c>
      <c r="AH136" s="7">
        <v>0.40294117647058819</v>
      </c>
      <c r="AI136" s="7">
        <v>0.30376344086021512</v>
      </c>
      <c r="AJ136" s="8">
        <v>0.85789473684210527</v>
      </c>
      <c r="AK136" s="8">
        <v>0.64</v>
      </c>
      <c r="AL136" s="8">
        <v>0.50188679245283019</v>
      </c>
      <c r="AM136" s="8">
        <v>0.4039735099337749</v>
      </c>
      <c r="AN136" s="8">
        <v>0.36176470588235288</v>
      </c>
      <c r="AO136" s="8">
        <v>0.31989247311827962</v>
      </c>
      <c r="AP136" s="9">
        <v>0.88947368421052631</v>
      </c>
      <c r="AQ136" s="9">
        <v>0.72444444444444445</v>
      </c>
      <c r="AR136" s="9">
        <v>0.55094339622641508</v>
      </c>
      <c r="AS136" s="9">
        <v>0.47350993377483441</v>
      </c>
      <c r="AT136" s="9">
        <v>0.43529411764705878</v>
      </c>
      <c r="AU136" s="9">
        <v>0.36827956989247312</v>
      </c>
      <c r="AV136" s="10">
        <v>0.86315789473684212</v>
      </c>
      <c r="AW136" s="10">
        <v>0.68444444444444441</v>
      </c>
      <c r="AX136" s="10">
        <v>0.43018867924528298</v>
      </c>
      <c r="AY136" s="10">
        <v>0.46026490066225167</v>
      </c>
      <c r="AZ136" s="10">
        <v>0.45294117647058818</v>
      </c>
      <c r="BA136" s="10">
        <v>0.30376344086021512</v>
      </c>
    </row>
    <row r="137" spans="10:53">
      <c r="J137">
        <v>21</v>
      </c>
      <c r="K137" s="1">
        <f t="shared" si="29"/>
        <v>0.88050314465408797</v>
      </c>
      <c r="L137" s="1">
        <f t="shared" si="30"/>
        <v>0.83671742808798644</v>
      </c>
      <c r="M137" s="1">
        <f t="shared" si="31"/>
        <v>0.67507002801120464</v>
      </c>
      <c r="N137" s="1">
        <f t="shared" si="32"/>
        <v>0.59764309764309753</v>
      </c>
      <c r="O137" s="1">
        <f t="shared" si="33"/>
        <v>0.44779116465863456</v>
      </c>
      <c r="P137" s="1">
        <f t="shared" si="34"/>
        <v>0.42607526881720426</v>
      </c>
      <c r="R137" s="5">
        <v>0.85534591194968557</v>
      </c>
      <c r="S137" s="5">
        <v>0.80710659898477155</v>
      </c>
      <c r="T137" s="5">
        <v>0.5672268907563025</v>
      </c>
      <c r="U137" s="5">
        <v>0.43771043771043772</v>
      </c>
      <c r="V137" s="5">
        <v>0.37650602409638562</v>
      </c>
      <c r="W137" s="5">
        <v>0.37634408602150538</v>
      </c>
      <c r="X137" s="6">
        <v>0.87421383647798745</v>
      </c>
      <c r="Y137" s="6">
        <v>0.79187817258883253</v>
      </c>
      <c r="Z137" s="6">
        <v>0.6428571428571429</v>
      </c>
      <c r="AA137" s="6">
        <v>0.63973063973063971</v>
      </c>
      <c r="AB137" s="6">
        <v>0.51204819277108438</v>
      </c>
      <c r="AC137" s="6">
        <v>0.4946236559139785</v>
      </c>
      <c r="AD137" s="7">
        <v>0.87421383647798745</v>
      </c>
      <c r="AE137" s="7">
        <v>0.81218274111675126</v>
      </c>
      <c r="AF137" s="7">
        <v>0.70588235294117652</v>
      </c>
      <c r="AG137" s="7">
        <v>0.66666666666666663</v>
      </c>
      <c r="AH137" s="7">
        <v>0.60240963855421692</v>
      </c>
      <c r="AI137" s="7">
        <v>0.45967741935483869</v>
      </c>
      <c r="AJ137" s="8">
        <v>0.8867924528301887</v>
      </c>
      <c r="AK137" s="8">
        <v>0.8375634517766497</v>
      </c>
      <c r="AL137" s="8">
        <v>0.74369747899159666</v>
      </c>
      <c r="AM137" s="8">
        <v>0.61952861952861948</v>
      </c>
      <c r="AN137" s="8">
        <v>0.37951807228915663</v>
      </c>
      <c r="AO137" s="8">
        <v>0.37634408602150538</v>
      </c>
      <c r="AP137" s="9">
        <v>0.8867924528301887</v>
      </c>
      <c r="AQ137" s="9">
        <v>0.87817258883248728</v>
      </c>
      <c r="AR137" s="9">
        <v>0.67226890756302526</v>
      </c>
      <c r="AS137" s="9">
        <v>0.55555555555555558</v>
      </c>
      <c r="AT137" s="9">
        <v>0.46987951807228923</v>
      </c>
      <c r="AU137" s="9">
        <v>0.41129032258064518</v>
      </c>
      <c r="AV137" s="10">
        <v>0.90566037735849059</v>
      </c>
      <c r="AW137" s="10">
        <v>0.89340101522842641</v>
      </c>
      <c r="AX137" s="10">
        <v>0.71848739495798319</v>
      </c>
      <c r="AY137" s="10">
        <v>0.66666666666666663</v>
      </c>
      <c r="AZ137" s="10">
        <v>0.34638554216867468</v>
      </c>
      <c r="BA137" s="10">
        <v>0.43817204301075269</v>
      </c>
    </row>
    <row r="138" spans="10:53">
      <c r="J138">
        <v>22</v>
      </c>
      <c r="K138" s="1">
        <f t="shared" si="29"/>
        <v>0.9031936127744512</v>
      </c>
      <c r="L138" s="1">
        <f t="shared" si="30"/>
        <v>0.86057692307692302</v>
      </c>
      <c r="M138" s="1">
        <f t="shared" si="31"/>
        <v>0.47619047619047628</v>
      </c>
      <c r="N138" s="1">
        <f t="shared" si="32"/>
        <v>0.39523809523809517</v>
      </c>
      <c r="O138" s="1">
        <f t="shared" si="33"/>
        <v>0.28913738019169338</v>
      </c>
      <c r="P138" s="1">
        <f t="shared" si="34"/>
        <v>0.32258064516129031</v>
      </c>
      <c r="R138" s="5">
        <v>0.88622754491017963</v>
      </c>
      <c r="S138" s="5">
        <v>0.86538461538461542</v>
      </c>
      <c r="T138" s="5">
        <v>0.4</v>
      </c>
      <c r="U138" s="5">
        <v>0.41785714285714293</v>
      </c>
      <c r="V138" s="5">
        <v>0.31629392971246012</v>
      </c>
      <c r="W138" s="5">
        <v>0.30376344086021512</v>
      </c>
      <c r="X138" s="6">
        <v>0.9281437125748504</v>
      </c>
      <c r="Y138" s="6">
        <v>0.85096153846153844</v>
      </c>
      <c r="Z138" s="6">
        <v>0.52653061224489794</v>
      </c>
      <c r="AA138" s="6">
        <v>0.37142857142857127</v>
      </c>
      <c r="AB138" s="6">
        <v>0.39936102236421728</v>
      </c>
      <c r="AC138" s="6">
        <v>0.29569892473118281</v>
      </c>
      <c r="AD138" s="7">
        <v>0.89820359281437123</v>
      </c>
      <c r="AE138" s="7">
        <v>0.86057692307692313</v>
      </c>
      <c r="AF138" s="7">
        <v>0.47346938775510211</v>
      </c>
      <c r="AG138" s="7">
        <v>0.5178571428571429</v>
      </c>
      <c r="AH138" s="7">
        <v>0.21405750798722051</v>
      </c>
      <c r="AI138" s="7">
        <v>0.28763440860215062</v>
      </c>
      <c r="AJ138" s="8">
        <v>0.89221556886227549</v>
      </c>
      <c r="AK138" s="8">
        <v>0.875</v>
      </c>
      <c r="AL138" s="8">
        <v>0.46530612244897962</v>
      </c>
      <c r="AM138" s="8">
        <v>0.4107142857142857</v>
      </c>
      <c r="AN138" s="8">
        <v>0.23961661341853041</v>
      </c>
      <c r="AO138" s="8">
        <v>0.4731182795698925</v>
      </c>
      <c r="AP138" s="9">
        <v>0.9041916167664672</v>
      </c>
      <c r="AQ138" s="9">
        <v>0.82211538461538458</v>
      </c>
      <c r="AR138" s="9">
        <v>0.48979591836734693</v>
      </c>
      <c r="AS138" s="9">
        <v>0.34285714285714292</v>
      </c>
      <c r="AT138" s="9">
        <v>0.30031948881789139</v>
      </c>
      <c r="AU138" s="9">
        <v>0.33602150537634412</v>
      </c>
      <c r="AV138" s="10">
        <v>0.91017964071856283</v>
      </c>
      <c r="AW138" s="10">
        <v>0.88942307692307687</v>
      </c>
      <c r="AX138" s="10">
        <v>0.50204081632653064</v>
      </c>
      <c r="AY138" s="10">
        <v>0.31071428571428572</v>
      </c>
      <c r="AZ138" s="10">
        <v>0.26517571884984031</v>
      </c>
      <c r="BA138" s="10">
        <v>0.239247311827957</v>
      </c>
    </row>
    <row r="139" spans="10:53">
      <c r="J139">
        <v>23</v>
      </c>
      <c r="K139" s="1">
        <f t="shared" si="29"/>
        <v>0.82788161993769471</v>
      </c>
      <c r="L139" s="1">
        <f t="shared" si="30"/>
        <v>0.70851063829787231</v>
      </c>
      <c r="M139" s="1">
        <f t="shared" si="31"/>
        <v>0.56556372549019607</v>
      </c>
      <c r="N139" s="1">
        <f t="shared" si="32"/>
        <v>0.42622950819672134</v>
      </c>
      <c r="O139" s="1">
        <f t="shared" si="33"/>
        <v>0.38186274509803919</v>
      </c>
      <c r="P139" s="1">
        <f t="shared" si="34"/>
        <v>0.28136200716845877</v>
      </c>
      <c r="R139" s="5">
        <v>0.78971962616822433</v>
      </c>
      <c r="S139" s="5">
        <v>0.71063829787234045</v>
      </c>
      <c r="T139" s="5">
        <v>0.625</v>
      </c>
      <c r="U139" s="5">
        <v>0.36393442622950822</v>
      </c>
      <c r="V139" s="5">
        <v>0.37647058823529411</v>
      </c>
      <c r="W139" s="5">
        <v>0.22043010752688169</v>
      </c>
      <c r="X139" s="6">
        <v>0.82242990654205594</v>
      </c>
      <c r="Y139" s="6">
        <v>0.69361702127659575</v>
      </c>
      <c r="Z139" s="6">
        <v>0.49632352941176472</v>
      </c>
      <c r="AA139" s="6">
        <v>0.32786885245901642</v>
      </c>
      <c r="AB139" s="6">
        <v>0.34411764705882347</v>
      </c>
      <c r="AC139" s="6">
        <v>0.18548387096774191</v>
      </c>
      <c r="AD139" s="7">
        <v>0.84112149532710279</v>
      </c>
      <c r="AE139" s="7">
        <v>0.68085106382978722</v>
      </c>
      <c r="AF139" s="7">
        <v>0.63602941176470584</v>
      </c>
      <c r="AG139" s="7">
        <v>0.5540983606557377</v>
      </c>
      <c r="AH139" s="7">
        <v>0.46176470588235302</v>
      </c>
      <c r="AI139" s="7">
        <v>0.44354838709677419</v>
      </c>
      <c r="AJ139" s="8">
        <v>0.86915887850467288</v>
      </c>
      <c r="AK139" s="8">
        <v>0.78297872340425534</v>
      </c>
      <c r="AL139" s="8">
        <v>0.49632352941176472</v>
      </c>
      <c r="AM139" s="8">
        <v>0.39344262295081972</v>
      </c>
      <c r="AN139" s="8">
        <v>0.33235294117647057</v>
      </c>
      <c r="AO139" s="8">
        <v>0.23118279569892469</v>
      </c>
      <c r="AP139" s="9">
        <v>0.82710280373831779</v>
      </c>
      <c r="AQ139" s="9">
        <v>0.7021276595744681</v>
      </c>
      <c r="AR139" s="9">
        <v>0.6029411764705882</v>
      </c>
      <c r="AS139" s="9">
        <v>0.46557377049180332</v>
      </c>
      <c r="AT139" s="9">
        <v>0.38235294117647062</v>
      </c>
      <c r="AU139" s="9">
        <v>0.31451612903225812</v>
      </c>
      <c r="AV139" s="10">
        <v>0.81775700934579443</v>
      </c>
      <c r="AW139" s="10">
        <v>0.68085106382978722</v>
      </c>
      <c r="AX139" s="10">
        <v>0.53676470588235292</v>
      </c>
      <c r="AY139" s="10">
        <v>0.4524590163934426</v>
      </c>
      <c r="AZ139" s="10">
        <v>0.39411764705882352</v>
      </c>
      <c r="BA139" s="10">
        <v>0.29301075268817212</v>
      </c>
    </row>
    <row r="140" spans="10:53">
      <c r="J140">
        <v>24</v>
      </c>
      <c r="K140" s="1">
        <f t="shared" si="29"/>
        <v>0.78934010152284262</v>
      </c>
      <c r="L140" s="1">
        <f t="shared" si="30"/>
        <v>0.66055045871559626</v>
      </c>
      <c r="M140" s="1">
        <f t="shared" si="31"/>
        <v>0.56299212598425197</v>
      </c>
      <c r="N140" s="1">
        <f t="shared" si="32"/>
        <v>0.50801832760595644</v>
      </c>
      <c r="O140" s="1">
        <f t="shared" si="33"/>
        <v>0.39407630522088355</v>
      </c>
      <c r="P140" s="1">
        <f t="shared" si="34"/>
        <v>0.28853046594982074</v>
      </c>
      <c r="R140" s="5">
        <v>0.80203045685279184</v>
      </c>
      <c r="S140" s="5">
        <v>0.72018348623853212</v>
      </c>
      <c r="T140" s="5">
        <v>0.64960629921259838</v>
      </c>
      <c r="U140" s="5">
        <v>0.64948453608247425</v>
      </c>
      <c r="V140" s="5">
        <v>0.59337349397590367</v>
      </c>
      <c r="W140" s="5">
        <v>0.38172043010752688</v>
      </c>
      <c r="X140" s="6">
        <v>0.7766497461928934</v>
      </c>
      <c r="Y140" s="6">
        <v>0.55504587155963292</v>
      </c>
      <c r="Z140" s="6">
        <v>0.4763779527559055</v>
      </c>
      <c r="AA140" s="6">
        <v>0.49484536082474229</v>
      </c>
      <c r="AB140" s="6">
        <v>0.26204819277108432</v>
      </c>
      <c r="AC140" s="6">
        <v>0.19892473118279569</v>
      </c>
      <c r="AD140" s="7">
        <v>0.74619289340101524</v>
      </c>
      <c r="AE140" s="7">
        <v>0.67889908256880738</v>
      </c>
      <c r="AF140" s="7">
        <v>0.57086614173228345</v>
      </c>
      <c r="AG140" s="7">
        <v>0.38487972508591067</v>
      </c>
      <c r="AH140" s="7">
        <v>0.32831325301204822</v>
      </c>
      <c r="AI140" s="7">
        <v>0.30645161290322581</v>
      </c>
      <c r="AJ140" s="8">
        <v>0.81725888324873086</v>
      </c>
      <c r="AK140" s="8">
        <v>0.72477064220183485</v>
      </c>
      <c r="AL140" s="8">
        <v>0.5944881889763779</v>
      </c>
      <c r="AM140" s="8">
        <v>0.57731958762886593</v>
      </c>
      <c r="AN140" s="8">
        <v>0.39759036144578319</v>
      </c>
      <c r="AO140" s="8">
        <v>0.23655913978494619</v>
      </c>
      <c r="AP140" s="9">
        <v>0.80203045685279184</v>
      </c>
      <c r="AQ140" s="9">
        <v>0.63761467889908252</v>
      </c>
      <c r="AR140" s="9">
        <v>0.47244094488188981</v>
      </c>
      <c r="AS140" s="9">
        <v>0.35395189003436428</v>
      </c>
      <c r="AT140" s="9">
        <v>0.39457831325301213</v>
      </c>
      <c r="AU140" s="9">
        <v>0.33870967741935482</v>
      </c>
      <c r="AV140" s="10">
        <v>0.79187817258883253</v>
      </c>
      <c r="AW140" s="10">
        <v>0.64678899082568808</v>
      </c>
      <c r="AX140" s="10">
        <v>0.61417322834645671</v>
      </c>
      <c r="AY140" s="10">
        <v>0.58762886597938147</v>
      </c>
      <c r="AZ140" s="10">
        <v>0.38855421686746988</v>
      </c>
      <c r="BA140" s="10">
        <v>0.26881720430107531</v>
      </c>
    </row>
    <row r="141" spans="10:53">
      <c r="J141">
        <v>25</v>
      </c>
      <c r="K141" s="1">
        <f t="shared" si="29"/>
        <v>0.88425925925925941</v>
      </c>
      <c r="L141" s="1">
        <f t="shared" si="30"/>
        <v>0.7262443438914028</v>
      </c>
      <c r="M141" s="1">
        <f t="shared" si="31"/>
        <v>0.60440985732814523</v>
      </c>
      <c r="N141" s="1">
        <f t="shared" si="32"/>
        <v>0.47732426303854875</v>
      </c>
      <c r="O141" s="1">
        <f t="shared" si="33"/>
        <v>0.42864271457085829</v>
      </c>
      <c r="P141" s="1">
        <f t="shared" si="34"/>
        <v>0.37141577060931902</v>
      </c>
      <c r="R141" s="5">
        <v>0.89444444444444449</v>
      </c>
      <c r="S141" s="5">
        <v>0.72398190045248867</v>
      </c>
      <c r="T141" s="5">
        <v>0.50194552529182879</v>
      </c>
      <c r="U141" s="5">
        <v>0.4829931972789116</v>
      </c>
      <c r="V141" s="5">
        <v>0.41616766467065869</v>
      </c>
      <c r="W141" s="5">
        <v>0.45967741935483869</v>
      </c>
      <c r="X141" s="6">
        <v>0.89444444444444449</v>
      </c>
      <c r="Y141" s="6">
        <v>0.75565610859728505</v>
      </c>
      <c r="Z141" s="6">
        <v>0.66147859922178986</v>
      </c>
      <c r="AA141" s="6">
        <v>0.63265306122448983</v>
      </c>
      <c r="AB141" s="6">
        <v>0.38023952095808378</v>
      </c>
      <c r="AC141" s="6">
        <v>0.46505376344086019</v>
      </c>
      <c r="AD141" s="7">
        <v>0.8833333333333333</v>
      </c>
      <c r="AE141" s="7">
        <v>0.73755656108597289</v>
      </c>
      <c r="AF141" s="7">
        <v>0.61478599221789887</v>
      </c>
      <c r="AG141" s="7">
        <v>0.29591836734693883</v>
      </c>
      <c r="AH141" s="7">
        <v>0.3772455089820359</v>
      </c>
      <c r="AI141" s="7">
        <v>0.33870967741935482</v>
      </c>
      <c r="AJ141" s="8">
        <v>0.87777777777777777</v>
      </c>
      <c r="AK141" s="8">
        <v>0.71040723981900455</v>
      </c>
      <c r="AL141" s="8">
        <v>0.64202334630350211</v>
      </c>
      <c r="AM141" s="8">
        <v>0.58843537414965985</v>
      </c>
      <c r="AN141" s="8">
        <v>0.55988023952095811</v>
      </c>
      <c r="AO141" s="8">
        <v>0.45161290322580638</v>
      </c>
      <c r="AP141" s="9">
        <v>0.85555555555555551</v>
      </c>
      <c r="AQ141" s="9">
        <v>0.66063348416289591</v>
      </c>
      <c r="AR141" s="9">
        <v>0.55252918287937747</v>
      </c>
      <c r="AS141" s="9">
        <v>0.35374149659863952</v>
      </c>
      <c r="AT141" s="9">
        <v>0.38922155688622762</v>
      </c>
      <c r="AU141" s="9">
        <v>0.23118279569892469</v>
      </c>
      <c r="AV141" s="10">
        <v>0.9</v>
      </c>
      <c r="AW141" s="10">
        <v>0.76923076923076927</v>
      </c>
      <c r="AX141" s="10">
        <v>0.65369649805447472</v>
      </c>
      <c r="AY141" s="10">
        <v>0.51020408163265307</v>
      </c>
      <c r="AZ141" s="10">
        <v>0.44910179640718562</v>
      </c>
      <c r="BA141" s="10">
        <v>0.28225806451612911</v>
      </c>
    </row>
    <row r="142" spans="10:53">
      <c r="J142">
        <v>26</v>
      </c>
      <c r="K142" s="1">
        <f t="shared" si="29"/>
        <v>0.9353932584269663</v>
      </c>
      <c r="L142" s="1">
        <f t="shared" si="30"/>
        <v>0.87114197530864201</v>
      </c>
      <c r="M142" s="1">
        <f t="shared" si="31"/>
        <v>0.70666666666666667</v>
      </c>
      <c r="N142" s="1">
        <f t="shared" si="32"/>
        <v>0.46396396396396394</v>
      </c>
      <c r="O142" s="1">
        <f t="shared" si="33"/>
        <v>0.40603363006923837</v>
      </c>
      <c r="P142" s="1">
        <f t="shared" si="34"/>
        <v>0.35215053763440857</v>
      </c>
      <c r="R142" s="5">
        <v>0.94382022471910121</v>
      </c>
      <c r="S142" s="5">
        <v>0.90277777777777779</v>
      </c>
      <c r="T142" s="5">
        <v>0.72727272727272729</v>
      </c>
      <c r="U142" s="5">
        <v>0.44256756756756749</v>
      </c>
      <c r="V142" s="5">
        <v>0.35311572700296728</v>
      </c>
      <c r="W142" s="5">
        <v>0.31451612903225812</v>
      </c>
      <c r="X142" s="6">
        <v>0.9382022471910112</v>
      </c>
      <c r="Y142" s="6">
        <v>0.80555555555555558</v>
      </c>
      <c r="Z142" s="6">
        <v>0.70181818181818179</v>
      </c>
      <c r="AA142" s="6">
        <v>0.60135135135135132</v>
      </c>
      <c r="AB142" s="6">
        <v>0.49851632047477751</v>
      </c>
      <c r="AC142" s="6">
        <v>0.35483870967741937</v>
      </c>
      <c r="AD142" s="7">
        <v>0.93258426966292118</v>
      </c>
      <c r="AE142" s="7">
        <v>0.89351851851851849</v>
      </c>
      <c r="AF142" s="7">
        <v>0.62545454545454549</v>
      </c>
      <c r="AG142" s="7">
        <v>0.38851351351351349</v>
      </c>
      <c r="AH142" s="7">
        <v>0.51632047477744802</v>
      </c>
      <c r="AI142" s="7">
        <v>0.40591397849462357</v>
      </c>
      <c r="AJ142" s="8">
        <v>0.93258426966292118</v>
      </c>
      <c r="AK142" s="8">
        <v>0.91666666666666663</v>
      </c>
      <c r="AL142" s="8">
        <v>0.7345454545454545</v>
      </c>
      <c r="AM142" s="8">
        <v>0.47635135135135143</v>
      </c>
      <c r="AN142" s="8">
        <v>0.40059347181008897</v>
      </c>
      <c r="AO142" s="8">
        <v>0.33602150537634412</v>
      </c>
      <c r="AP142" s="9">
        <v>0.92696629213483162</v>
      </c>
      <c r="AQ142" s="9">
        <v>0.86111111111111116</v>
      </c>
      <c r="AR142" s="9">
        <v>0.79272727272727272</v>
      </c>
      <c r="AS142" s="9">
        <v>0.44932432432432429</v>
      </c>
      <c r="AT142" s="9">
        <v>0.32937685459940652</v>
      </c>
      <c r="AU142" s="9">
        <v>0.36827956989247312</v>
      </c>
      <c r="AV142" s="10">
        <v>0.9382022471910112</v>
      </c>
      <c r="AW142" s="10">
        <v>0.84722222222222221</v>
      </c>
      <c r="AX142" s="10">
        <v>0.6581818181818182</v>
      </c>
      <c r="AY142" s="10">
        <v>0.42567567567567571</v>
      </c>
      <c r="AZ142" s="10">
        <v>0.33827893175074192</v>
      </c>
      <c r="BA142" s="10">
        <v>0.33333333333333331</v>
      </c>
    </row>
    <row r="143" spans="10:53">
      <c r="J143">
        <v>27</v>
      </c>
      <c r="K143" s="1">
        <f t="shared" si="29"/>
        <v>0.73297491039426532</v>
      </c>
      <c r="L143" s="1">
        <f t="shared" si="30"/>
        <v>0.66519174041297935</v>
      </c>
      <c r="M143" s="1">
        <f t="shared" si="31"/>
        <v>0.60941475826972014</v>
      </c>
      <c r="N143" s="1">
        <f t="shared" si="32"/>
        <v>0.55629877369007807</v>
      </c>
      <c r="O143" s="1">
        <f t="shared" si="33"/>
        <v>0.45294117647058818</v>
      </c>
      <c r="P143" s="1">
        <f t="shared" si="34"/>
        <v>0.35707885304659498</v>
      </c>
      <c r="R143" s="5">
        <v>0.76881720430107525</v>
      </c>
      <c r="S143" s="5">
        <v>0.65929203539823011</v>
      </c>
      <c r="T143" s="5">
        <v>0.62977099236641221</v>
      </c>
      <c r="U143" s="5">
        <v>0.55518394648829428</v>
      </c>
      <c r="V143" s="5">
        <v>0.45588235294117652</v>
      </c>
      <c r="W143" s="5">
        <v>0.37903225806451613</v>
      </c>
      <c r="X143" s="6">
        <v>0.68279569892473113</v>
      </c>
      <c r="Y143" s="6">
        <v>0.67256637168141609</v>
      </c>
      <c r="Z143" s="6">
        <v>0.62595419847328249</v>
      </c>
      <c r="AA143" s="6">
        <v>0.71571906354515047</v>
      </c>
      <c r="AB143" s="6">
        <v>0.53529411764705881</v>
      </c>
      <c r="AC143" s="6">
        <v>0.4946236559139785</v>
      </c>
      <c r="AD143" s="7">
        <v>0.72580645161290325</v>
      </c>
      <c r="AE143" s="7">
        <v>0.72566371681415931</v>
      </c>
      <c r="AF143" s="7">
        <v>0.72900763358778631</v>
      </c>
      <c r="AG143" s="7">
        <v>0.54849498327759194</v>
      </c>
      <c r="AH143" s="7">
        <v>0.50294117647058822</v>
      </c>
      <c r="AI143" s="7">
        <v>0.23118279569892469</v>
      </c>
      <c r="AJ143" s="8">
        <v>0.80645161290322576</v>
      </c>
      <c r="AK143" s="8">
        <v>0.65486725663716816</v>
      </c>
      <c r="AL143" s="8">
        <v>0.62977099236641221</v>
      </c>
      <c r="AM143" s="8">
        <v>0.48160535117056857</v>
      </c>
      <c r="AN143" s="8">
        <v>0.3852941176470589</v>
      </c>
      <c r="AO143" s="8">
        <v>0.34677419354838712</v>
      </c>
      <c r="AP143" s="9">
        <v>0.74193548387096775</v>
      </c>
      <c r="AQ143" s="9">
        <v>0.66371681415929207</v>
      </c>
      <c r="AR143" s="9">
        <v>0.53816793893129766</v>
      </c>
      <c r="AS143" s="9">
        <v>0.49163879598662208</v>
      </c>
      <c r="AT143" s="9">
        <v>0.44117647058823528</v>
      </c>
      <c r="AU143" s="9">
        <v>0.39516129032258063</v>
      </c>
      <c r="AV143" s="10">
        <v>0.67204301075268813</v>
      </c>
      <c r="AW143" s="10">
        <v>0.61504424778761058</v>
      </c>
      <c r="AX143" s="10">
        <v>0.50381679389312972</v>
      </c>
      <c r="AY143" s="10">
        <v>0.54515050167224077</v>
      </c>
      <c r="AZ143" s="10">
        <v>0.39705882352941169</v>
      </c>
      <c r="BA143" s="10">
        <v>0.29569892473118281</v>
      </c>
    </row>
    <row r="144" spans="10:53">
      <c r="J144">
        <v>28</v>
      </c>
      <c r="K144" s="1">
        <f t="shared" si="29"/>
        <v>0.8125</v>
      </c>
      <c r="L144" s="1">
        <f t="shared" si="30"/>
        <v>0.64591977869986172</v>
      </c>
      <c r="M144" s="1">
        <f t="shared" si="31"/>
        <v>0.44783715012722647</v>
      </c>
      <c r="N144" s="1">
        <f t="shared" si="32"/>
        <v>0.45373467112597549</v>
      </c>
      <c r="O144" s="1">
        <f t="shared" si="33"/>
        <v>0.34839357429718881</v>
      </c>
      <c r="P144" s="1">
        <f t="shared" si="34"/>
        <v>0.32750896057347673</v>
      </c>
      <c r="R144" s="5">
        <v>0.84</v>
      </c>
      <c r="S144" s="5">
        <v>0.66804979253112029</v>
      </c>
      <c r="T144" s="5">
        <v>0.53053435114503822</v>
      </c>
      <c r="U144" s="5">
        <v>0.54515050167224077</v>
      </c>
      <c r="V144" s="5">
        <v>0.29518072289156633</v>
      </c>
      <c r="W144" s="5">
        <v>0.30645161290322581</v>
      </c>
      <c r="X144" s="6">
        <v>0.73499999999999999</v>
      </c>
      <c r="Y144" s="6">
        <v>0.67219917012448138</v>
      </c>
      <c r="Z144" s="6">
        <v>0.44656488549618317</v>
      </c>
      <c r="AA144" s="6">
        <v>0.3511705685618729</v>
      </c>
      <c r="AB144" s="6">
        <v>0.31024096385542171</v>
      </c>
      <c r="AC144" s="6">
        <v>0.30376344086021512</v>
      </c>
      <c r="AD144" s="7">
        <v>0.81</v>
      </c>
      <c r="AE144" s="7">
        <v>0.53112033195020747</v>
      </c>
      <c r="AF144" s="7">
        <v>0.33969465648854957</v>
      </c>
      <c r="AG144" s="7">
        <v>0.35785953177257518</v>
      </c>
      <c r="AH144" s="7">
        <v>0.28614457831325302</v>
      </c>
      <c r="AI144" s="7">
        <v>0.30107526881720431</v>
      </c>
      <c r="AJ144" s="8">
        <v>0.83499999999999996</v>
      </c>
      <c r="AK144" s="8">
        <v>0.67634854771784236</v>
      </c>
      <c r="AL144" s="8">
        <v>0.44274809160305351</v>
      </c>
      <c r="AM144" s="8">
        <v>0.48829431438127091</v>
      </c>
      <c r="AN144" s="8">
        <v>0.3253012048192771</v>
      </c>
      <c r="AO144" s="8">
        <v>0.43279569892473119</v>
      </c>
      <c r="AP144" s="9">
        <v>0.81499999999999995</v>
      </c>
      <c r="AQ144" s="9">
        <v>0.68049792531120334</v>
      </c>
      <c r="AR144" s="9">
        <v>0.55343511450381677</v>
      </c>
      <c r="AS144" s="9">
        <v>0.47826086956521741</v>
      </c>
      <c r="AT144" s="9">
        <v>0.37048192771084337</v>
      </c>
      <c r="AU144" s="9">
        <v>0.21505376344086019</v>
      </c>
      <c r="AV144" s="10">
        <v>0.84</v>
      </c>
      <c r="AW144" s="10">
        <v>0.64730290456431538</v>
      </c>
      <c r="AX144" s="10">
        <v>0.37404580152671763</v>
      </c>
      <c r="AY144" s="10">
        <v>0.50167224080267558</v>
      </c>
      <c r="AZ144" s="10">
        <v>0.50301204819277112</v>
      </c>
      <c r="BA144" s="10">
        <v>0.40591397849462357</v>
      </c>
    </row>
    <row r="145" spans="10:53">
      <c r="J145">
        <v>29</v>
      </c>
      <c r="K145" s="1">
        <f t="shared" si="29"/>
        <v>0.80191972076788831</v>
      </c>
      <c r="L145" s="1">
        <f t="shared" si="30"/>
        <v>0.66593567251461983</v>
      </c>
      <c r="M145" s="1">
        <f t="shared" si="31"/>
        <v>0.5652724968314321</v>
      </c>
      <c r="N145" s="1">
        <f t="shared" si="32"/>
        <v>0.45888157894736842</v>
      </c>
      <c r="O145" s="1">
        <f t="shared" si="33"/>
        <v>0.32043650793650796</v>
      </c>
      <c r="P145" s="1">
        <f t="shared" si="34"/>
        <v>0.35573476702508966</v>
      </c>
      <c r="R145" s="5">
        <v>0.76963350785340312</v>
      </c>
      <c r="S145" s="5">
        <v>0.61842105263157898</v>
      </c>
      <c r="T145" s="5">
        <v>0.65019011406844107</v>
      </c>
      <c r="U145" s="5">
        <v>0.55921052631578949</v>
      </c>
      <c r="V145" s="5">
        <v>0.28869047619047622</v>
      </c>
      <c r="W145" s="5">
        <v>0.28763440860215062</v>
      </c>
      <c r="X145" s="6">
        <v>0.69633507853403143</v>
      </c>
      <c r="Y145" s="6">
        <v>0.64035087719298245</v>
      </c>
      <c r="Z145" s="6">
        <v>0.6045627376425855</v>
      </c>
      <c r="AA145" s="6">
        <v>0.4835526315789474</v>
      </c>
      <c r="AB145" s="6">
        <v>0.37202380952380948</v>
      </c>
      <c r="AC145" s="6">
        <v>0.41129032258064518</v>
      </c>
      <c r="AD145" s="7">
        <v>0.81151832460732987</v>
      </c>
      <c r="AE145" s="7">
        <v>0.73684210526315785</v>
      </c>
      <c r="AF145" s="7">
        <v>0.59695817490494296</v>
      </c>
      <c r="AG145" s="7">
        <v>0.50986842105263153</v>
      </c>
      <c r="AH145" s="7">
        <v>0.4017857142857143</v>
      </c>
      <c r="AI145" s="7">
        <v>0.37903225806451613</v>
      </c>
      <c r="AJ145" s="8">
        <v>0.83769633507853403</v>
      </c>
      <c r="AK145" s="8">
        <v>0.66666666666666663</v>
      </c>
      <c r="AL145" s="8">
        <v>0.4828897338403042</v>
      </c>
      <c r="AM145" s="8">
        <v>0.46381578947368418</v>
      </c>
      <c r="AN145" s="8">
        <v>0.27083333333333331</v>
      </c>
      <c r="AO145" s="8">
        <v>0.33602150537634412</v>
      </c>
      <c r="AP145" s="9">
        <v>0.84293193717277481</v>
      </c>
      <c r="AQ145" s="9">
        <v>0.69298245614035092</v>
      </c>
      <c r="AR145" s="9">
        <v>0.47148288973384028</v>
      </c>
      <c r="AS145" s="9">
        <v>0.47368421052631582</v>
      </c>
      <c r="AT145" s="9">
        <v>0.43154761904761912</v>
      </c>
      <c r="AU145" s="9">
        <v>0.41397849462365588</v>
      </c>
      <c r="AV145" s="10">
        <v>0.8534031413612565</v>
      </c>
      <c r="AW145" s="10">
        <v>0.64035087719298245</v>
      </c>
      <c r="AX145" s="10">
        <v>0.5855513307984791</v>
      </c>
      <c r="AY145" s="10">
        <v>0.26315789473684209</v>
      </c>
      <c r="AZ145" s="10">
        <v>0.15773809523809529</v>
      </c>
      <c r="BA145" s="10">
        <v>0.30645161290322581</v>
      </c>
    </row>
    <row r="146" spans="10:53">
      <c r="J146">
        <v>30</v>
      </c>
      <c r="K146" s="1">
        <f t="shared" si="29"/>
        <v>0.88392857142857151</v>
      </c>
      <c r="L146" s="1">
        <f t="shared" si="30"/>
        <v>0.85679611650485432</v>
      </c>
      <c r="M146" s="1">
        <f t="shared" si="31"/>
        <v>0.7924528301886794</v>
      </c>
      <c r="N146" s="1">
        <f t="shared" si="32"/>
        <v>0.5905555555555555</v>
      </c>
      <c r="O146" s="1">
        <f t="shared" si="33"/>
        <v>0.49656862745098035</v>
      </c>
      <c r="P146" s="1">
        <f t="shared" si="34"/>
        <v>0.42517921146953408</v>
      </c>
      <c r="R146" s="5">
        <v>0.89880952380952384</v>
      </c>
      <c r="S146" s="5">
        <v>0.84951456310679607</v>
      </c>
      <c r="T146" s="5">
        <v>0.8</v>
      </c>
      <c r="U146" s="5">
        <v>0.55000000000000004</v>
      </c>
      <c r="V146" s="5">
        <v>0.31764705882352939</v>
      </c>
      <c r="W146" s="5">
        <v>0.35752688172043012</v>
      </c>
      <c r="X146" s="6">
        <v>0.875</v>
      </c>
      <c r="Y146" s="6">
        <v>0.83009708737864074</v>
      </c>
      <c r="Z146" s="6">
        <v>0.78867924528301891</v>
      </c>
      <c r="AA146" s="6">
        <v>0.50666666666666671</v>
      </c>
      <c r="AB146" s="6">
        <v>0.44705882352941179</v>
      </c>
      <c r="AC146" s="6">
        <v>0.4919354838709678</v>
      </c>
      <c r="AD146" s="7">
        <v>0.88095238095238093</v>
      </c>
      <c r="AE146" s="7">
        <v>0.85922330097087374</v>
      </c>
      <c r="AF146" s="7">
        <v>0.76603773584905666</v>
      </c>
      <c r="AG146" s="7">
        <v>0.68666666666666665</v>
      </c>
      <c r="AH146" s="7">
        <v>0.54117647058823526</v>
      </c>
      <c r="AI146" s="7">
        <v>0.31720430107526881</v>
      </c>
      <c r="AJ146" s="8">
        <v>0.88095238095238093</v>
      </c>
      <c r="AK146" s="8">
        <v>0.91262135922330101</v>
      </c>
      <c r="AL146" s="8">
        <v>0.83773584905660381</v>
      </c>
      <c r="AM146" s="8">
        <v>0.54333333333333333</v>
      </c>
      <c r="AN146" s="8">
        <v>0.51764705882352946</v>
      </c>
      <c r="AO146" s="8">
        <v>0.44623655913978488</v>
      </c>
      <c r="AP146" s="9">
        <v>0.86904761904761907</v>
      </c>
      <c r="AQ146" s="9">
        <v>0.82524271844660191</v>
      </c>
      <c r="AR146" s="9">
        <v>0.72830188679245278</v>
      </c>
      <c r="AS146" s="9">
        <v>0.55333333333333334</v>
      </c>
      <c r="AT146" s="9">
        <v>0.50882352941176467</v>
      </c>
      <c r="AU146" s="9">
        <v>0.36559139784946237</v>
      </c>
      <c r="AV146" s="10">
        <v>0.89880952380952384</v>
      </c>
      <c r="AW146" s="10">
        <v>0.86407766990291257</v>
      </c>
      <c r="AX146" s="10">
        <v>0.83396226415094343</v>
      </c>
      <c r="AY146" s="10">
        <v>0.70333333333333337</v>
      </c>
      <c r="AZ146" s="10">
        <v>0.6470588235294118</v>
      </c>
      <c r="BA146" s="10">
        <v>0.57258064516129037</v>
      </c>
    </row>
    <row r="148" spans="10:53">
      <c r="K148">
        <f t="shared" ref="K148:P148" si="35">AVERAGE(K117:K146)</f>
        <v>0.84929391205692506</v>
      </c>
      <c r="L148">
        <f t="shared" si="35"/>
        <v>0.77317974254132038</v>
      </c>
      <c r="M148">
        <f t="shared" si="35"/>
        <v>0.62279813422769148</v>
      </c>
      <c r="N148">
        <f t="shared" si="35"/>
        <v>0.49419714847720958</v>
      </c>
      <c r="O148">
        <f t="shared" si="35"/>
        <v>0.40705445571212368</v>
      </c>
      <c r="P148" s="1">
        <f t="shared" si="35"/>
        <v>0.34584826762246113</v>
      </c>
      <c r="R148">
        <f t="shared" ref="R148:BA148" si="36">AVERAGE(R117:R146)</f>
        <v>0.8483906066712853</v>
      </c>
      <c r="S148">
        <f t="shared" si="36"/>
        <v>0.77866647214221152</v>
      </c>
      <c r="T148">
        <f t="shared" si="36"/>
        <v>0.64419211863526449</v>
      </c>
      <c r="U148">
        <f t="shared" si="36"/>
        <v>0.50062696267202589</v>
      </c>
      <c r="V148">
        <f t="shared" si="36"/>
        <v>0.40282225975995173</v>
      </c>
      <c r="W148">
        <f t="shared" si="36"/>
        <v>0.33835125448028674</v>
      </c>
      <c r="X148">
        <f t="shared" si="36"/>
        <v>0.84212709904420358</v>
      </c>
      <c r="Y148">
        <f t="shared" si="36"/>
        <v>0.7590859197996479</v>
      </c>
      <c r="Z148">
        <f t="shared" si="36"/>
        <v>0.62566392586457409</v>
      </c>
      <c r="AA148">
        <f t="shared" si="36"/>
        <v>0.50452938314969054</v>
      </c>
      <c r="AB148">
        <f t="shared" si="36"/>
        <v>0.41152902211753573</v>
      </c>
      <c r="AC148">
        <f t="shared" si="36"/>
        <v>0.36254480286738361</v>
      </c>
      <c r="AD148">
        <f t="shared" si="36"/>
        <v>0.85296575069809266</v>
      </c>
      <c r="AE148">
        <f t="shared" si="36"/>
        <v>0.77545451866249115</v>
      </c>
      <c r="AF148">
        <f t="shared" si="36"/>
        <v>0.62567436819532207</v>
      </c>
      <c r="AG148">
        <f t="shared" si="36"/>
        <v>0.50247409884026806</v>
      </c>
      <c r="AH148">
        <f t="shared" si="36"/>
        <v>0.41232076096165848</v>
      </c>
      <c r="AI148">
        <f t="shared" si="36"/>
        <v>0.34650537634408596</v>
      </c>
      <c r="AJ148">
        <f t="shared" si="36"/>
        <v>0.84575982491379353</v>
      </c>
      <c r="AK148">
        <f t="shared" si="36"/>
        <v>0.77675378977373888</v>
      </c>
      <c r="AL148">
        <f t="shared" si="36"/>
        <v>0.60974275299423453</v>
      </c>
      <c r="AM148">
        <f t="shared" si="36"/>
        <v>0.4880339852966375</v>
      </c>
      <c r="AN148">
        <f t="shared" si="36"/>
        <v>0.4079529908385337</v>
      </c>
      <c r="AO148">
        <f t="shared" si="36"/>
        <v>0.34605734767025093</v>
      </c>
      <c r="AP148">
        <f t="shared" si="36"/>
        <v>0.85125542077694005</v>
      </c>
      <c r="AQ148">
        <f t="shared" si="36"/>
        <v>0.77582925293204019</v>
      </c>
      <c r="AR148">
        <f t="shared" si="36"/>
        <v>0.61485329825620483</v>
      </c>
      <c r="AS148">
        <f t="shared" si="36"/>
        <v>0.4873294716874263</v>
      </c>
      <c r="AT148">
        <f t="shared" si="36"/>
        <v>0.40872800905693235</v>
      </c>
      <c r="AU148">
        <f t="shared" si="36"/>
        <v>0.3523297491039426</v>
      </c>
      <c r="AV148">
        <f t="shared" si="36"/>
        <v>0.85526477023723413</v>
      </c>
      <c r="AW148">
        <f t="shared" si="36"/>
        <v>0.77328850193779408</v>
      </c>
      <c r="AX148">
        <f t="shared" si="36"/>
        <v>0.61666234142054832</v>
      </c>
      <c r="AY148">
        <f t="shared" si="36"/>
        <v>0.48218898921720943</v>
      </c>
      <c r="AZ148">
        <f t="shared" si="36"/>
        <v>0.39897369153813017</v>
      </c>
      <c r="BA148">
        <f t="shared" si="36"/>
        <v>0.32930107526881719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0.6616915422885572</v>
      </c>
      <c r="L154" s="1">
        <f t="shared" ref="L154:L183" si="38">AVERAGE(S154,Y154,AE154,AK154,AQ154,AW154)</f>
        <v>0.62121212121212122</v>
      </c>
      <c r="M154" s="1">
        <f t="shared" ref="M154:M183" si="39">AVERAGE(T154,Z154,AF154,AL154,AR154,AX154)</f>
        <v>0.45310519645120406</v>
      </c>
      <c r="N154" s="1">
        <f t="shared" ref="N154:N183" si="40">AVERAGE(U154,AA154,AG154,AM154,AS154,AY154)</f>
        <v>0.41694169416941701</v>
      </c>
      <c r="O154" s="1">
        <f t="shared" ref="O154:O183" si="41">AVERAGE(V154,AB154,AH154,AN154,AT154,AZ154)</f>
        <v>0.36029411764705882</v>
      </c>
      <c r="P154" s="1">
        <f t="shared" ref="P154:P183" si="42">AVERAGE(W154,AC154,AI154,AO154,AU154,BA154)</f>
        <v>0.3342293906810036</v>
      </c>
      <c r="R154" s="5">
        <v>0.6616915422885572</v>
      </c>
      <c r="S154" s="5">
        <v>0.63223140495867769</v>
      </c>
      <c r="T154" s="5">
        <v>0.44866920152091261</v>
      </c>
      <c r="U154" s="5">
        <v>0.39273927392739272</v>
      </c>
      <c r="V154" s="5">
        <v>0.32647058823529412</v>
      </c>
      <c r="W154" s="5">
        <v>0.29301075268817212</v>
      </c>
      <c r="X154" s="6">
        <v>0.63681592039800994</v>
      </c>
      <c r="Y154" s="6">
        <v>0.64049586776859502</v>
      </c>
      <c r="Z154" s="6">
        <v>0.45247148288973382</v>
      </c>
      <c r="AA154" s="6">
        <v>0.40924092409240931</v>
      </c>
      <c r="AB154" s="6">
        <v>0.4088235294117647</v>
      </c>
      <c r="AC154" s="6">
        <v>0.35215053763440862</v>
      </c>
      <c r="AD154" s="7">
        <v>0.59701492537313428</v>
      </c>
      <c r="AE154" s="7">
        <v>0.62809917355371903</v>
      </c>
      <c r="AF154" s="7">
        <v>0.49429657794676812</v>
      </c>
      <c r="AG154" s="7">
        <v>0.4587458745874588</v>
      </c>
      <c r="AH154" s="7">
        <v>0.37647058823529411</v>
      </c>
      <c r="AI154" s="7">
        <v>0.31182795698924731</v>
      </c>
      <c r="AJ154" s="8">
        <v>0.68656716417910446</v>
      </c>
      <c r="AK154" s="8">
        <v>0.68181818181818177</v>
      </c>
      <c r="AL154" s="8">
        <v>0.44486692015209123</v>
      </c>
      <c r="AM154" s="8">
        <v>0.45544554455445541</v>
      </c>
      <c r="AN154" s="8">
        <v>0.34411764705882347</v>
      </c>
      <c r="AO154" s="8">
        <v>0.35215053763440862</v>
      </c>
      <c r="AP154" s="9">
        <v>0.70646766169154229</v>
      </c>
      <c r="AQ154" s="9">
        <v>0.52479338842975209</v>
      </c>
      <c r="AR154" s="9">
        <v>0.31558935361216728</v>
      </c>
      <c r="AS154" s="9">
        <v>0.30693069306930693</v>
      </c>
      <c r="AT154" s="9">
        <v>0.29117647058823531</v>
      </c>
      <c r="AU154" s="9">
        <v>0.30107526881720431</v>
      </c>
      <c r="AV154" s="10">
        <v>0.68159203980099503</v>
      </c>
      <c r="AW154" s="10">
        <v>0.6198347107438017</v>
      </c>
      <c r="AX154" s="10">
        <v>0.56273764258555137</v>
      </c>
      <c r="AY154" s="10">
        <v>0.47854785478547862</v>
      </c>
      <c r="AZ154" s="10">
        <v>0.4147058823529412</v>
      </c>
      <c r="BA154" s="10">
        <v>0.39516129032258063</v>
      </c>
    </row>
    <row r="155" spans="10:53">
      <c r="J155">
        <v>2</v>
      </c>
      <c r="K155" s="1">
        <f t="shared" si="37"/>
        <v>0.79999999999999993</v>
      </c>
      <c r="L155" s="1">
        <f t="shared" si="38"/>
        <v>0.7453333333333334</v>
      </c>
      <c r="M155" s="1">
        <f t="shared" si="39"/>
        <v>0.58857808857808858</v>
      </c>
      <c r="N155" s="1">
        <f t="shared" si="40"/>
        <v>0.41042345276872966</v>
      </c>
      <c r="O155" s="1">
        <f t="shared" si="41"/>
        <v>0.34068627450980388</v>
      </c>
      <c r="P155" s="1">
        <f t="shared" si="42"/>
        <v>0.28046594982078854</v>
      </c>
      <c r="R155" s="5">
        <v>0.83333333333333337</v>
      </c>
      <c r="S155" s="5">
        <v>0.76400000000000001</v>
      </c>
      <c r="T155" s="5">
        <v>0.79370629370629375</v>
      </c>
      <c r="U155" s="5">
        <v>0.52442996742671011</v>
      </c>
      <c r="V155" s="5">
        <v>0.33823529411764708</v>
      </c>
      <c r="W155" s="5">
        <v>0.2634408602150537</v>
      </c>
      <c r="X155" s="6">
        <v>0.79047619047619044</v>
      </c>
      <c r="Y155" s="6">
        <v>0.76</v>
      </c>
      <c r="Z155" s="6">
        <v>0.54895104895104896</v>
      </c>
      <c r="AA155" s="6">
        <v>0.35830618892508143</v>
      </c>
      <c r="AB155" s="6">
        <v>0.29117647058823531</v>
      </c>
      <c r="AC155" s="6">
        <v>0.25806451612903231</v>
      </c>
      <c r="AD155" s="7">
        <v>0.78095238095238106</v>
      </c>
      <c r="AE155" s="7">
        <v>0.68</v>
      </c>
      <c r="AF155" s="7">
        <v>0.40559440559440563</v>
      </c>
      <c r="AG155" s="7">
        <v>0.16612377850162871</v>
      </c>
      <c r="AH155" s="7">
        <v>0.23823529411764699</v>
      </c>
      <c r="AI155" s="7">
        <v>0.2553763440860215</v>
      </c>
      <c r="AJ155" s="8">
        <v>0.79047619047619044</v>
      </c>
      <c r="AK155" s="8">
        <v>0.73599999999999999</v>
      </c>
      <c r="AL155" s="8">
        <v>0.62587412587412583</v>
      </c>
      <c r="AM155" s="8">
        <v>0.52442996742671011</v>
      </c>
      <c r="AN155" s="8">
        <v>0.44411764705882351</v>
      </c>
      <c r="AO155" s="8">
        <v>0.38172043010752688</v>
      </c>
      <c r="AP155" s="9">
        <v>0.8</v>
      </c>
      <c r="AQ155" s="9">
        <v>0.74</v>
      </c>
      <c r="AR155" s="9">
        <v>0.56643356643356646</v>
      </c>
      <c r="AS155" s="9">
        <v>0.43973941368078168</v>
      </c>
      <c r="AT155" s="9">
        <v>0.4088235294117647</v>
      </c>
      <c r="AU155" s="9">
        <v>0.33870967741935482</v>
      </c>
      <c r="AV155" s="10">
        <v>0.80476190476190479</v>
      </c>
      <c r="AW155" s="10">
        <v>0.79200000000000004</v>
      </c>
      <c r="AX155" s="10">
        <v>0.59090909090909094</v>
      </c>
      <c r="AY155" s="10">
        <v>0.44951140065146578</v>
      </c>
      <c r="AZ155" s="10">
        <v>0.3235294117647059</v>
      </c>
      <c r="BA155" s="10">
        <v>0.18548387096774191</v>
      </c>
    </row>
    <row r="156" spans="10:53">
      <c r="J156">
        <v>3</v>
      </c>
      <c r="K156" s="1">
        <f t="shared" si="37"/>
        <v>0.91614906832298149</v>
      </c>
      <c r="L156" s="1">
        <f t="shared" si="38"/>
        <v>0.87939698492462304</v>
      </c>
      <c r="M156" s="1">
        <f t="shared" si="39"/>
        <v>0.77126917712691778</v>
      </c>
      <c r="N156" s="1">
        <f t="shared" si="40"/>
        <v>0.51964285714285718</v>
      </c>
      <c r="O156" s="1">
        <f t="shared" si="41"/>
        <v>0.47148475909537851</v>
      </c>
      <c r="P156" s="1">
        <f t="shared" si="42"/>
        <v>0.28449820788530472</v>
      </c>
      <c r="R156" s="5">
        <v>0.91925465838509324</v>
      </c>
      <c r="S156" s="5">
        <v>0.87437185929648242</v>
      </c>
      <c r="T156" s="5">
        <v>0.77824267782426781</v>
      </c>
      <c r="U156" s="5">
        <v>0.54285714285714282</v>
      </c>
      <c r="V156" s="5">
        <v>0.39823008849557517</v>
      </c>
      <c r="W156" s="5">
        <v>0.33333333333333331</v>
      </c>
      <c r="X156" s="6">
        <v>0.92546583850931685</v>
      </c>
      <c r="Y156" s="6">
        <v>0.85929648241206025</v>
      </c>
      <c r="Z156" s="6">
        <v>0.74476987447698739</v>
      </c>
      <c r="AA156" s="6">
        <v>0.56071428571428572</v>
      </c>
      <c r="AB156" s="6">
        <v>0.48377581120943952</v>
      </c>
      <c r="AC156" s="6">
        <v>0.24731182795698919</v>
      </c>
      <c r="AD156" s="7">
        <v>0.91925465838509324</v>
      </c>
      <c r="AE156" s="7">
        <v>0.89949748743718594</v>
      </c>
      <c r="AF156" s="7">
        <v>0.84518828451882844</v>
      </c>
      <c r="AG156" s="7">
        <v>0.63571428571428568</v>
      </c>
      <c r="AH156" s="7">
        <v>0.60471976401179939</v>
      </c>
      <c r="AI156" s="7">
        <v>0.26881720430107531</v>
      </c>
      <c r="AJ156" s="8">
        <v>0.90062111801242239</v>
      </c>
      <c r="AK156" s="8">
        <v>0.91457286432160789</v>
      </c>
      <c r="AL156" s="8">
        <v>0.82426778242677823</v>
      </c>
      <c r="AM156" s="8">
        <v>0.51071428571428568</v>
      </c>
      <c r="AN156" s="8">
        <v>0.43657817109144542</v>
      </c>
      <c r="AO156" s="8">
        <v>0.43010752688172049</v>
      </c>
      <c r="AP156" s="9">
        <v>0.91925465838509324</v>
      </c>
      <c r="AQ156" s="9">
        <v>0.89447236180904521</v>
      </c>
      <c r="AR156" s="9">
        <v>0.66527196652719667</v>
      </c>
      <c r="AS156" s="9">
        <v>0.46785714285714292</v>
      </c>
      <c r="AT156" s="9">
        <v>0.35103244837758107</v>
      </c>
      <c r="AU156" s="9">
        <v>0.29301075268817212</v>
      </c>
      <c r="AV156" s="10">
        <v>0.91304347826086962</v>
      </c>
      <c r="AW156" s="10">
        <v>0.83417085427135673</v>
      </c>
      <c r="AX156" s="10">
        <v>0.76987447698744771</v>
      </c>
      <c r="AY156" s="10">
        <v>0.4</v>
      </c>
      <c r="AZ156" s="10">
        <v>0.55457227138643073</v>
      </c>
      <c r="BA156" s="10">
        <v>0.13440860215053771</v>
      </c>
    </row>
    <row r="157" spans="10:53">
      <c r="J157">
        <v>4</v>
      </c>
      <c r="K157" s="1">
        <f t="shared" si="37"/>
        <v>0.80000000000000016</v>
      </c>
      <c r="L157" s="1">
        <f t="shared" si="38"/>
        <v>0.65076071922544954</v>
      </c>
      <c r="M157" s="1">
        <f t="shared" si="39"/>
        <v>0.49491094147582698</v>
      </c>
      <c r="N157" s="1">
        <f t="shared" si="40"/>
        <v>0.41415830546265325</v>
      </c>
      <c r="O157" s="1">
        <f t="shared" si="41"/>
        <v>0.40314650934119961</v>
      </c>
      <c r="P157" s="1">
        <f t="shared" si="42"/>
        <v>0.28181003584229397</v>
      </c>
      <c r="R157" s="5">
        <v>0.79500000000000004</v>
      </c>
      <c r="S157" s="5">
        <v>0.66804979253112029</v>
      </c>
      <c r="T157" s="5">
        <v>0.51908396946564883</v>
      </c>
      <c r="U157" s="5">
        <v>0.38795986622073581</v>
      </c>
      <c r="V157" s="5">
        <v>0.34218289085545722</v>
      </c>
      <c r="W157" s="5">
        <v>0.25806451612903231</v>
      </c>
      <c r="X157" s="6">
        <v>0.84499999999999997</v>
      </c>
      <c r="Y157" s="6">
        <v>0.58091286307053946</v>
      </c>
      <c r="Z157" s="6">
        <v>0.40839694656488551</v>
      </c>
      <c r="AA157" s="6">
        <v>0.43812709030100327</v>
      </c>
      <c r="AB157" s="6">
        <v>0.41592920353982299</v>
      </c>
      <c r="AC157" s="6">
        <v>0.2553763440860215</v>
      </c>
      <c r="AD157" s="7">
        <v>0.79</v>
      </c>
      <c r="AE157" s="7">
        <v>0.66390041493775931</v>
      </c>
      <c r="AF157" s="7">
        <v>0.5</v>
      </c>
      <c r="AG157" s="7">
        <v>0.42140468227424749</v>
      </c>
      <c r="AH157" s="7">
        <v>0.37463126843657818</v>
      </c>
      <c r="AI157" s="7">
        <v>0.23118279569892469</v>
      </c>
      <c r="AJ157" s="8">
        <v>0.80500000000000005</v>
      </c>
      <c r="AK157" s="8">
        <v>0.68049792531120334</v>
      </c>
      <c r="AL157" s="8">
        <v>0.56488549618320616</v>
      </c>
      <c r="AM157" s="8">
        <v>0.4414715719063545</v>
      </c>
      <c r="AN157" s="8">
        <v>0.43952802359881998</v>
      </c>
      <c r="AO157" s="8">
        <v>0.44354838709677419</v>
      </c>
      <c r="AP157" s="9">
        <v>0.78</v>
      </c>
      <c r="AQ157" s="9">
        <v>0.67634854771784236</v>
      </c>
      <c r="AR157" s="9">
        <v>0.51908396946564883</v>
      </c>
      <c r="AS157" s="9">
        <v>0.4682274247491639</v>
      </c>
      <c r="AT157" s="9">
        <v>0.47492625368731561</v>
      </c>
      <c r="AU157" s="9">
        <v>0.34946236559139793</v>
      </c>
      <c r="AV157" s="10">
        <v>0.78500000000000003</v>
      </c>
      <c r="AW157" s="10">
        <v>0.63485477178423233</v>
      </c>
      <c r="AX157" s="10">
        <v>0.4580152671755725</v>
      </c>
      <c r="AY157" s="10">
        <v>0.32775919732441472</v>
      </c>
      <c r="AZ157" s="10">
        <v>0.37168141592920362</v>
      </c>
      <c r="BA157" s="10">
        <v>0.15322580645161291</v>
      </c>
    </row>
    <row r="158" spans="10:53">
      <c r="J158">
        <v>5</v>
      </c>
      <c r="K158" s="1">
        <f t="shared" si="37"/>
        <v>0.79186991869918699</v>
      </c>
      <c r="L158" s="1">
        <f t="shared" si="38"/>
        <v>0.69444444444444431</v>
      </c>
      <c r="M158" s="1">
        <f t="shared" si="39"/>
        <v>0.59540636042402817</v>
      </c>
      <c r="N158" s="1">
        <f t="shared" si="40"/>
        <v>0.53918495297805646</v>
      </c>
      <c r="O158" s="1">
        <f t="shared" si="41"/>
        <v>0.3907882241215575</v>
      </c>
      <c r="P158" s="1">
        <f t="shared" si="42"/>
        <v>0.33154121863799285</v>
      </c>
      <c r="R158" s="5">
        <v>0.76097560975609757</v>
      </c>
      <c r="S158" s="5">
        <v>0.67073170731707321</v>
      </c>
      <c r="T158" s="5">
        <v>0.58303886925795056</v>
      </c>
      <c r="U158" s="5">
        <v>0.41692789968652039</v>
      </c>
      <c r="V158" s="5">
        <v>0.2621082621082621</v>
      </c>
      <c r="W158" s="5">
        <v>0.19623655913978491</v>
      </c>
      <c r="X158" s="6">
        <v>0.75609756097560976</v>
      </c>
      <c r="Y158" s="6">
        <v>0.71951219512195119</v>
      </c>
      <c r="Z158" s="6">
        <v>0.61837455830388688</v>
      </c>
      <c r="AA158" s="6">
        <v>0.51724137931034486</v>
      </c>
      <c r="AB158" s="6">
        <v>0.37606837606837612</v>
      </c>
      <c r="AC158" s="6">
        <v>0.41129032258064518</v>
      </c>
      <c r="AD158" s="7">
        <v>0.75121951219512206</v>
      </c>
      <c r="AE158" s="7">
        <v>0.77235772357723576</v>
      </c>
      <c r="AF158" s="7">
        <v>0.6819787985865724</v>
      </c>
      <c r="AG158" s="7">
        <v>0.62382445141065834</v>
      </c>
      <c r="AH158" s="7">
        <v>0.50142450142450146</v>
      </c>
      <c r="AI158" s="7">
        <v>0.43279569892473119</v>
      </c>
      <c r="AJ158" s="8">
        <v>0.84390243902439022</v>
      </c>
      <c r="AK158" s="8">
        <v>0.5934959349593496</v>
      </c>
      <c r="AL158" s="8">
        <v>0.48409893992932862</v>
      </c>
      <c r="AM158" s="8">
        <v>0.54231974921630099</v>
      </c>
      <c r="AN158" s="8">
        <v>0.48717948717948723</v>
      </c>
      <c r="AO158" s="8">
        <v>0.35752688172043012</v>
      </c>
      <c r="AP158" s="9">
        <v>0.78048780487804881</v>
      </c>
      <c r="AQ158" s="9">
        <v>0.67479674796747968</v>
      </c>
      <c r="AR158" s="9">
        <v>0.61130742049469966</v>
      </c>
      <c r="AS158" s="9">
        <v>0.62068965517241381</v>
      </c>
      <c r="AT158" s="9">
        <v>0.3475783475783476</v>
      </c>
      <c r="AU158" s="9">
        <v>0.28763440860215062</v>
      </c>
      <c r="AV158" s="10">
        <v>0.85853658536585364</v>
      </c>
      <c r="AW158" s="10">
        <v>0.73577235772357719</v>
      </c>
      <c r="AX158" s="10">
        <v>0.59363957597173145</v>
      </c>
      <c r="AY158" s="10">
        <v>0.51410658307210033</v>
      </c>
      <c r="AZ158" s="10">
        <v>0.37037037037037041</v>
      </c>
      <c r="BA158" s="10">
        <v>0.30376344086021512</v>
      </c>
    </row>
    <row r="159" spans="10:53">
      <c r="J159">
        <v>6</v>
      </c>
      <c r="K159" s="1">
        <f t="shared" si="37"/>
        <v>0.75675675675675669</v>
      </c>
      <c r="L159" s="1">
        <f t="shared" si="38"/>
        <v>0.77450980392156854</v>
      </c>
      <c r="M159" s="1">
        <f t="shared" si="39"/>
        <v>0.66214470284237725</v>
      </c>
      <c r="N159" s="1">
        <f t="shared" si="40"/>
        <v>0.56071019473081329</v>
      </c>
      <c r="O159" s="1">
        <f t="shared" si="41"/>
        <v>0.4262048192771084</v>
      </c>
      <c r="P159" s="1">
        <f t="shared" si="42"/>
        <v>0.3122759856630824</v>
      </c>
      <c r="R159" s="5">
        <v>0.77297297297297296</v>
      </c>
      <c r="S159" s="5">
        <v>0.82352941176470584</v>
      </c>
      <c r="T159" s="5">
        <v>0.62790697674418605</v>
      </c>
      <c r="U159" s="5">
        <v>0.51890034364261173</v>
      </c>
      <c r="V159" s="5">
        <v>0.44277108433734941</v>
      </c>
      <c r="W159" s="5">
        <v>0.35483870967741937</v>
      </c>
      <c r="X159" s="6">
        <v>0.72972972972972971</v>
      </c>
      <c r="Y159" s="6">
        <v>0.71493212669683259</v>
      </c>
      <c r="Z159" s="6">
        <v>0.69379844961240311</v>
      </c>
      <c r="AA159" s="6">
        <v>0.48797250859106528</v>
      </c>
      <c r="AB159" s="6">
        <v>0.30421686746987953</v>
      </c>
      <c r="AC159" s="6">
        <v>0.25268817204301081</v>
      </c>
      <c r="AD159" s="7">
        <v>0.76216216216216215</v>
      </c>
      <c r="AE159" s="7">
        <v>0.76470588235294112</v>
      </c>
      <c r="AF159" s="7">
        <v>0.65116279069767447</v>
      </c>
      <c r="AG159" s="7">
        <v>0.60481099656357384</v>
      </c>
      <c r="AH159" s="7">
        <v>0.41867469879518071</v>
      </c>
      <c r="AI159" s="7">
        <v>0.29569892473118281</v>
      </c>
      <c r="AJ159" s="8">
        <v>0.75135135135135134</v>
      </c>
      <c r="AK159" s="8">
        <v>0.76470588235294112</v>
      </c>
      <c r="AL159" s="8">
        <v>0.72093023255813948</v>
      </c>
      <c r="AM159" s="8">
        <v>0.52577319587628868</v>
      </c>
      <c r="AN159" s="8">
        <v>0.58132530120481929</v>
      </c>
      <c r="AO159" s="8">
        <v>0.27956989247311831</v>
      </c>
      <c r="AP159" s="9">
        <v>0.77297297297297296</v>
      </c>
      <c r="AQ159" s="9">
        <v>0.7963800904977375</v>
      </c>
      <c r="AR159" s="9">
        <v>0.65891472868217049</v>
      </c>
      <c r="AS159" s="9">
        <v>0.59106529209621994</v>
      </c>
      <c r="AT159" s="9">
        <v>0.38855421686746988</v>
      </c>
      <c r="AU159" s="9">
        <v>0.31182795698924731</v>
      </c>
      <c r="AV159" s="10">
        <v>0.75135135135135134</v>
      </c>
      <c r="AW159" s="10">
        <v>0.78280542986425339</v>
      </c>
      <c r="AX159" s="10">
        <v>0.62015503875968991</v>
      </c>
      <c r="AY159" s="10">
        <v>0.63573883161512024</v>
      </c>
      <c r="AZ159" s="10">
        <v>0.42168674698795178</v>
      </c>
      <c r="BA159" s="10">
        <v>0.37903225806451613</v>
      </c>
    </row>
    <row r="160" spans="10:53">
      <c r="J160">
        <v>7</v>
      </c>
      <c r="K160" s="1">
        <f t="shared" si="37"/>
        <v>0.88194444444444453</v>
      </c>
      <c r="L160" s="1">
        <f t="shared" si="38"/>
        <v>0.84583333333333333</v>
      </c>
      <c r="M160" s="1">
        <f t="shared" si="39"/>
        <v>0.64565826330532206</v>
      </c>
      <c r="N160" s="1">
        <f t="shared" si="40"/>
        <v>0.58730158730158732</v>
      </c>
      <c r="O160" s="1">
        <f t="shared" si="41"/>
        <v>0.5212992545260916</v>
      </c>
      <c r="P160" s="1">
        <f t="shared" si="42"/>
        <v>0.4623655913978495</v>
      </c>
      <c r="R160" s="5">
        <v>0.8928571428571429</v>
      </c>
      <c r="S160" s="5">
        <v>0.9</v>
      </c>
      <c r="T160" s="5">
        <v>0.74369747899159666</v>
      </c>
      <c r="U160" s="5">
        <v>0.61904761904761907</v>
      </c>
      <c r="V160" s="5">
        <v>0.59105431309904155</v>
      </c>
      <c r="W160" s="5">
        <v>0.52419354838709675</v>
      </c>
      <c r="X160" s="6">
        <v>0.88690476190476186</v>
      </c>
      <c r="Y160" s="6">
        <v>0.85</v>
      </c>
      <c r="Z160" s="6">
        <v>0.67226890756302526</v>
      </c>
      <c r="AA160" s="6">
        <v>0.69963369963369959</v>
      </c>
      <c r="AB160" s="6">
        <v>0.61341853035143767</v>
      </c>
      <c r="AC160" s="6">
        <v>0.56989247311827962</v>
      </c>
      <c r="AD160" s="7">
        <v>0.8571428571428571</v>
      </c>
      <c r="AE160" s="7">
        <v>0.83</v>
      </c>
      <c r="AF160" s="7">
        <v>0.70588235294117652</v>
      </c>
      <c r="AG160" s="7">
        <v>0.50549450549450547</v>
      </c>
      <c r="AH160" s="7">
        <v>0.52396166134185307</v>
      </c>
      <c r="AI160" s="7">
        <v>0.41935483870967738</v>
      </c>
      <c r="AJ160" s="8">
        <v>0.8928571428571429</v>
      </c>
      <c r="AK160" s="8">
        <v>0.81</v>
      </c>
      <c r="AL160" s="8">
        <v>0.67647058823529416</v>
      </c>
      <c r="AM160" s="8">
        <v>0.57509157509157494</v>
      </c>
      <c r="AN160" s="8">
        <v>0.38019169329073482</v>
      </c>
      <c r="AO160" s="8">
        <v>0.29838709677419362</v>
      </c>
      <c r="AP160" s="9">
        <v>0.89880952380952384</v>
      </c>
      <c r="AQ160" s="9">
        <v>0.84</v>
      </c>
      <c r="AR160" s="9">
        <v>0.55882352941176472</v>
      </c>
      <c r="AS160" s="9">
        <v>0.5714285714285714</v>
      </c>
      <c r="AT160" s="9">
        <v>0.597444089456869</v>
      </c>
      <c r="AU160" s="9">
        <v>0.55913978494623651</v>
      </c>
      <c r="AV160" s="10">
        <v>0.86309523809523814</v>
      </c>
      <c r="AW160" s="10">
        <v>0.84499999999999997</v>
      </c>
      <c r="AX160" s="10">
        <v>0.51680672268907568</v>
      </c>
      <c r="AY160" s="10">
        <v>0.55311355311355315</v>
      </c>
      <c r="AZ160" s="10">
        <v>0.4217252396166134</v>
      </c>
      <c r="BA160" s="10">
        <v>0.40322580645161288</v>
      </c>
    </row>
    <row r="161" spans="10:53">
      <c r="J161">
        <v>8</v>
      </c>
      <c r="K161" s="1">
        <f t="shared" si="37"/>
        <v>0.87973484848484851</v>
      </c>
      <c r="L161" s="1">
        <f t="shared" si="38"/>
        <v>0.84539007092198581</v>
      </c>
      <c r="M161" s="1">
        <f t="shared" si="39"/>
        <v>0.55143229166666663</v>
      </c>
      <c r="N161" s="1">
        <f t="shared" si="40"/>
        <v>0.44538288288288291</v>
      </c>
      <c r="O161" s="1">
        <f t="shared" si="41"/>
        <v>0.32739861523244312</v>
      </c>
      <c r="P161" s="1">
        <f t="shared" si="42"/>
        <v>0.28629032258064518</v>
      </c>
      <c r="R161" s="5">
        <v>0.85795454545454541</v>
      </c>
      <c r="S161" s="5">
        <v>0.85106382978723405</v>
      </c>
      <c r="T161" s="5">
        <v>0.63671875</v>
      </c>
      <c r="U161" s="5">
        <v>0.52364864864864868</v>
      </c>
      <c r="V161" s="5">
        <v>0.3857566765578635</v>
      </c>
      <c r="W161" s="5">
        <v>0.35752688172043012</v>
      </c>
      <c r="X161" s="6">
        <v>0.86931818181818177</v>
      </c>
      <c r="Y161" s="6">
        <v>0.8425531914893617</v>
      </c>
      <c r="Z161" s="6">
        <v>0.35546875</v>
      </c>
      <c r="AA161" s="6">
        <v>0.35135135135135143</v>
      </c>
      <c r="AB161" s="6">
        <v>0.26409495548961431</v>
      </c>
      <c r="AC161" s="6">
        <v>0.27956989247311831</v>
      </c>
      <c r="AD161" s="7">
        <v>0.875</v>
      </c>
      <c r="AE161" s="7">
        <v>0.83829787234042552</v>
      </c>
      <c r="AF161" s="7">
        <v>0.5234375</v>
      </c>
      <c r="AG161" s="7">
        <v>0.46621621621621617</v>
      </c>
      <c r="AH161" s="7">
        <v>0.38872403560830859</v>
      </c>
      <c r="AI161" s="7">
        <v>0.34677419354838712</v>
      </c>
      <c r="AJ161" s="8">
        <v>0.90340909090909083</v>
      </c>
      <c r="AK161" s="8">
        <v>0.83404255319148934</v>
      </c>
      <c r="AL161" s="8">
        <v>0.58203125</v>
      </c>
      <c r="AM161" s="8">
        <v>0.46283783783783777</v>
      </c>
      <c r="AN161" s="8">
        <v>0.27299703264094949</v>
      </c>
      <c r="AO161" s="8">
        <v>0.31720430107526881</v>
      </c>
      <c r="AP161" s="9">
        <v>0.89204545454545459</v>
      </c>
      <c r="AQ161" s="9">
        <v>0.86808510638297876</v>
      </c>
      <c r="AR161" s="9">
        <v>0.76171875</v>
      </c>
      <c r="AS161" s="9">
        <v>0.46621621621621617</v>
      </c>
      <c r="AT161" s="9">
        <v>0.34421364985163211</v>
      </c>
      <c r="AU161" s="9">
        <v>0.19892473118279569</v>
      </c>
      <c r="AV161" s="10">
        <v>0.88068181818181823</v>
      </c>
      <c r="AW161" s="10">
        <v>0.83829787234042552</v>
      </c>
      <c r="AX161" s="10">
        <v>0.44921875</v>
      </c>
      <c r="AY161" s="10">
        <v>0.40202702702702697</v>
      </c>
      <c r="AZ161" s="10">
        <v>0.3086053412462908</v>
      </c>
      <c r="BA161" s="10">
        <v>0.21774193548387091</v>
      </c>
    </row>
    <row r="162" spans="10:53">
      <c r="J162">
        <v>9</v>
      </c>
      <c r="K162" s="1">
        <f t="shared" si="37"/>
        <v>0.81810897435897445</v>
      </c>
      <c r="L162" s="1">
        <f t="shared" si="38"/>
        <v>0.71458333333333324</v>
      </c>
      <c r="M162" s="1">
        <f t="shared" si="39"/>
        <v>0.59514687100893993</v>
      </c>
      <c r="N162" s="1">
        <f t="shared" si="40"/>
        <v>0.51515151515151514</v>
      </c>
      <c r="O162" s="1">
        <f t="shared" si="41"/>
        <v>0.42369477911646586</v>
      </c>
      <c r="P162" s="1">
        <f t="shared" si="42"/>
        <v>0.34408602150537632</v>
      </c>
      <c r="R162" s="5">
        <v>0.85576923076923073</v>
      </c>
      <c r="S162" s="5">
        <v>0.72916666666666663</v>
      </c>
      <c r="T162" s="5">
        <v>0.6130268199233716</v>
      </c>
      <c r="U162" s="5">
        <v>0.45117845117845118</v>
      </c>
      <c r="V162" s="5">
        <v>0.43072289156626509</v>
      </c>
      <c r="W162" s="5">
        <v>0.36559139784946237</v>
      </c>
      <c r="X162" s="6">
        <v>0.77403846153846156</v>
      </c>
      <c r="Y162" s="6">
        <v>0.6958333333333333</v>
      </c>
      <c r="Z162" s="6">
        <v>0.58237547892720309</v>
      </c>
      <c r="AA162" s="6">
        <v>0.55555555555555558</v>
      </c>
      <c r="AB162" s="6">
        <v>0.41867469879518071</v>
      </c>
      <c r="AC162" s="6">
        <v>0.39516129032258063</v>
      </c>
      <c r="AD162" s="7">
        <v>0.85096153846153844</v>
      </c>
      <c r="AE162" s="7">
        <v>0.72916666666666663</v>
      </c>
      <c r="AF162" s="7">
        <v>0.62068965517241381</v>
      </c>
      <c r="AG162" s="7">
        <v>0.44781144781144783</v>
      </c>
      <c r="AH162" s="7">
        <v>0.36746987951807231</v>
      </c>
      <c r="AI162" s="7">
        <v>0.32526881720430112</v>
      </c>
      <c r="AJ162" s="8">
        <v>0.77403846153846156</v>
      </c>
      <c r="AK162" s="8">
        <v>0.72083333333333333</v>
      </c>
      <c r="AL162" s="8">
        <v>0.42145593869731801</v>
      </c>
      <c r="AM162" s="8">
        <v>0.41414141414141409</v>
      </c>
      <c r="AN162" s="8">
        <v>0.39759036144578319</v>
      </c>
      <c r="AO162" s="8">
        <v>0.27956989247311831</v>
      </c>
      <c r="AP162" s="9">
        <v>0.83173076923076927</v>
      </c>
      <c r="AQ162" s="9">
        <v>0.71666666666666667</v>
      </c>
      <c r="AR162" s="9">
        <v>0.68965517241379315</v>
      </c>
      <c r="AS162" s="9">
        <v>0.59595959595959591</v>
      </c>
      <c r="AT162" s="9">
        <v>0.38554216867469882</v>
      </c>
      <c r="AU162" s="9">
        <v>0.2338709677419355</v>
      </c>
      <c r="AV162" s="10">
        <v>0.82211538461538458</v>
      </c>
      <c r="AW162" s="10">
        <v>0.6958333333333333</v>
      </c>
      <c r="AX162" s="10">
        <v>0.64367816091954022</v>
      </c>
      <c r="AY162" s="10">
        <v>0.6262626262626263</v>
      </c>
      <c r="AZ162" s="10">
        <v>0.54216867469879515</v>
      </c>
      <c r="BA162" s="10">
        <v>0.46505376344086019</v>
      </c>
    </row>
    <row r="163" spans="10:53">
      <c r="J163">
        <v>10</v>
      </c>
      <c r="K163" s="1">
        <f t="shared" si="37"/>
        <v>0.82515337423312873</v>
      </c>
      <c r="L163" s="1">
        <f t="shared" si="38"/>
        <v>0.77252252252252251</v>
      </c>
      <c r="M163" s="1">
        <f t="shared" si="39"/>
        <v>0.64503816793893132</v>
      </c>
      <c r="N163" s="1">
        <f t="shared" si="40"/>
        <v>0.52954292084726873</v>
      </c>
      <c r="O163" s="1">
        <f t="shared" si="41"/>
        <v>0.4588235294117648</v>
      </c>
      <c r="P163" s="1">
        <f t="shared" si="42"/>
        <v>0.33019713261648748</v>
      </c>
      <c r="R163" s="5">
        <v>0.82822085889570551</v>
      </c>
      <c r="S163" s="5">
        <v>0.72072072072072069</v>
      </c>
      <c r="T163" s="5">
        <v>0.6717557251908397</v>
      </c>
      <c r="U163" s="5">
        <v>0.47826086956521741</v>
      </c>
      <c r="V163" s="5">
        <v>0.56470588235294117</v>
      </c>
      <c r="W163" s="5">
        <v>0.33064516129032262</v>
      </c>
      <c r="X163" s="6">
        <v>0.8404907975460123</v>
      </c>
      <c r="Y163" s="6">
        <v>0.77477477477477474</v>
      </c>
      <c r="Z163" s="6">
        <v>0.66793893129770987</v>
      </c>
      <c r="AA163" s="6">
        <v>0.5317725752508361</v>
      </c>
      <c r="AB163" s="6">
        <v>0.44411764705882351</v>
      </c>
      <c r="AC163" s="6">
        <v>0.32526881720430112</v>
      </c>
      <c r="AD163" s="7">
        <v>0.85889570552147243</v>
      </c>
      <c r="AE163" s="7">
        <v>0.73873873873873874</v>
      </c>
      <c r="AF163" s="7">
        <v>0.62213740458015265</v>
      </c>
      <c r="AG163" s="7">
        <v>0.56856187290969906</v>
      </c>
      <c r="AH163" s="7">
        <v>0.49117647058823533</v>
      </c>
      <c r="AI163" s="7">
        <v>0.40860215053763438</v>
      </c>
      <c r="AJ163" s="8">
        <v>0.7975460122699386</v>
      </c>
      <c r="AK163" s="8">
        <v>0.7927927927927928</v>
      </c>
      <c r="AL163" s="8">
        <v>0.69465648854961837</v>
      </c>
      <c r="AM163" s="8">
        <v>0.51505016722408026</v>
      </c>
      <c r="AN163" s="8">
        <v>0.40588235294117653</v>
      </c>
      <c r="AO163" s="8">
        <v>0.33333333333333331</v>
      </c>
      <c r="AP163" s="9">
        <v>0.79141104294478526</v>
      </c>
      <c r="AQ163" s="9">
        <v>0.77027027027027029</v>
      </c>
      <c r="AR163" s="9">
        <v>0.49618320610687022</v>
      </c>
      <c r="AS163" s="9">
        <v>0.47826086956521741</v>
      </c>
      <c r="AT163" s="9">
        <v>0.4</v>
      </c>
      <c r="AU163" s="9">
        <v>0.31989247311827962</v>
      </c>
      <c r="AV163" s="10">
        <v>0.83435582822085885</v>
      </c>
      <c r="AW163" s="10">
        <v>0.83783783783783783</v>
      </c>
      <c r="AX163" s="10">
        <v>0.71755725190839692</v>
      </c>
      <c r="AY163" s="10">
        <v>0.60535117056856191</v>
      </c>
      <c r="AZ163" s="10">
        <v>0.44705882352941179</v>
      </c>
      <c r="BA163" s="10">
        <v>0.2634408602150537</v>
      </c>
    </row>
    <row r="164" spans="10:53">
      <c r="J164">
        <v>11</v>
      </c>
      <c r="K164" s="1">
        <f t="shared" si="37"/>
        <v>0.89583333333333337</v>
      </c>
      <c r="L164" s="1">
        <f t="shared" si="38"/>
        <v>0.84242424242424241</v>
      </c>
      <c r="M164" s="1">
        <f t="shared" si="39"/>
        <v>0.75097276264591439</v>
      </c>
      <c r="N164" s="1">
        <f t="shared" si="40"/>
        <v>0.55155875299760193</v>
      </c>
      <c r="O164" s="1">
        <f t="shared" si="41"/>
        <v>0.44888178913738014</v>
      </c>
      <c r="P164" s="1">
        <f t="shared" si="42"/>
        <v>0.44668458781362008</v>
      </c>
      <c r="R164" s="5">
        <v>0.89673913043478259</v>
      </c>
      <c r="S164" s="5">
        <v>0.8</v>
      </c>
      <c r="T164" s="5">
        <v>0.66926070038910501</v>
      </c>
      <c r="U164" s="5">
        <v>0.49280575539568339</v>
      </c>
      <c r="V164" s="5">
        <v>0.41214057507987217</v>
      </c>
      <c r="W164" s="5">
        <v>0.31182795698924731</v>
      </c>
      <c r="X164" s="6">
        <v>0.90760869565217406</v>
      </c>
      <c r="Y164" s="6">
        <v>0.87272727272727268</v>
      </c>
      <c r="Z164" s="6">
        <v>0.82490272373540852</v>
      </c>
      <c r="AA164" s="6">
        <v>0.57194244604316546</v>
      </c>
      <c r="AB164" s="6">
        <v>0.41533546325878601</v>
      </c>
      <c r="AC164" s="6">
        <v>0.51881720430107525</v>
      </c>
      <c r="AD164" s="7">
        <v>0.88043478260869568</v>
      </c>
      <c r="AE164" s="7">
        <v>0.80454545454545456</v>
      </c>
      <c r="AF164" s="7">
        <v>0.75875486381322954</v>
      </c>
      <c r="AG164" s="7">
        <v>0.39568345323741011</v>
      </c>
      <c r="AH164" s="7">
        <v>0.30351437699680511</v>
      </c>
      <c r="AI164" s="7">
        <v>0.32258064516129031</v>
      </c>
      <c r="AJ164" s="8">
        <v>0.90760869565217406</v>
      </c>
      <c r="AK164" s="8">
        <v>0.85</v>
      </c>
      <c r="AL164" s="8">
        <v>0.77821011673151752</v>
      </c>
      <c r="AM164" s="8">
        <v>0.56474820143884896</v>
      </c>
      <c r="AN164" s="8">
        <v>0.52076677316293929</v>
      </c>
      <c r="AO164" s="8">
        <v>0.46774193548387089</v>
      </c>
      <c r="AP164" s="9">
        <v>0.89673913043478259</v>
      </c>
      <c r="AQ164" s="9">
        <v>0.89090909090909087</v>
      </c>
      <c r="AR164" s="9">
        <v>0.75486381322957208</v>
      </c>
      <c r="AS164" s="9">
        <v>0.75539568345323738</v>
      </c>
      <c r="AT164" s="9">
        <v>0.60383386581469645</v>
      </c>
      <c r="AU164" s="9">
        <v>0.58333333333333337</v>
      </c>
      <c r="AV164" s="10">
        <v>0.88586956521739135</v>
      </c>
      <c r="AW164" s="10">
        <v>0.83636363636363631</v>
      </c>
      <c r="AX164" s="10">
        <v>0.71984435797665369</v>
      </c>
      <c r="AY164" s="10">
        <v>0.52877697841726623</v>
      </c>
      <c r="AZ164" s="10">
        <v>0.43769968051118208</v>
      </c>
      <c r="BA164" s="10">
        <v>0.4758064516129033</v>
      </c>
    </row>
    <row r="165" spans="10:53">
      <c r="J165">
        <v>12</v>
      </c>
      <c r="K165" s="1">
        <f t="shared" si="37"/>
        <v>0.85615079365079361</v>
      </c>
      <c r="L165" s="1">
        <f t="shared" si="38"/>
        <v>0.78250000000000008</v>
      </c>
      <c r="M165" s="1">
        <f t="shared" si="39"/>
        <v>0.69562146892655363</v>
      </c>
      <c r="N165" s="1">
        <f t="shared" si="40"/>
        <v>0.57971014492753625</v>
      </c>
      <c r="O165" s="1">
        <f t="shared" si="41"/>
        <v>0.45740149094781685</v>
      </c>
      <c r="P165" s="1">
        <f t="shared" si="42"/>
        <v>0.44354838709677424</v>
      </c>
      <c r="R165" s="5">
        <v>0.84523809523809523</v>
      </c>
      <c r="S165" s="5">
        <v>0.81</v>
      </c>
      <c r="T165" s="5">
        <v>0.75847457627118642</v>
      </c>
      <c r="U165" s="5">
        <v>0.56159420289855078</v>
      </c>
      <c r="V165" s="5">
        <v>0.44408945686900958</v>
      </c>
      <c r="W165" s="5">
        <v>0.49731182795698931</v>
      </c>
      <c r="X165" s="6">
        <v>0.8571428571428571</v>
      </c>
      <c r="Y165" s="6">
        <v>0.81</v>
      </c>
      <c r="Z165" s="6">
        <v>0.68644067796610164</v>
      </c>
      <c r="AA165" s="6">
        <v>0.58333333333333337</v>
      </c>
      <c r="AB165" s="6">
        <v>0.44408945686900958</v>
      </c>
      <c r="AC165" s="6">
        <v>0.34677419354838712</v>
      </c>
      <c r="AD165" s="7">
        <v>0.8571428571428571</v>
      </c>
      <c r="AE165" s="7">
        <v>0.68500000000000005</v>
      </c>
      <c r="AF165" s="7">
        <v>0.63983050847457623</v>
      </c>
      <c r="AG165" s="7">
        <v>0.65579710144927539</v>
      </c>
      <c r="AH165" s="7">
        <v>0.43450479233226841</v>
      </c>
      <c r="AI165" s="7">
        <v>0.29569892473118281</v>
      </c>
      <c r="AJ165" s="8">
        <v>0.85119047619047616</v>
      </c>
      <c r="AK165" s="8">
        <v>0.77</v>
      </c>
      <c r="AL165" s="8">
        <v>0.66101694915254239</v>
      </c>
      <c r="AM165" s="8">
        <v>0.51086956521739135</v>
      </c>
      <c r="AN165" s="8">
        <v>0.4089456869009585</v>
      </c>
      <c r="AO165" s="8">
        <v>0.4731182795698925</v>
      </c>
      <c r="AP165" s="9">
        <v>0.86904761904761907</v>
      </c>
      <c r="AQ165" s="9">
        <v>0.83</v>
      </c>
      <c r="AR165" s="9">
        <v>0.7118644067796609</v>
      </c>
      <c r="AS165" s="9">
        <v>0.63043478260869568</v>
      </c>
      <c r="AT165" s="9">
        <v>0.5718849840255591</v>
      </c>
      <c r="AU165" s="9">
        <v>0.60215053763440862</v>
      </c>
      <c r="AV165" s="10">
        <v>0.8571428571428571</v>
      </c>
      <c r="AW165" s="10">
        <v>0.79</v>
      </c>
      <c r="AX165" s="10">
        <v>0.71610169491525422</v>
      </c>
      <c r="AY165" s="10">
        <v>0.53623188405797106</v>
      </c>
      <c r="AZ165" s="10">
        <v>0.44089456869009591</v>
      </c>
      <c r="BA165" s="10">
        <v>0.44623655913978488</v>
      </c>
    </row>
    <row r="166" spans="10:53">
      <c r="J166">
        <v>13</v>
      </c>
      <c r="K166" s="1">
        <f t="shared" si="37"/>
        <v>0.87025316455696211</v>
      </c>
      <c r="L166" s="1">
        <f t="shared" si="38"/>
        <v>0.81566820276497687</v>
      </c>
      <c r="M166" s="1">
        <f t="shared" si="39"/>
        <v>0.69195849546044108</v>
      </c>
      <c r="N166" s="1">
        <f t="shared" si="40"/>
        <v>0.57457627118644072</v>
      </c>
      <c r="O166" s="1">
        <f t="shared" si="41"/>
        <v>0.43655589123867067</v>
      </c>
      <c r="P166" s="1">
        <f t="shared" si="42"/>
        <v>0.41487455197132617</v>
      </c>
      <c r="R166" s="5">
        <v>0.86075949367088611</v>
      </c>
      <c r="S166" s="5">
        <v>0.8018433179723502</v>
      </c>
      <c r="T166" s="5">
        <v>0.69649805447470814</v>
      </c>
      <c r="U166" s="5">
        <v>0.60677966101694913</v>
      </c>
      <c r="V166" s="5">
        <v>0.31419939577039269</v>
      </c>
      <c r="W166" s="5">
        <v>0.40591397849462357</v>
      </c>
      <c r="X166" s="6">
        <v>0.85443037974683544</v>
      </c>
      <c r="Y166" s="6">
        <v>0.79262672811059909</v>
      </c>
      <c r="Z166" s="6">
        <v>0.70038910505836571</v>
      </c>
      <c r="AA166" s="6">
        <v>0.65423728813559323</v>
      </c>
      <c r="AB166" s="6">
        <v>0.46223564954682778</v>
      </c>
      <c r="AC166" s="6">
        <v>0.40591397849462357</v>
      </c>
      <c r="AD166" s="7">
        <v>0.87341772151898733</v>
      </c>
      <c r="AE166" s="7">
        <v>0.84792626728110598</v>
      </c>
      <c r="AF166" s="7">
        <v>0.72373540856031127</v>
      </c>
      <c r="AG166" s="7">
        <v>0.60338983050847461</v>
      </c>
      <c r="AH166" s="7">
        <v>0.48640483383685801</v>
      </c>
      <c r="AI166" s="7">
        <v>0.32795698924731181</v>
      </c>
      <c r="AJ166" s="8">
        <v>0.89240506329113922</v>
      </c>
      <c r="AK166" s="8">
        <v>0.84792626728110598</v>
      </c>
      <c r="AL166" s="8">
        <v>0.71206225680933855</v>
      </c>
      <c r="AM166" s="8">
        <v>0.59322033898305082</v>
      </c>
      <c r="AN166" s="8">
        <v>0.50755287009063443</v>
      </c>
      <c r="AO166" s="8">
        <v>0.38709677419354838</v>
      </c>
      <c r="AP166" s="9">
        <v>0.87341772151898733</v>
      </c>
      <c r="AQ166" s="9">
        <v>0.75576036866359442</v>
      </c>
      <c r="AR166" s="9">
        <v>0.64980544747081714</v>
      </c>
      <c r="AS166" s="9">
        <v>0.44406779661016949</v>
      </c>
      <c r="AT166" s="9">
        <v>0.34138972809667673</v>
      </c>
      <c r="AU166" s="9">
        <v>0.43548387096774188</v>
      </c>
      <c r="AV166" s="10">
        <v>0.86708860759493667</v>
      </c>
      <c r="AW166" s="10">
        <v>0.84792626728110598</v>
      </c>
      <c r="AX166" s="10">
        <v>0.66926070038910501</v>
      </c>
      <c r="AY166" s="10">
        <v>0.54576271186440672</v>
      </c>
      <c r="AZ166" s="10">
        <v>0.50755287009063443</v>
      </c>
      <c r="BA166" s="10">
        <v>0.5268817204301075</v>
      </c>
    </row>
    <row r="167" spans="10:53">
      <c r="J167">
        <v>14</v>
      </c>
      <c r="K167" s="1">
        <f t="shared" si="37"/>
        <v>0.93931159420289845</v>
      </c>
      <c r="L167" s="1">
        <f t="shared" si="38"/>
        <v>0.9040650406504066</v>
      </c>
      <c r="M167" s="1">
        <f t="shared" si="39"/>
        <v>0.77521008403361347</v>
      </c>
      <c r="N167" s="1">
        <f t="shared" si="40"/>
        <v>0.5970819304152637</v>
      </c>
      <c r="O167" s="1">
        <f t="shared" si="41"/>
        <v>0.40768463073852296</v>
      </c>
      <c r="P167" s="1">
        <f t="shared" si="42"/>
        <v>0.3337813620071684</v>
      </c>
      <c r="R167" s="5">
        <v>0.94021739130434778</v>
      </c>
      <c r="S167" s="5">
        <v>0.92195121951219516</v>
      </c>
      <c r="T167" s="5">
        <v>0.77731092436974791</v>
      </c>
      <c r="U167" s="5">
        <v>0.54208754208754206</v>
      </c>
      <c r="V167" s="5">
        <v>0.30239520958083832</v>
      </c>
      <c r="W167" s="5">
        <v>0.28763440860215062</v>
      </c>
      <c r="X167" s="6">
        <v>0.94565217391304357</v>
      </c>
      <c r="Y167" s="6">
        <v>0.93170731707317078</v>
      </c>
      <c r="Z167" s="6">
        <v>0.79831932773109249</v>
      </c>
      <c r="AA167" s="6">
        <v>0.66329966329966328</v>
      </c>
      <c r="AB167" s="6">
        <v>0.28742514970059879</v>
      </c>
      <c r="AC167" s="6">
        <v>0.31989247311827962</v>
      </c>
      <c r="AD167" s="7">
        <v>0.94565217391304357</v>
      </c>
      <c r="AE167" s="7">
        <v>0.91219512195121955</v>
      </c>
      <c r="AF167" s="7">
        <v>0.75630252100840334</v>
      </c>
      <c r="AG167" s="7">
        <v>0.57239057239057234</v>
      </c>
      <c r="AH167" s="7">
        <v>0.4880239520958084</v>
      </c>
      <c r="AI167" s="7">
        <v>0.41397849462365588</v>
      </c>
      <c r="AJ167" s="8">
        <v>0.94021739130434778</v>
      </c>
      <c r="AK167" s="8">
        <v>0.85365853658536583</v>
      </c>
      <c r="AL167" s="8">
        <v>0.7142857142857143</v>
      </c>
      <c r="AM167" s="8">
        <v>0.63636363636363635</v>
      </c>
      <c r="AN167" s="8">
        <v>0.54191616766467066</v>
      </c>
      <c r="AO167" s="8">
        <v>0.27419354838709681</v>
      </c>
      <c r="AP167" s="9">
        <v>0.92391304347826075</v>
      </c>
      <c r="AQ167" s="9">
        <v>0.88292682926829269</v>
      </c>
      <c r="AR167" s="9">
        <v>0.82773109243697474</v>
      </c>
      <c r="AS167" s="9">
        <v>0.62289562289562295</v>
      </c>
      <c r="AT167" s="9">
        <v>0.46407185628742509</v>
      </c>
      <c r="AU167" s="9">
        <v>0.41397849462365588</v>
      </c>
      <c r="AV167" s="10">
        <v>0.94021739130434778</v>
      </c>
      <c r="AW167" s="10">
        <v>0.92195121951219516</v>
      </c>
      <c r="AX167" s="10">
        <v>0.77731092436974791</v>
      </c>
      <c r="AY167" s="10">
        <v>0.54545454545454541</v>
      </c>
      <c r="AZ167" s="10">
        <v>0.36227544910179638</v>
      </c>
      <c r="BA167" s="10">
        <v>0.29301075268817212</v>
      </c>
    </row>
    <row r="168" spans="10:53">
      <c r="J168">
        <v>15</v>
      </c>
      <c r="K168" s="1">
        <f t="shared" si="37"/>
        <v>0.94334975369458129</v>
      </c>
      <c r="L168" s="1">
        <f t="shared" si="38"/>
        <v>0.86168741355463352</v>
      </c>
      <c r="M168" s="1">
        <f t="shared" si="39"/>
        <v>0.66967509025270766</v>
      </c>
      <c r="N168" s="1">
        <f t="shared" si="40"/>
        <v>0.50167785234899331</v>
      </c>
      <c r="O168" s="1">
        <f t="shared" si="41"/>
        <v>0.39282202556538842</v>
      </c>
      <c r="P168" s="1">
        <f t="shared" si="42"/>
        <v>0.26523297491039427</v>
      </c>
      <c r="R168" s="5">
        <v>0.94088669950738923</v>
      </c>
      <c r="S168" s="5">
        <v>0.81742738589211617</v>
      </c>
      <c r="T168" s="5">
        <v>0.68231046931407946</v>
      </c>
      <c r="U168" s="5">
        <v>0.47651006711409388</v>
      </c>
      <c r="V168" s="5">
        <v>0.3303834808259587</v>
      </c>
      <c r="W168" s="5">
        <v>0.23655913978494619</v>
      </c>
      <c r="X168" s="6">
        <v>0.94088669950738923</v>
      </c>
      <c r="Y168" s="6">
        <v>0.86721991701244816</v>
      </c>
      <c r="Z168" s="6">
        <v>0.63176895306859204</v>
      </c>
      <c r="AA168" s="6">
        <v>0.47315436241610742</v>
      </c>
      <c r="AB168" s="6">
        <v>0.3864306784660767</v>
      </c>
      <c r="AC168" s="6">
        <v>0.31451612903225812</v>
      </c>
      <c r="AD168" s="7">
        <v>0.94581280788177335</v>
      </c>
      <c r="AE168" s="7">
        <v>0.78838174273858919</v>
      </c>
      <c r="AF168" s="7">
        <v>0.58122743682310474</v>
      </c>
      <c r="AG168" s="7">
        <v>0.44295302013422821</v>
      </c>
      <c r="AH168" s="7">
        <v>0.31858407079646017</v>
      </c>
      <c r="AI168" s="7">
        <v>0.25268817204301081</v>
      </c>
      <c r="AJ168" s="8">
        <v>0.94088669950738923</v>
      </c>
      <c r="AK168" s="8">
        <v>0.91286307053941917</v>
      </c>
      <c r="AL168" s="8">
        <v>0.75090252707581229</v>
      </c>
      <c r="AM168" s="8">
        <v>0.61409395973154357</v>
      </c>
      <c r="AN168" s="8">
        <v>0.55162241887905605</v>
      </c>
      <c r="AO168" s="8">
        <v>0.32526881720430112</v>
      </c>
      <c r="AP168" s="9">
        <v>0.94581280788177335</v>
      </c>
      <c r="AQ168" s="9">
        <v>0.84647302904564314</v>
      </c>
      <c r="AR168" s="9">
        <v>0.71119133574007221</v>
      </c>
      <c r="AS168" s="9">
        <v>0.58053691275167785</v>
      </c>
      <c r="AT168" s="9">
        <v>0.43067846607669619</v>
      </c>
      <c r="AU168" s="9">
        <v>0.25</v>
      </c>
      <c r="AV168" s="10">
        <v>0.94581280788177335</v>
      </c>
      <c r="AW168" s="10">
        <v>0.93775933609958517</v>
      </c>
      <c r="AX168" s="10">
        <v>0.66064981949458479</v>
      </c>
      <c r="AY168" s="10">
        <v>0.42281879194630873</v>
      </c>
      <c r="AZ168" s="10">
        <v>0.33923303834808261</v>
      </c>
      <c r="BA168" s="10">
        <v>0.2123655913978495</v>
      </c>
    </row>
    <row r="169" spans="10:53">
      <c r="J169">
        <v>16</v>
      </c>
      <c r="K169" s="1">
        <f t="shared" si="37"/>
        <v>0.92329545454545459</v>
      </c>
      <c r="L169" s="1">
        <f t="shared" si="38"/>
        <v>0.7480438184663537</v>
      </c>
      <c r="M169" s="1">
        <f t="shared" si="39"/>
        <v>0.60416666666666663</v>
      </c>
      <c r="N169" s="1">
        <f t="shared" si="40"/>
        <v>0.42671009771986967</v>
      </c>
      <c r="O169" s="1">
        <f t="shared" si="41"/>
        <v>0.36578171091445427</v>
      </c>
      <c r="P169" s="1">
        <f t="shared" si="42"/>
        <v>0.31944444444444448</v>
      </c>
      <c r="R169" s="5">
        <v>0.91477272727272718</v>
      </c>
      <c r="S169" s="5">
        <v>0.84037558685446012</v>
      </c>
      <c r="T169" s="5">
        <v>0.63235294117647056</v>
      </c>
      <c r="U169" s="5">
        <v>0.53745928338762217</v>
      </c>
      <c r="V169" s="5">
        <v>0.32153392330383479</v>
      </c>
      <c r="W169" s="5">
        <v>0.2231182795698925</v>
      </c>
      <c r="X169" s="6">
        <v>0.92045454545454541</v>
      </c>
      <c r="Y169" s="6">
        <v>0.71361502347417838</v>
      </c>
      <c r="Z169" s="6">
        <v>0.63602941176470584</v>
      </c>
      <c r="AA169" s="6">
        <v>0.45276872964169379</v>
      </c>
      <c r="AB169" s="6">
        <v>0.39823008849557517</v>
      </c>
      <c r="AC169" s="6">
        <v>0.38709677419354838</v>
      </c>
      <c r="AD169" s="7">
        <v>0.94318181818181823</v>
      </c>
      <c r="AE169" s="7">
        <v>0.65727699530516437</v>
      </c>
      <c r="AF169" s="7">
        <v>0.54411764705882348</v>
      </c>
      <c r="AG169" s="7">
        <v>0.31270358306188922</v>
      </c>
      <c r="AH169" s="7">
        <v>0.30973451327433632</v>
      </c>
      <c r="AI169" s="7">
        <v>0.35483870967741937</v>
      </c>
      <c r="AJ169" s="8">
        <v>0.92613636363636365</v>
      </c>
      <c r="AK169" s="8">
        <v>0.76056338028169013</v>
      </c>
      <c r="AL169" s="8">
        <v>0.55514705882352944</v>
      </c>
      <c r="AM169" s="8">
        <v>0.42671009771986967</v>
      </c>
      <c r="AN169" s="8">
        <v>0.49262536873156337</v>
      </c>
      <c r="AO169" s="8">
        <v>0.37903225806451613</v>
      </c>
      <c r="AP169" s="9">
        <v>0.92045454545454541</v>
      </c>
      <c r="AQ169" s="9">
        <v>0.7699530516431925</v>
      </c>
      <c r="AR169" s="9">
        <v>0.62132352941176472</v>
      </c>
      <c r="AS169" s="9">
        <v>0.50162866449511401</v>
      </c>
      <c r="AT169" s="9">
        <v>0.31268436578171088</v>
      </c>
      <c r="AU169" s="9">
        <v>0.25</v>
      </c>
      <c r="AV169" s="10">
        <v>0.91477272727272718</v>
      </c>
      <c r="AW169" s="10">
        <v>0.74647887323943662</v>
      </c>
      <c r="AX169" s="10">
        <v>0.63602941176470584</v>
      </c>
      <c r="AY169" s="10">
        <v>0.3289902280130293</v>
      </c>
      <c r="AZ169" s="10">
        <v>0.35988200589970498</v>
      </c>
      <c r="BA169" s="10">
        <v>0.32258064516129031</v>
      </c>
    </row>
    <row r="170" spans="10:53">
      <c r="J170">
        <v>17</v>
      </c>
      <c r="K170" s="1">
        <f t="shared" si="37"/>
        <v>0.8647058823529411</v>
      </c>
      <c r="L170" s="1">
        <f t="shared" si="38"/>
        <v>0.83333333333333315</v>
      </c>
      <c r="M170" s="1">
        <f t="shared" si="39"/>
        <v>0.61700680272108843</v>
      </c>
      <c r="N170" s="1">
        <f t="shared" si="40"/>
        <v>0.47330960854092519</v>
      </c>
      <c r="O170" s="1">
        <f t="shared" si="41"/>
        <v>0.35729499467518638</v>
      </c>
      <c r="P170" s="1">
        <f t="shared" si="42"/>
        <v>0.34453405017921152</v>
      </c>
      <c r="R170" s="5">
        <v>0.85882352941176465</v>
      </c>
      <c r="S170" s="5">
        <v>0.82439024390243898</v>
      </c>
      <c r="T170" s="5">
        <v>0.66122448979591841</v>
      </c>
      <c r="U170" s="5">
        <v>0.41281138790035588</v>
      </c>
      <c r="V170" s="5">
        <v>0.35782747603833859</v>
      </c>
      <c r="W170" s="5">
        <v>0.33064516129032262</v>
      </c>
      <c r="X170" s="6">
        <v>0.87647058823529411</v>
      </c>
      <c r="Y170" s="6">
        <v>0.84878048780487791</v>
      </c>
      <c r="Z170" s="6">
        <v>0.52244897959183678</v>
      </c>
      <c r="AA170" s="6">
        <v>0.44839857651245552</v>
      </c>
      <c r="AB170" s="6">
        <v>0.29712460063897761</v>
      </c>
      <c r="AC170" s="6">
        <v>0.29032258064516131</v>
      </c>
      <c r="AD170" s="7">
        <v>0.88235294117647056</v>
      </c>
      <c r="AE170" s="7">
        <v>0.82926829268292679</v>
      </c>
      <c r="AF170" s="7">
        <v>0.57551020408163267</v>
      </c>
      <c r="AG170" s="7">
        <v>0.51601423487544484</v>
      </c>
      <c r="AH170" s="7">
        <v>0.39936102236421728</v>
      </c>
      <c r="AI170" s="7">
        <v>0.36021505376344087</v>
      </c>
      <c r="AJ170" s="8">
        <v>0.85882352941176465</v>
      </c>
      <c r="AK170" s="8">
        <v>0.8341463414634146</v>
      </c>
      <c r="AL170" s="8">
        <v>0.6</v>
      </c>
      <c r="AM170" s="8">
        <v>0.45907473309608537</v>
      </c>
      <c r="AN170" s="8">
        <v>0.29712460063897761</v>
      </c>
      <c r="AO170" s="8">
        <v>0.29301075268817212</v>
      </c>
      <c r="AP170" s="9">
        <v>0.85882352941176465</v>
      </c>
      <c r="AQ170" s="9">
        <v>0.81463414634146336</v>
      </c>
      <c r="AR170" s="9">
        <v>0.72244897959183674</v>
      </c>
      <c r="AS170" s="9">
        <v>0.53380782918149461</v>
      </c>
      <c r="AT170" s="9">
        <v>0.45367412140575081</v>
      </c>
      <c r="AU170" s="9">
        <v>0.50268817204301075</v>
      </c>
      <c r="AV170" s="10">
        <v>0.8529411764705882</v>
      </c>
      <c r="AW170" s="10">
        <v>0.84878048780487791</v>
      </c>
      <c r="AX170" s="10">
        <v>0.62040816326530612</v>
      </c>
      <c r="AY170" s="10">
        <v>0.46975088967971529</v>
      </c>
      <c r="AZ170" s="10">
        <v>0.33865814696485619</v>
      </c>
      <c r="BA170" s="10">
        <v>0.29032258064516131</v>
      </c>
    </row>
    <row r="171" spans="10:53">
      <c r="J171">
        <v>18</v>
      </c>
      <c r="K171" s="1">
        <f t="shared" si="37"/>
        <v>0.90361445783132532</v>
      </c>
      <c r="L171" s="1">
        <f t="shared" si="38"/>
        <v>0.85057471264367812</v>
      </c>
      <c r="M171" s="1">
        <f t="shared" si="39"/>
        <v>0.71055979643765921</v>
      </c>
      <c r="N171" s="1">
        <f t="shared" si="40"/>
        <v>0.4395480225988701</v>
      </c>
      <c r="O171" s="1">
        <f t="shared" si="41"/>
        <v>0.44940476190476192</v>
      </c>
      <c r="P171" s="1">
        <f t="shared" si="42"/>
        <v>0.39247311827956993</v>
      </c>
      <c r="R171" s="5">
        <v>0.92168674698795183</v>
      </c>
      <c r="S171" s="5">
        <v>0.85221674876847286</v>
      </c>
      <c r="T171" s="5">
        <v>0.75190839694656486</v>
      </c>
      <c r="U171" s="5">
        <v>0.43728813559322027</v>
      </c>
      <c r="V171" s="5">
        <v>0.5357142857142857</v>
      </c>
      <c r="W171" s="5">
        <v>0.4758064516129033</v>
      </c>
      <c r="X171" s="6">
        <v>0.88554216867469882</v>
      </c>
      <c r="Y171" s="6">
        <v>0.83743842364532017</v>
      </c>
      <c r="Z171" s="6">
        <v>0.80916030534351147</v>
      </c>
      <c r="AA171" s="6">
        <v>0.53220338983050852</v>
      </c>
      <c r="AB171" s="6">
        <v>0.4375</v>
      </c>
      <c r="AC171" s="6">
        <v>0.34408602150537643</v>
      </c>
      <c r="AD171" s="7">
        <v>0.92168674698795183</v>
      </c>
      <c r="AE171" s="7">
        <v>0.8423645320197044</v>
      </c>
      <c r="AF171" s="7">
        <v>0.52290076335877866</v>
      </c>
      <c r="AG171" s="7">
        <v>0.42033898305084733</v>
      </c>
      <c r="AH171" s="7">
        <v>0.44642857142857151</v>
      </c>
      <c r="AI171" s="7">
        <v>0.45967741935483869</v>
      </c>
      <c r="AJ171" s="8">
        <v>0.89156626506024095</v>
      </c>
      <c r="AK171" s="8">
        <v>0.8423645320197044</v>
      </c>
      <c r="AL171" s="8">
        <v>0.70229007633587781</v>
      </c>
      <c r="AM171" s="8">
        <v>0.23728813559322029</v>
      </c>
      <c r="AN171" s="8">
        <v>0.4017857142857143</v>
      </c>
      <c r="AO171" s="8">
        <v>0.35215053763440862</v>
      </c>
      <c r="AP171" s="9">
        <v>0.90361445783132521</v>
      </c>
      <c r="AQ171" s="9">
        <v>0.85221674876847286</v>
      </c>
      <c r="AR171" s="9">
        <v>0.70992366412213737</v>
      </c>
      <c r="AS171" s="9">
        <v>0.51864406779661021</v>
      </c>
      <c r="AT171" s="9">
        <v>0.42261904761904762</v>
      </c>
      <c r="AU171" s="9">
        <v>0.37634408602150538</v>
      </c>
      <c r="AV171" s="10">
        <v>0.89759036144578308</v>
      </c>
      <c r="AW171" s="10">
        <v>0.87684729064039413</v>
      </c>
      <c r="AX171" s="10">
        <v>0.76717557251908408</v>
      </c>
      <c r="AY171" s="10">
        <v>0.49152542372881358</v>
      </c>
      <c r="AZ171" s="10">
        <v>0.45238095238095238</v>
      </c>
      <c r="BA171" s="10">
        <v>0.34677419354838712</v>
      </c>
    </row>
    <row r="172" spans="10:53">
      <c r="J172">
        <v>19</v>
      </c>
      <c r="K172" s="1">
        <f t="shared" si="37"/>
        <v>0.80350877192982451</v>
      </c>
      <c r="L172" s="1">
        <f t="shared" si="38"/>
        <v>0.74483775811209441</v>
      </c>
      <c r="M172" s="1">
        <f t="shared" si="39"/>
        <v>0.62609238451935079</v>
      </c>
      <c r="N172" s="1">
        <f t="shared" si="40"/>
        <v>0.37792642140468224</v>
      </c>
      <c r="O172" s="1">
        <f t="shared" si="41"/>
        <v>0.32429718875502012</v>
      </c>
      <c r="P172" s="1">
        <f t="shared" si="42"/>
        <v>0.36245519713261648</v>
      </c>
      <c r="R172" s="5">
        <v>0.77894736842105261</v>
      </c>
      <c r="S172" s="5">
        <v>0.77433628318584069</v>
      </c>
      <c r="T172" s="5">
        <v>0.6292134831460674</v>
      </c>
      <c r="U172" s="5">
        <v>0.33779264214046822</v>
      </c>
      <c r="V172" s="5">
        <v>0.33132530120481929</v>
      </c>
      <c r="W172" s="5">
        <v>0.33870967741935482</v>
      </c>
      <c r="X172" s="6">
        <v>0.81052631578947365</v>
      </c>
      <c r="Y172" s="6">
        <v>0.73893805309734517</v>
      </c>
      <c r="Z172" s="6">
        <v>0.6404494382022472</v>
      </c>
      <c r="AA172" s="6">
        <v>0.26755852842809358</v>
      </c>
      <c r="AB172" s="6">
        <v>0.22289156626506021</v>
      </c>
      <c r="AC172" s="6">
        <v>0.35215053763440862</v>
      </c>
      <c r="AD172" s="7">
        <v>0.8</v>
      </c>
      <c r="AE172" s="7">
        <v>0.76991150442477874</v>
      </c>
      <c r="AF172" s="7">
        <v>0.5393258426966292</v>
      </c>
      <c r="AG172" s="7">
        <v>0.3511705685618729</v>
      </c>
      <c r="AH172" s="7">
        <v>0.37650602409638562</v>
      </c>
      <c r="AI172" s="7">
        <v>0.41666666666666669</v>
      </c>
      <c r="AJ172" s="8">
        <v>0.81578947368421051</v>
      </c>
      <c r="AK172" s="8">
        <v>0.74778761061946908</v>
      </c>
      <c r="AL172" s="8">
        <v>0.66666666666666663</v>
      </c>
      <c r="AM172" s="8">
        <v>0.48494983277591969</v>
      </c>
      <c r="AN172" s="8">
        <v>0.35240963855421692</v>
      </c>
      <c r="AO172" s="8">
        <v>0.33333333333333331</v>
      </c>
      <c r="AP172" s="9">
        <v>0.77894736842105261</v>
      </c>
      <c r="AQ172" s="9">
        <v>0.66814159292035402</v>
      </c>
      <c r="AR172" s="9">
        <v>0.54681647940074907</v>
      </c>
      <c r="AS172" s="9">
        <v>0.48160535117056857</v>
      </c>
      <c r="AT172" s="9">
        <v>0.40361445783132532</v>
      </c>
      <c r="AU172" s="9">
        <v>0.42741935483870969</v>
      </c>
      <c r="AV172" s="10">
        <v>0.83684210526315794</v>
      </c>
      <c r="AW172" s="10">
        <v>0.76991150442477874</v>
      </c>
      <c r="AX172" s="10">
        <v>0.73408239700374533</v>
      </c>
      <c r="AY172" s="10">
        <v>0.34448160535117062</v>
      </c>
      <c r="AZ172" s="10">
        <v>0.25903614457831331</v>
      </c>
      <c r="BA172" s="10">
        <v>0.30645161290322581</v>
      </c>
    </row>
    <row r="173" spans="10:53">
      <c r="J173">
        <v>20</v>
      </c>
      <c r="K173" s="1">
        <f t="shared" si="37"/>
        <v>0.83157894736842108</v>
      </c>
      <c r="L173" s="1">
        <f t="shared" si="38"/>
        <v>0.6970370370370369</v>
      </c>
      <c r="M173" s="1">
        <f t="shared" si="39"/>
        <v>0.56352201257861634</v>
      </c>
      <c r="N173" s="1">
        <f t="shared" si="40"/>
        <v>0.44591611479028687</v>
      </c>
      <c r="O173" s="1">
        <f t="shared" si="41"/>
        <v>0.40784313725490201</v>
      </c>
      <c r="P173" s="1">
        <f t="shared" si="42"/>
        <v>0.32661290322580644</v>
      </c>
      <c r="R173" s="5">
        <v>0.77894736842105261</v>
      </c>
      <c r="S173" s="5">
        <v>0.66666666666666663</v>
      </c>
      <c r="T173" s="5">
        <v>0.60377358490566035</v>
      </c>
      <c r="U173" s="5">
        <v>0.52317880794701987</v>
      </c>
      <c r="V173" s="5">
        <v>0.45294117647058818</v>
      </c>
      <c r="W173" s="5">
        <v>0.41129032258064518</v>
      </c>
      <c r="X173" s="6">
        <v>0.83157894736842108</v>
      </c>
      <c r="Y173" s="6">
        <v>0.76888888888888884</v>
      </c>
      <c r="Z173" s="6">
        <v>0.6452830188679245</v>
      </c>
      <c r="AA173" s="6">
        <v>0.49006622516556292</v>
      </c>
      <c r="AB173" s="6">
        <v>0.4</v>
      </c>
      <c r="AC173" s="6">
        <v>0.37365591397849462</v>
      </c>
      <c r="AD173" s="7">
        <v>0.83157894736842108</v>
      </c>
      <c r="AE173" s="7">
        <v>0.69333333333333336</v>
      </c>
      <c r="AF173" s="7">
        <v>0.51320754716981132</v>
      </c>
      <c r="AG173" s="7">
        <v>0.50331125827814571</v>
      </c>
      <c r="AH173" s="7">
        <v>0.4147058823529412</v>
      </c>
      <c r="AI173" s="7">
        <v>0.31720430107526881</v>
      </c>
      <c r="AJ173" s="8">
        <v>0.85263157894736841</v>
      </c>
      <c r="AK173" s="8">
        <v>0.65777777777777779</v>
      </c>
      <c r="AL173" s="8">
        <v>0.44150943396226422</v>
      </c>
      <c r="AM173" s="8">
        <v>0.3443708609271523</v>
      </c>
      <c r="AN173" s="8">
        <v>0.19705882352941179</v>
      </c>
      <c r="AO173" s="8">
        <v>0.21774193548387091</v>
      </c>
      <c r="AP173" s="9">
        <v>0.83684210526315794</v>
      </c>
      <c r="AQ173" s="9">
        <v>0.69333333333333336</v>
      </c>
      <c r="AR173" s="9">
        <v>0.60754716981132073</v>
      </c>
      <c r="AS173" s="9">
        <v>0.40066225165562908</v>
      </c>
      <c r="AT173" s="9">
        <v>0.47941176470588243</v>
      </c>
      <c r="AU173" s="9">
        <v>0.33602150537634412</v>
      </c>
      <c r="AV173" s="10">
        <v>0.85789473684210527</v>
      </c>
      <c r="AW173" s="10">
        <v>0.70222222222222219</v>
      </c>
      <c r="AX173" s="10">
        <v>0.56981132075471708</v>
      </c>
      <c r="AY173" s="10">
        <v>0.41390728476821192</v>
      </c>
      <c r="AZ173" s="10">
        <v>0.50294117647058822</v>
      </c>
      <c r="BA173" s="10">
        <v>0.30376344086021512</v>
      </c>
    </row>
    <row r="174" spans="10:53">
      <c r="J174">
        <v>21</v>
      </c>
      <c r="K174" s="1">
        <f t="shared" si="37"/>
        <v>0.88574423480083875</v>
      </c>
      <c r="L174" s="1">
        <f t="shared" si="38"/>
        <v>0.8299492385786803</v>
      </c>
      <c r="M174" s="1">
        <f t="shared" si="39"/>
        <v>0.6960784313725491</v>
      </c>
      <c r="N174" s="1">
        <f t="shared" si="40"/>
        <v>0.49719416386083043</v>
      </c>
      <c r="O174" s="1">
        <f t="shared" si="41"/>
        <v>0.39106425702811248</v>
      </c>
      <c r="P174" s="1">
        <f t="shared" si="42"/>
        <v>0.31899641577060933</v>
      </c>
      <c r="R174" s="5">
        <v>0.86792452830188682</v>
      </c>
      <c r="S174" s="5">
        <v>0.8324873096446701</v>
      </c>
      <c r="T174" s="5">
        <v>0.81512605042016806</v>
      </c>
      <c r="U174" s="5">
        <v>0.51851851851851849</v>
      </c>
      <c r="V174" s="5">
        <v>0.37650602409638562</v>
      </c>
      <c r="W174" s="5">
        <v>0.24193548387096769</v>
      </c>
      <c r="X174" s="6">
        <v>0.89308176100628933</v>
      </c>
      <c r="Y174" s="6">
        <v>0.87817258883248728</v>
      </c>
      <c r="Z174" s="6">
        <v>0.76890756302521013</v>
      </c>
      <c r="AA174" s="6">
        <v>0.44781144781144783</v>
      </c>
      <c r="AB174" s="6">
        <v>0.37951807228915663</v>
      </c>
      <c r="AC174" s="6">
        <v>0.32258064516129031</v>
      </c>
      <c r="AD174" s="7">
        <v>0.89937106918238996</v>
      </c>
      <c r="AE174" s="7">
        <v>0.81725888324873086</v>
      </c>
      <c r="AF174" s="7">
        <v>0.80672268907563027</v>
      </c>
      <c r="AG174" s="7">
        <v>0.55892255892255893</v>
      </c>
      <c r="AH174" s="7">
        <v>0.36746987951807231</v>
      </c>
      <c r="AI174" s="7">
        <v>0.30376344086021512</v>
      </c>
      <c r="AJ174" s="8">
        <v>0.88050314465408808</v>
      </c>
      <c r="AK174" s="8">
        <v>0.79187817258883253</v>
      </c>
      <c r="AL174" s="8">
        <v>0.52941176470588236</v>
      </c>
      <c r="AM174" s="8">
        <v>0.50168350168350173</v>
      </c>
      <c r="AN174" s="8">
        <v>0.37951807228915663</v>
      </c>
      <c r="AO174" s="8">
        <v>0.43548387096774188</v>
      </c>
      <c r="AP174" s="9">
        <v>0.8867924528301887</v>
      </c>
      <c r="AQ174" s="9">
        <v>0.8324873096446701</v>
      </c>
      <c r="AR174" s="9">
        <v>0.65126050420168069</v>
      </c>
      <c r="AS174" s="9">
        <v>0.44781144781144783</v>
      </c>
      <c r="AT174" s="9">
        <v>0.45180722891566261</v>
      </c>
      <c r="AU174" s="9">
        <v>0.25</v>
      </c>
      <c r="AV174" s="10">
        <v>0.8867924528301887</v>
      </c>
      <c r="AW174" s="10">
        <v>0.82741116751269039</v>
      </c>
      <c r="AX174" s="10">
        <v>0.60504201680672265</v>
      </c>
      <c r="AY174" s="10">
        <v>0.50841750841750843</v>
      </c>
      <c r="AZ174" s="10">
        <v>0.39156626506024089</v>
      </c>
      <c r="BA174" s="10">
        <v>0.36021505376344087</v>
      </c>
    </row>
    <row r="175" spans="10:53">
      <c r="J175">
        <v>22</v>
      </c>
      <c r="K175" s="1">
        <f t="shared" si="37"/>
        <v>0.91117764471057894</v>
      </c>
      <c r="L175" s="1">
        <f t="shared" si="38"/>
        <v>0.84375</v>
      </c>
      <c r="M175" s="1">
        <f t="shared" si="39"/>
        <v>0.62789115646258498</v>
      </c>
      <c r="N175" s="1">
        <f t="shared" si="40"/>
        <v>0.45476190476190476</v>
      </c>
      <c r="O175" s="1">
        <f t="shared" si="41"/>
        <v>0.30564430244941426</v>
      </c>
      <c r="P175" s="1">
        <f t="shared" si="42"/>
        <v>0.31989247311827956</v>
      </c>
      <c r="R175" s="5">
        <v>0.92215568862275443</v>
      </c>
      <c r="S175" s="5">
        <v>0.875</v>
      </c>
      <c r="T175" s="5">
        <v>0.68979591836734699</v>
      </c>
      <c r="U175" s="5">
        <v>0.53928571428571426</v>
      </c>
      <c r="V175" s="5">
        <v>0.402555910543131</v>
      </c>
      <c r="W175" s="5">
        <v>0.31451612903225812</v>
      </c>
      <c r="X175" s="6">
        <v>0.91017964071856283</v>
      </c>
      <c r="Y175" s="6">
        <v>0.83173076923076927</v>
      </c>
      <c r="Z175" s="6">
        <v>0.5591836734693878</v>
      </c>
      <c r="AA175" s="6">
        <v>0.39642857142857141</v>
      </c>
      <c r="AB175" s="6">
        <v>0.25559105431309898</v>
      </c>
      <c r="AC175" s="6">
        <v>0.27956989247311831</v>
      </c>
      <c r="AD175" s="7">
        <v>0.89221556886227549</v>
      </c>
      <c r="AE175" s="7">
        <v>0.87980769230769229</v>
      </c>
      <c r="AF175" s="7">
        <v>0.7142857142857143</v>
      </c>
      <c r="AG175" s="7">
        <v>0.5535714285714286</v>
      </c>
      <c r="AH175" s="7">
        <v>0.42492012779552718</v>
      </c>
      <c r="AI175" s="7">
        <v>0.43548387096774188</v>
      </c>
      <c r="AJ175" s="8">
        <v>0.9161676646706588</v>
      </c>
      <c r="AK175" s="8">
        <v>0.78846153846153844</v>
      </c>
      <c r="AL175" s="8">
        <v>0.6</v>
      </c>
      <c r="AM175" s="8">
        <v>0.45714285714285707</v>
      </c>
      <c r="AN175" s="8">
        <v>0.31629392971246012</v>
      </c>
      <c r="AO175" s="8">
        <v>0.30376344086021512</v>
      </c>
      <c r="AP175" s="9">
        <v>0.92215568862275443</v>
      </c>
      <c r="AQ175" s="9">
        <v>0.87980769230769229</v>
      </c>
      <c r="AR175" s="9">
        <v>0.73469387755102045</v>
      </c>
      <c r="AS175" s="9">
        <v>0.42499999999999999</v>
      </c>
      <c r="AT175" s="9">
        <v>0.29073482428115022</v>
      </c>
      <c r="AU175" s="9">
        <v>0.34139784946236562</v>
      </c>
      <c r="AV175" s="10">
        <v>0.9041916167664672</v>
      </c>
      <c r="AW175" s="10">
        <v>0.80769230769230771</v>
      </c>
      <c r="AX175" s="10">
        <v>0.46938775510204078</v>
      </c>
      <c r="AY175" s="10">
        <v>0.35714285714285721</v>
      </c>
      <c r="AZ175" s="10">
        <v>0.14376996805111819</v>
      </c>
      <c r="BA175" s="10">
        <v>0.2446236559139785</v>
      </c>
    </row>
    <row r="176" spans="10:53">
      <c r="J176">
        <v>23</v>
      </c>
      <c r="K176" s="1">
        <f t="shared" si="37"/>
        <v>0.83722741433021808</v>
      </c>
      <c r="L176" s="1">
        <f t="shared" si="38"/>
        <v>0.69716312056737595</v>
      </c>
      <c r="M176" s="1">
        <f t="shared" si="39"/>
        <v>0.54595588235294112</v>
      </c>
      <c r="N176" s="1">
        <f t="shared" si="40"/>
        <v>0.43169398907103829</v>
      </c>
      <c r="O176" s="1">
        <f t="shared" si="41"/>
        <v>0.35882352941176476</v>
      </c>
      <c r="P176" s="1">
        <f t="shared" si="42"/>
        <v>0.30241935483870969</v>
      </c>
      <c r="R176" s="5">
        <v>0.85046728971962615</v>
      </c>
      <c r="S176" s="5">
        <v>0.71489361702127663</v>
      </c>
      <c r="T176" s="5">
        <v>0.61764705882352944</v>
      </c>
      <c r="U176" s="5">
        <v>0.35409836065573769</v>
      </c>
      <c r="V176" s="5">
        <v>0.29705882352941182</v>
      </c>
      <c r="W176" s="5">
        <v>0.24193548387096769</v>
      </c>
      <c r="X176" s="6">
        <v>0.85046728971962615</v>
      </c>
      <c r="Y176" s="6">
        <v>0.67659574468085115</v>
      </c>
      <c r="Z176" s="6">
        <v>0.45955882352941169</v>
      </c>
      <c r="AA176" s="6">
        <v>0.3737704918032787</v>
      </c>
      <c r="AB176" s="6">
        <v>0.47058823529411759</v>
      </c>
      <c r="AC176" s="6">
        <v>0.36559139784946237</v>
      </c>
      <c r="AD176" s="7">
        <v>0.82710280373831779</v>
      </c>
      <c r="AE176" s="7">
        <v>0.79148936170212769</v>
      </c>
      <c r="AF176" s="7">
        <v>0.58823529411764708</v>
      </c>
      <c r="AG176" s="7">
        <v>0.52131147540983602</v>
      </c>
      <c r="AH176" s="7">
        <v>0.43235294117647061</v>
      </c>
      <c r="AI176" s="7">
        <v>0.37096774193548387</v>
      </c>
      <c r="AJ176" s="8">
        <v>0.7990654205607477</v>
      </c>
      <c r="AK176" s="8">
        <v>0.64255319148936174</v>
      </c>
      <c r="AL176" s="8">
        <v>0.56617647058823528</v>
      </c>
      <c r="AM176" s="8">
        <v>0.52459016393442626</v>
      </c>
      <c r="AN176" s="8">
        <v>0.29117647058823531</v>
      </c>
      <c r="AO176" s="8">
        <v>0.36290322580645162</v>
      </c>
      <c r="AP176" s="9">
        <v>0.84112149532710279</v>
      </c>
      <c r="AQ176" s="9">
        <v>0.66808510638297869</v>
      </c>
      <c r="AR176" s="9">
        <v>0.46691176470588241</v>
      </c>
      <c r="AS176" s="9">
        <v>0.40327868852459009</v>
      </c>
      <c r="AT176" s="9">
        <v>0.29705882352941182</v>
      </c>
      <c r="AU176" s="9">
        <v>0.28494623655913981</v>
      </c>
      <c r="AV176" s="10">
        <v>0.85514018691588789</v>
      </c>
      <c r="AW176" s="10">
        <v>0.68936170212765957</v>
      </c>
      <c r="AX176" s="10">
        <v>0.57720588235294112</v>
      </c>
      <c r="AY176" s="10">
        <v>0.41311475409836068</v>
      </c>
      <c r="AZ176" s="10">
        <v>0.36470588235294121</v>
      </c>
      <c r="BA176" s="10">
        <v>0.18817204301075269</v>
      </c>
    </row>
    <row r="177" spans="10:53">
      <c r="J177">
        <v>24</v>
      </c>
      <c r="K177" s="1">
        <f t="shared" si="37"/>
        <v>0.78341793570219964</v>
      </c>
      <c r="L177" s="1">
        <f t="shared" si="38"/>
        <v>0.69495412844036697</v>
      </c>
      <c r="M177" s="1">
        <f t="shared" si="39"/>
        <v>0.51771653543307083</v>
      </c>
      <c r="N177" s="1">
        <f t="shared" si="40"/>
        <v>0.39805269186712483</v>
      </c>
      <c r="O177" s="1">
        <f t="shared" si="41"/>
        <v>0.38855421686746983</v>
      </c>
      <c r="P177" s="1">
        <f t="shared" si="42"/>
        <v>0.25985663082437277</v>
      </c>
      <c r="R177" s="5">
        <v>0.7766497461928934</v>
      </c>
      <c r="S177" s="5">
        <v>0.62385321100917435</v>
      </c>
      <c r="T177" s="5">
        <v>0.48031496062992129</v>
      </c>
      <c r="U177" s="5">
        <v>0.34020618556701032</v>
      </c>
      <c r="V177" s="5">
        <v>0.45481927710843367</v>
      </c>
      <c r="W177" s="5">
        <v>0.32526881720430112</v>
      </c>
      <c r="X177" s="6">
        <v>0.80203045685279184</v>
      </c>
      <c r="Y177" s="6">
        <v>0.66513761467889909</v>
      </c>
      <c r="Z177" s="6">
        <v>0.54330708661417326</v>
      </c>
      <c r="AA177" s="6">
        <v>0.46048109965635742</v>
      </c>
      <c r="AB177" s="6">
        <v>0.51506024096385539</v>
      </c>
      <c r="AC177" s="6">
        <v>0.2634408602150537</v>
      </c>
      <c r="AD177" s="7">
        <v>0.76649746192893398</v>
      </c>
      <c r="AE177" s="7">
        <v>0.74770642201834858</v>
      </c>
      <c r="AF177" s="7">
        <v>0.55905511811023623</v>
      </c>
      <c r="AG177" s="7">
        <v>0.40893470790378011</v>
      </c>
      <c r="AH177" s="7">
        <v>0.39156626506024089</v>
      </c>
      <c r="AI177" s="7">
        <v>0.34677419354838712</v>
      </c>
      <c r="AJ177" s="8">
        <v>0.7766497461928934</v>
      </c>
      <c r="AK177" s="8">
        <v>0.76146788990825687</v>
      </c>
      <c r="AL177" s="8">
        <v>0.59055118110236215</v>
      </c>
      <c r="AM177" s="8">
        <v>0.38487972508591067</v>
      </c>
      <c r="AN177" s="8">
        <v>0.26204819277108432</v>
      </c>
      <c r="AO177" s="8">
        <v>0.19354838709677419</v>
      </c>
      <c r="AP177" s="9">
        <v>0.82741116751269039</v>
      </c>
      <c r="AQ177" s="9">
        <v>0.72477064220183485</v>
      </c>
      <c r="AR177" s="9">
        <v>0.52755905511811019</v>
      </c>
      <c r="AS177" s="9">
        <v>0.42611683848797249</v>
      </c>
      <c r="AT177" s="9">
        <v>0.31626506024096379</v>
      </c>
      <c r="AU177" s="9">
        <v>0.20161290322580641</v>
      </c>
      <c r="AV177" s="10">
        <v>0.75126903553299507</v>
      </c>
      <c r="AW177" s="10">
        <v>0.64678899082568808</v>
      </c>
      <c r="AX177" s="10">
        <v>0.4055118110236221</v>
      </c>
      <c r="AY177" s="10">
        <v>0.36769759450171818</v>
      </c>
      <c r="AZ177" s="10">
        <v>0.39156626506024089</v>
      </c>
      <c r="BA177" s="10">
        <v>0.228494623655914</v>
      </c>
    </row>
    <row r="178" spans="10:53">
      <c r="J178">
        <v>25</v>
      </c>
      <c r="K178" s="1">
        <f t="shared" si="37"/>
        <v>0.88240740740740742</v>
      </c>
      <c r="L178" s="1">
        <f t="shared" si="38"/>
        <v>0.74509803921568629</v>
      </c>
      <c r="M178" s="1">
        <f t="shared" si="39"/>
        <v>0.62905317769131008</v>
      </c>
      <c r="N178" s="1">
        <f t="shared" si="40"/>
        <v>0.5340136054421768</v>
      </c>
      <c r="O178" s="1">
        <f t="shared" si="41"/>
        <v>0.46656686626746513</v>
      </c>
      <c r="P178" s="1">
        <f t="shared" si="42"/>
        <v>0.41353046594982085</v>
      </c>
      <c r="R178" s="5">
        <v>0.85555555555555551</v>
      </c>
      <c r="S178" s="5">
        <v>0.66515837104072395</v>
      </c>
      <c r="T178" s="5">
        <v>0.61867704280155644</v>
      </c>
      <c r="U178" s="5">
        <v>0.391156462585034</v>
      </c>
      <c r="V178" s="5">
        <v>0.39221556886227538</v>
      </c>
      <c r="W178" s="5">
        <v>0.30913978494623662</v>
      </c>
      <c r="X178" s="6">
        <v>0.88888888888888884</v>
      </c>
      <c r="Y178" s="6">
        <v>0.69683257918552033</v>
      </c>
      <c r="Z178" s="6">
        <v>0.61867704280155644</v>
      </c>
      <c r="AA178" s="6">
        <v>0.44217687074829931</v>
      </c>
      <c r="AB178" s="6">
        <v>0.47904191616766473</v>
      </c>
      <c r="AC178" s="6">
        <v>0.49731182795698931</v>
      </c>
      <c r="AD178" s="7">
        <v>0.8833333333333333</v>
      </c>
      <c r="AE178" s="7">
        <v>0.76923076923076927</v>
      </c>
      <c r="AF178" s="7">
        <v>0.61867704280155644</v>
      </c>
      <c r="AG178" s="7">
        <v>0.49319727891156462</v>
      </c>
      <c r="AH178" s="7">
        <v>0.57485029940119758</v>
      </c>
      <c r="AI178" s="7">
        <v>0.46505376344086019</v>
      </c>
      <c r="AJ178" s="8">
        <v>0.89444444444444449</v>
      </c>
      <c r="AK178" s="8">
        <v>0.7963800904977375</v>
      </c>
      <c r="AL178" s="8">
        <v>0.63035019455252916</v>
      </c>
      <c r="AM178" s="8">
        <v>0.63945578231292521</v>
      </c>
      <c r="AN178" s="8">
        <v>0.4880239520958084</v>
      </c>
      <c r="AO178" s="8">
        <v>0.5</v>
      </c>
      <c r="AP178" s="9">
        <v>0.89444444444444449</v>
      </c>
      <c r="AQ178" s="9">
        <v>0.79185520361990946</v>
      </c>
      <c r="AR178" s="9">
        <v>0.70817120622568086</v>
      </c>
      <c r="AS178" s="9">
        <v>0.63945578231292521</v>
      </c>
      <c r="AT178" s="9">
        <v>0.46407185628742509</v>
      </c>
      <c r="AU178" s="9">
        <v>0.37365591397849462</v>
      </c>
      <c r="AV178" s="10">
        <v>0.87777777777777777</v>
      </c>
      <c r="AW178" s="10">
        <v>0.75113122171945701</v>
      </c>
      <c r="AX178" s="10">
        <v>0.57976653696498059</v>
      </c>
      <c r="AY178" s="10">
        <v>0.59863945578231292</v>
      </c>
      <c r="AZ178" s="10">
        <v>0.40119760479041922</v>
      </c>
      <c r="BA178" s="10">
        <v>0.33602150537634412</v>
      </c>
    </row>
    <row r="179" spans="10:53">
      <c r="J179">
        <v>26</v>
      </c>
      <c r="K179" s="1">
        <f t="shared" si="37"/>
        <v>0.9382022471910112</v>
      </c>
      <c r="L179" s="1">
        <f t="shared" si="38"/>
        <v>0.86496913580246915</v>
      </c>
      <c r="M179" s="1">
        <f t="shared" si="39"/>
        <v>0.6836363636363636</v>
      </c>
      <c r="N179" s="1">
        <f t="shared" si="40"/>
        <v>0.43130630630630634</v>
      </c>
      <c r="O179" s="1">
        <f t="shared" si="41"/>
        <v>0.40009891196834807</v>
      </c>
      <c r="P179" s="1">
        <f t="shared" si="42"/>
        <v>0.37007168458781364</v>
      </c>
      <c r="R179" s="5">
        <v>0.94382022471910121</v>
      </c>
      <c r="S179" s="5">
        <v>0.85648148148148151</v>
      </c>
      <c r="T179" s="5">
        <v>0.70909090909090911</v>
      </c>
      <c r="U179" s="5">
        <v>0.52027027027027029</v>
      </c>
      <c r="V179" s="5">
        <v>0.36795252225519293</v>
      </c>
      <c r="W179" s="5">
        <v>0.36290322580645162</v>
      </c>
      <c r="X179" s="6">
        <v>0.93258426966292118</v>
      </c>
      <c r="Y179" s="6">
        <v>0.87962962962962965</v>
      </c>
      <c r="Z179" s="6">
        <v>0.60363636363636364</v>
      </c>
      <c r="AA179" s="6">
        <v>0.33445945945945948</v>
      </c>
      <c r="AB179" s="6">
        <v>0.43026706231453998</v>
      </c>
      <c r="AC179" s="6">
        <v>0.36290322580645162</v>
      </c>
      <c r="AD179" s="7">
        <v>0.94382022471910121</v>
      </c>
      <c r="AE179" s="7">
        <v>0.89351851851851849</v>
      </c>
      <c r="AF179" s="7">
        <v>0.64727272727272722</v>
      </c>
      <c r="AG179" s="7">
        <v>0.3108108108108108</v>
      </c>
      <c r="AH179" s="7">
        <v>0.32344213649851628</v>
      </c>
      <c r="AI179" s="7">
        <v>0.35752688172043012</v>
      </c>
      <c r="AJ179" s="8">
        <v>0.94382022471910121</v>
      </c>
      <c r="AK179" s="8">
        <v>0.82870370370370372</v>
      </c>
      <c r="AL179" s="8">
        <v>0.67636363636363639</v>
      </c>
      <c r="AM179" s="8">
        <v>0.43243243243243251</v>
      </c>
      <c r="AN179" s="8">
        <v>0.43026706231453998</v>
      </c>
      <c r="AO179" s="8">
        <v>0.38172043010752688</v>
      </c>
      <c r="AP179" s="9">
        <v>0.92696629213483162</v>
      </c>
      <c r="AQ179" s="9">
        <v>0.84722222222222221</v>
      </c>
      <c r="AR179" s="9">
        <v>0.73818181818181816</v>
      </c>
      <c r="AS179" s="9">
        <v>0.47635135135135143</v>
      </c>
      <c r="AT179" s="9">
        <v>0.47477744807121658</v>
      </c>
      <c r="AU179" s="9">
        <v>0.36021505376344087</v>
      </c>
      <c r="AV179" s="10">
        <v>0.9382022471910112</v>
      </c>
      <c r="AW179" s="10">
        <v>0.8842592592592593</v>
      </c>
      <c r="AX179" s="10">
        <v>0.72727272727272729</v>
      </c>
      <c r="AY179" s="10">
        <v>0.51351351351351349</v>
      </c>
      <c r="AZ179" s="10">
        <v>0.37388724035608312</v>
      </c>
      <c r="BA179" s="10">
        <v>0.39516129032258063</v>
      </c>
    </row>
    <row r="180" spans="10:53">
      <c r="J180">
        <v>27</v>
      </c>
      <c r="K180" s="1">
        <f t="shared" si="37"/>
        <v>0.73655913978494614</v>
      </c>
      <c r="L180" s="1">
        <f t="shared" si="38"/>
        <v>0.65855457227138647</v>
      </c>
      <c r="M180" s="1">
        <f t="shared" si="39"/>
        <v>0.56106870229007633</v>
      </c>
      <c r="N180" s="1">
        <f t="shared" si="40"/>
        <v>0.52062430323299891</v>
      </c>
      <c r="O180" s="1">
        <f t="shared" si="41"/>
        <v>0.38872549019607838</v>
      </c>
      <c r="P180" s="1">
        <f t="shared" si="42"/>
        <v>0.2638888888888889</v>
      </c>
      <c r="R180" s="5">
        <v>0.69892473118279574</v>
      </c>
      <c r="S180" s="5">
        <v>0.63716814159292035</v>
      </c>
      <c r="T180" s="5">
        <v>0.62595419847328249</v>
      </c>
      <c r="U180" s="5">
        <v>0.62207357859531776</v>
      </c>
      <c r="V180" s="5">
        <v>0.45294117647058818</v>
      </c>
      <c r="W180" s="5">
        <v>0.37096774193548387</v>
      </c>
      <c r="X180" s="6">
        <v>0.76344086021505375</v>
      </c>
      <c r="Y180" s="6">
        <v>0.65929203539823011</v>
      </c>
      <c r="Z180" s="6">
        <v>0.56870229007633588</v>
      </c>
      <c r="AA180" s="6">
        <v>0.64548494983277593</v>
      </c>
      <c r="AB180" s="6">
        <v>0.4147058823529412</v>
      </c>
      <c r="AC180" s="6">
        <v>0.31182795698924731</v>
      </c>
      <c r="AD180" s="7">
        <v>0.72580645161290325</v>
      </c>
      <c r="AE180" s="7">
        <v>0.68141592920353977</v>
      </c>
      <c r="AF180" s="7">
        <v>0.6145038167938931</v>
      </c>
      <c r="AG180" s="7">
        <v>0.57525083612040129</v>
      </c>
      <c r="AH180" s="7">
        <v>0.28529411764705881</v>
      </c>
      <c r="AI180" s="7">
        <v>0.19354838709677419</v>
      </c>
      <c r="AJ180" s="8">
        <v>0.80107526881720426</v>
      </c>
      <c r="AK180" s="8">
        <v>0.65486725663716816</v>
      </c>
      <c r="AL180" s="8">
        <v>0.55343511450381677</v>
      </c>
      <c r="AM180" s="8">
        <v>0.40133779264214048</v>
      </c>
      <c r="AN180" s="8">
        <v>0.33235294117647057</v>
      </c>
      <c r="AO180" s="8">
        <v>0.17473118279569899</v>
      </c>
      <c r="AP180" s="9">
        <v>0.72580645161290325</v>
      </c>
      <c r="AQ180" s="9">
        <v>0.63716814159292035</v>
      </c>
      <c r="AR180" s="9">
        <v>0.45419847328244273</v>
      </c>
      <c r="AS180" s="9">
        <v>0.44481605351170572</v>
      </c>
      <c r="AT180" s="9">
        <v>0.42941176470588233</v>
      </c>
      <c r="AU180" s="9">
        <v>0.19892473118279569</v>
      </c>
      <c r="AV180" s="10">
        <v>0.70430107526881724</v>
      </c>
      <c r="AW180" s="10">
        <v>0.68141592920353977</v>
      </c>
      <c r="AX180" s="10">
        <v>0.54961832061068694</v>
      </c>
      <c r="AY180" s="10">
        <v>0.43478260869565222</v>
      </c>
      <c r="AZ180" s="10">
        <v>0.41764705882352943</v>
      </c>
      <c r="BA180" s="10">
        <v>0.33333333333333331</v>
      </c>
    </row>
    <row r="181" spans="10:53">
      <c r="J181">
        <v>28</v>
      </c>
      <c r="K181" s="1">
        <f t="shared" si="37"/>
        <v>0.78666666666666663</v>
      </c>
      <c r="L181" s="1">
        <f t="shared" si="38"/>
        <v>0.65283540802213003</v>
      </c>
      <c r="M181" s="1">
        <f t="shared" si="39"/>
        <v>0.37150127226463114</v>
      </c>
      <c r="N181" s="1">
        <f t="shared" si="40"/>
        <v>0.29821627647714599</v>
      </c>
      <c r="O181" s="1">
        <f t="shared" si="41"/>
        <v>0.25602409638554219</v>
      </c>
      <c r="P181" s="1">
        <f t="shared" si="42"/>
        <v>0.20071684587813621</v>
      </c>
      <c r="R181" s="5">
        <v>0.79500000000000004</v>
      </c>
      <c r="S181" s="5">
        <v>0.69709543568464727</v>
      </c>
      <c r="T181" s="5">
        <v>0.25190839694656492</v>
      </c>
      <c r="U181" s="5">
        <v>0.29096989966555181</v>
      </c>
      <c r="V181" s="5">
        <v>0.21385542168674701</v>
      </c>
      <c r="W181" s="5">
        <v>0.21774193548387091</v>
      </c>
      <c r="X181" s="6">
        <v>0.80500000000000005</v>
      </c>
      <c r="Y181" s="6">
        <v>0.70539419087136934</v>
      </c>
      <c r="Z181" s="6">
        <v>0.33587786259541991</v>
      </c>
      <c r="AA181" s="6">
        <v>0.2976588628762542</v>
      </c>
      <c r="AB181" s="6">
        <v>0.28915662650602408</v>
      </c>
      <c r="AC181" s="6">
        <v>0.13440860215053771</v>
      </c>
      <c r="AD181" s="7">
        <v>0.80500000000000005</v>
      </c>
      <c r="AE181" s="7">
        <v>0.55601659751037347</v>
      </c>
      <c r="AF181" s="7">
        <v>0.30916030534351152</v>
      </c>
      <c r="AG181" s="7">
        <v>0.28762541806020059</v>
      </c>
      <c r="AH181" s="7">
        <v>0.19277108433734941</v>
      </c>
      <c r="AI181" s="7">
        <v>0.16666666666666671</v>
      </c>
      <c r="AJ181" s="8">
        <v>0.77500000000000002</v>
      </c>
      <c r="AK181" s="8">
        <v>0.70539419087136934</v>
      </c>
      <c r="AL181" s="8">
        <v>0.4274809160305344</v>
      </c>
      <c r="AM181" s="8">
        <v>0.38461538461538458</v>
      </c>
      <c r="AN181" s="8">
        <v>0.27710843373493982</v>
      </c>
      <c r="AO181" s="8">
        <v>0.26881720430107531</v>
      </c>
      <c r="AP181" s="9">
        <v>0.82499999999999996</v>
      </c>
      <c r="AQ181" s="9">
        <v>0.71784232365145229</v>
      </c>
      <c r="AR181" s="9">
        <v>0.59541984732824427</v>
      </c>
      <c r="AS181" s="9">
        <v>0.30769230769230771</v>
      </c>
      <c r="AT181" s="9">
        <v>0.2289156626506024</v>
      </c>
      <c r="AU181" s="9">
        <v>0.15322580645161291</v>
      </c>
      <c r="AV181" s="10">
        <v>0.71499999999999997</v>
      </c>
      <c r="AW181" s="10">
        <v>0.53526970954356845</v>
      </c>
      <c r="AX181" s="10">
        <v>0.30916030534351152</v>
      </c>
      <c r="AY181" s="10">
        <v>0.22073578595317719</v>
      </c>
      <c r="AZ181" s="10">
        <v>0.33433734939759041</v>
      </c>
      <c r="BA181" s="10">
        <v>0.2634408602150537</v>
      </c>
    </row>
    <row r="182" spans="10:53">
      <c r="J182">
        <v>29</v>
      </c>
      <c r="K182" s="1">
        <f t="shared" si="37"/>
        <v>0.81326352530541024</v>
      </c>
      <c r="L182" s="1">
        <f t="shared" si="38"/>
        <v>0.68932748538011701</v>
      </c>
      <c r="M182" s="1">
        <f t="shared" si="39"/>
        <v>0.63941698352344745</v>
      </c>
      <c r="N182" s="1">
        <f t="shared" si="40"/>
        <v>0.42105263157894735</v>
      </c>
      <c r="O182" s="1">
        <f t="shared" si="41"/>
        <v>0.32341269841269843</v>
      </c>
      <c r="P182" s="1">
        <f t="shared" si="42"/>
        <v>0.37634408602150532</v>
      </c>
      <c r="R182" s="5">
        <v>0.83246073298429324</v>
      </c>
      <c r="S182" s="5">
        <v>0.69298245614035092</v>
      </c>
      <c r="T182" s="5">
        <v>0.6730038022813688</v>
      </c>
      <c r="U182" s="5">
        <v>0.51973684210526316</v>
      </c>
      <c r="V182" s="5">
        <v>0.48511904761904762</v>
      </c>
      <c r="W182" s="5">
        <v>0.43548387096774188</v>
      </c>
      <c r="X182" s="6">
        <v>0.79057591623036649</v>
      </c>
      <c r="Y182" s="6">
        <v>0.70614035087719307</v>
      </c>
      <c r="Z182" s="6">
        <v>0.68441064638783267</v>
      </c>
      <c r="AA182" s="6">
        <v>0.5</v>
      </c>
      <c r="AB182" s="6">
        <v>0.40476190476190482</v>
      </c>
      <c r="AC182" s="6">
        <v>0.52956989247311825</v>
      </c>
      <c r="AD182" s="7">
        <v>0.81151832460732987</v>
      </c>
      <c r="AE182" s="7">
        <v>0.63596491228070173</v>
      </c>
      <c r="AF182" s="7">
        <v>0.5513307984790875</v>
      </c>
      <c r="AG182" s="7">
        <v>0.34539473684210531</v>
      </c>
      <c r="AH182" s="7">
        <v>0.22023809523809529</v>
      </c>
      <c r="AI182" s="7">
        <v>0.29301075268817212</v>
      </c>
      <c r="AJ182" s="8">
        <v>0.82198952879581155</v>
      </c>
      <c r="AK182" s="8">
        <v>0.69298245614035092</v>
      </c>
      <c r="AL182" s="8">
        <v>0.64638783269961975</v>
      </c>
      <c r="AM182" s="8">
        <v>0.34539473684210531</v>
      </c>
      <c r="AN182" s="8">
        <v>0.26488095238095238</v>
      </c>
      <c r="AO182" s="8">
        <v>0.33870967741935482</v>
      </c>
      <c r="AP182" s="9">
        <v>0.83246073298429324</v>
      </c>
      <c r="AQ182" s="9">
        <v>0.67982456140350878</v>
      </c>
      <c r="AR182" s="9">
        <v>0.63117870722433456</v>
      </c>
      <c r="AS182" s="9">
        <v>0.41447368421052633</v>
      </c>
      <c r="AT182" s="9">
        <v>0.31845238095238088</v>
      </c>
      <c r="AU182" s="9">
        <v>0.37365591397849462</v>
      </c>
      <c r="AV182" s="10">
        <v>0.79057591623036649</v>
      </c>
      <c r="AW182" s="10">
        <v>0.72807017543859653</v>
      </c>
      <c r="AX182" s="10">
        <v>0.65019011406844107</v>
      </c>
      <c r="AY182" s="10">
        <v>0.40131578947368413</v>
      </c>
      <c r="AZ182" s="10">
        <v>0.24702380952380959</v>
      </c>
      <c r="BA182" s="10">
        <v>0.28763440860215062</v>
      </c>
    </row>
    <row r="183" spans="10:53">
      <c r="J183">
        <v>30</v>
      </c>
      <c r="K183" s="1">
        <f t="shared" si="37"/>
        <v>0.89583333333333337</v>
      </c>
      <c r="L183" s="1">
        <f t="shared" si="38"/>
        <v>0.84870550161812297</v>
      </c>
      <c r="M183" s="1">
        <f t="shared" si="39"/>
        <v>0.72515723270440235</v>
      </c>
      <c r="N183" s="1">
        <f t="shared" si="40"/>
        <v>0.51611111111111108</v>
      </c>
      <c r="O183" s="1">
        <f t="shared" si="41"/>
        <v>0.44509803921568625</v>
      </c>
      <c r="P183" s="1">
        <f t="shared" si="42"/>
        <v>0.37634408602150543</v>
      </c>
      <c r="R183" s="5">
        <v>0.91666666666666663</v>
      </c>
      <c r="S183" s="5">
        <v>0.81553398058252424</v>
      </c>
      <c r="T183" s="5">
        <v>0.71698113207547165</v>
      </c>
      <c r="U183" s="5">
        <v>0.65333333333333332</v>
      </c>
      <c r="V183" s="5">
        <v>0.49411764705882361</v>
      </c>
      <c r="W183" s="5">
        <v>0.45430107526881719</v>
      </c>
      <c r="X183" s="6">
        <v>0.90476190476190477</v>
      </c>
      <c r="Y183" s="6">
        <v>0.85436893203883491</v>
      </c>
      <c r="Z183" s="6">
        <v>0.74716981132075466</v>
      </c>
      <c r="AA183" s="6">
        <v>0.59333333333333338</v>
      </c>
      <c r="AB183" s="6">
        <v>0.5117647058823529</v>
      </c>
      <c r="AC183" s="6">
        <v>0.41666666666666669</v>
      </c>
      <c r="AD183" s="7">
        <v>0.88690476190476186</v>
      </c>
      <c r="AE183" s="7">
        <v>0.87378640776699024</v>
      </c>
      <c r="AF183" s="7">
        <v>0.59245283018867922</v>
      </c>
      <c r="AG183" s="7">
        <v>0.47</v>
      </c>
      <c r="AH183" s="7">
        <v>0.53529411764705881</v>
      </c>
      <c r="AI183" s="7">
        <v>0.42473118279569888</v>
      </c>
      <c r="AJ183" s="8">
        <v>0.88690476190476186</v>
      </c>
      <c r="AK183" s="8">
        <v>0.84466019417475724</v>
      </c>
      <c r="AL183" s="8">
        <v>0.83396226415094343</v>
      </c>
      <c r="AM183" s="8">
        <v>0.40666666666666668</v>
      </c>
      <c r="AN183" s="8">
        <v>0.35294117647058831</v>
      </c>
      <c r="AO183" s="8">
        <v>0.34139784946236562</v>
      </c>
      <c r="AP183" s="9">
        <v>0.8928571428571429</v>
      </c>
      <c r="AQ183" s="9">
        <v>0.84466019417475724</v>
      </c>
      <c r="AR183" s="9">
        <v>0.69433962264150939</v>
      </c>
      <c r="AS183" s="9">
        <v>0.51</v>
      </c>
      <c r="AT183" s="9">
        <v>0.40588235294117653</v>
      </c>
      <c r="AU183" s="9">
        <v>0.32795698924731181</v>
      </c>
      <c r="AV183" s="10">
        <v>0.88690476190476186</v>
      </c>
      <c r="AW183" s="10">
        <v>0.85922330097087374</v>
      </c>
      <c r="AX183" s="10">
        <v>0.76603773584905666</v>
      </c>
      <c r="AY183" s="10">
        <v>0.46333333333333332</v>
      </c>
      <c r="AZ183" s="10">
        <v>0.37058823529411772</v>
      </c>
      <c r="BA183" s="10">
        <v>0.29301075268817212</v>
      </c>
    </row>
    <row r="185" spans="10:53">
      <c r="K185">
        <f t="shared" ref="K185:P185" si="43">AVERAGE(K154:K183)</f>
        <v>0.84778368767626755</v>
      </c>
      <c r="L185">
        <f t="shared" si="43"/>
        <v>0.77164882853519368</v>
      </c>
      <c r="M185">
        <f t="shared" si="43"/>
        <v>0.6234983787597429</v>
      </c>
      <c r="N185">
        <f t="shared" si="43"/>
        <v>0.48031608546919446</v>
      </c>
      <c r="O185">
        <f t="shared" si="43"/>
        <v>0.39652669705378518</v>
      </c>
      <c r="P185" s="1">
        <f t="shared" si="43"/>
        <v>0.3366487455197133</v>
      </c>
      <c r="R185">
        <f t="shared" ref="R185:BA185" si="44">AVERAGE(R154:R183)</f>
        <v>0.84582245364427699</v>
      </c>
      <c r="S185">
        <f t="shared" si="44"/>
        <v>0.77179089499983311</v>
      </c>
      <c r="T185">
        <f t="shared" si="44"/>
        <v>0.6492224617774901</v>
      </c>
      <c r="U185">
        <f t="shared" si="44"/>
        <v>0.48446355777547689</v>
      </c>
      <c r="V185">
        <f t="shared" si="44"/>
        <v>0.39406432239378902</v>
      </c>
      <c r="W185">
        <f t="shared" si="44"/>
        <v>0.33566308243727605</v>
      </c>
      <c r="X185">
        <f t="shared" si="44"/>
        <v>0.84752139341458022</v>
      </c>
      <c r="Y185">
        <f t="shared" si="44"/>
        <v>0.77245157939751119</v>
      </c>
      <c r="Z185">
        <f t="shared" si="44"/>
        <v>0.61764791777910388</v>
      </c>
      <c r="AA185">
        <f t="shared" si="44"/>
        <v>0.48461610628271962</v>
      </c>
      <c r="AB185">
        <f t="shared" si="44"/>
        <v>0.39740048146897139</v>
      </c>
      <c r="AC185">
        <f t="shared" si="44"/>
        <v>0.34946236559139787</v>
      </c>
      <c r="AD185">
        <f t="shared" si="44"/>
        <v>0.84551448456210421</v>
      </c>
      <c r="AE185">
        <f t="shared" si="44"/>
        <v>0.76737208992249151</v>
      </c>
      <c r="AF185">
        <f t="shared" si="44"/>
        <v>0.60689922831839915</v>
      </c>
      <c r="AG185">
        <f t="shared" si="44"/>
        <v>0.4732493322861524</v>
      </c>
      <c r="AH185">
        <f t="shared" si="44"/>
        <v>0.40038184219905687</v>
      </c>
      <c r="AI185">
        <f t="shared" si="44"/>
        <v>0.33915770609318996</v>
      </c>
      <c r="AJ185">
        <f t="shared" si="44"/>
        <v>0.85062149040210933</v>
      </c>
      <c r="AK185">
        <f t="shared" si="44"/>
        <v>0.77043985563739736</v>
      </c>
      <c r="AL185">
        <f t="shared" si="44"/>
        <v>0.62252493123822417</v>
      </c>
      <c r="AM185">
        <f t="shared" si="44"/>
        <v>0.47723879047314582</v>
      </c>
      <c r="AN185">
        <f t="shared" si="44"/>
        <v>0.3951975654494414</v>
      </c>
      <c r="AO185">
        <f t="shared" si="44"/>
        <v>0.34256272401433691</v>
      </c>
      <c r="AP185">
        <f t="shared" si="44"/>
        <v>0.85186026951759375</v>
      </c>
      <c r="AQ185">
        <f t="shared" si="44"/>
        <v>0.77099615892790541</v>
      </c>
      <c r="AR185">
        <f t="shared" si="44"/>
        <v>0.63028041525345024</v>
      </c>
      <c r="AS185">
        <f t="shared" si="44"/>
        <v>0.49903499971054249</v>
      </c>
      <c r="AT185">
        <f t="shared" si="44"/>
        <v>0.40501770782381846</v>
      </c>
      <c r="AU185">
        <f t="shared" si="44"/>
        <v>0.34121863799283148</v>
      </c>
      <c r="AV185">
        <f t="shared" si="44"/>
        <v>0.84536203451694059</v>
      </c>
      <c r="AW185">
        <f t="shared" si="44"/>
        <v>0.77684239232602303</v>
      </c>
      <c r="AX185">
        <f t="shared" si="44"/>
        <v>0.61441531819179107</v>
      </c>
      <c r="AY185">
        <f t="shared" si="44"/>
        <v>0.46329372628713023</v>
      </c>
      <c r="AZ185">
        <f t="shared" si="44"/>
        <v>0.38709826298763367</v>
      </c>
      <c r="BA185">
        <f t="shared" si="44"/>
        <v>0.31182795698924731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K1" zoomScaleNormal="100" workbookViewId="0">
      <selection activeCell="X5" activeCellId="2" sqref="L5:L9 R5:R9 X5:X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0.88864188856604887</v>
      </c>
      <c r="H5">
        <f>Person_0!C6</f>
        <v>0.7471556502746175</v>
      </c>
      <c r="I5">
        <f>Person_0!D6</f>
        <v>0.58820138165682112</v>
      </c>
      <c r="J5">
        <f>Person_0!E6</f>
        <v>0.47332078268537986</v>
      </c>
      <c r="K5">
        <f>Person_0!F6</f>
        <v>0.40734926142688904</v>
      </c>
      <c r="L5">
        <f>Person_0!G6</f>
        <v>0.3693242861181793</v>
      </c>
      <c r="M5">
        <f>Person_1!B6</f>
        <v>0.88131040716066544</v>
      </c>
      <c r="N5">
        <f>Person_1!C6</f>
        <v>0.76804701045349499</v>
      </c>
      <c r="O5">
        <f>Person_1!D6</f>
        <v>0.57026169486548084</v>
      </c>
      <c r="P5">
        <f>Person_1!E6</f>
        <v>0.47550684877815425</v>
      </c>
      <c r="Q5">
        <f>Person_1!F6</f>
        <v>0.42507000443767329</v>
      </c>
      <c r="R5">
        <f>Person_1!G6</f>
        <v>0.37508771929824564</v>
      </c>
      <c r="S5">
        <f>Person_2!B6</f>
        <v>0.84736398171452487</v>
      </c>
      <c r="T5">
        <f>Person_2!C6</f>
        <v>0.7114255857263786</v>
      </c>
      <c r="U5">
        <f>Person_2!D6</f>
        <v>0.54601957769061782</v>
      </c>
      <c r="V5">
        <f>Person_2!E6</f>
        <v>0.43062939641255843</v>
      </c>
      <c r="W5">
        <f>Person_2!F6</f>
        <v>0.37023310095172079</v>
      </c>
      <c r="X5">
        <f>Person_2!G6</f>
        <v>0.34578853046594976</v>
      </c>
    </row>
    <row r="6" spans="6:24">
      <c r="F6">
        <v>0.5</v>
      </c>
      <c r="G6">
        <f>Person_0!B7</f>
        <v>0.8899263787462186</v>
      </c>
      <c r="H6">
        <f>Person_0!C7</f>
        <v>0.76839871601273513</v>
      </c>
      <c r="I6">
        <f>Person_0!D7</f>
        <v>0.6219193072765149</v>
      </c>
      <c r="J6">
        <f>Person_0!E7</f>
        <v>0.50144138246810932</v>
      </c>
      <c r="K6">
        <f>Person_0!F7</f>
        <v>0.4287540810258591</v>
      </c>
      <c r="L6">
        <f>Person_0!G7</f>
        <v>0.38573649985863717</v>
      </c>
      <c r="M6">
        <f>Person_1!B7</f>
        <v>0.88050189907051701</v>
      </c>
      <c r="N6">
        <f>Person_1!C7</f>
        <v>0.78366248020892171</v>
      </c>
      <c r="O6">
        <f>Person_1!D7</f>
        <v>0.61698285648379425</v>
      </c>
      <c r="P6">
        <f>Person_1!E7</f>
        <v>0.51526974471829079</v>
      </c>
      <c r="Q6">
        <f>Person_1!F7</f>
        <v>0.44736247572223464</v>
      </c>
      <c r="R6">
        <f>Person_1!G7</f>
        <v>0.38070175438596493</v>
      </c>
      <c r="S6">
        <f>Person_2!B7</f>
        <v>0.84694389193356079</v>
      </c>
      <c r="T6">
        <f>Person_2!C7</f>
        <v>0.73971978503905056</v>
      </c>
      <c r="U6">
        <f>Person_2!D7</f>
        <v>0.58130785371748683</v>
      </c>
      <c r="V6">
        <f>Person_2!E7</f>
        <v>0.47179458147734388</v>
      </c>
      <c r="W6">
        <f>Person_2!F7</f>
        <v>0.4003606864167461</v>
      </c>
      <c r="X6">
        <f>Person_2!G7</f>
        <v>0.35661589008363204</v>
      </c>
    </row>
    <row r="7" spans="6:24">
      <c r="F7">
        <v>1</v>
      </c>
      <c r="G7">
        <f>Person_0!B8</f>
        <v>0.89006318574875853</v>
      </c>
      <c r="H7">
        <f>Person_0!C8</f>
        <v>0.78690787803574558</v>
      </c>
      <c r="I7">
        <f>Person_0!D8</f>
        <v>0.65501976932855477</v>
      </c>
      <c r="J7">
        <f>Person_0!E8</f>
        <v>0.54020066702680392</v>
      </c>
      <c r="K7">
        <f>Person_0!F8</f>
        <v>0.44682852203696355</v>
      </c>
      <c r="L7">
        <f>Person_0!G8</f>
        <v>0.38112807463952508</v>
      </c>
      <c r="M7">
        <f>Person_1!B8</f>
        <v>0.88071350481992117</v>
      </c>
      <c r="N7">
        <f>Person_1!C8</f>
        <v>0.79639044308098361</v>
      </c>
      <c r="O7">
        <f>Person_1!D8</f>
        <v>0.64297540652145535</v>
      </c>
      <c r="P7">
        <f>Person_1!E8</f>
        <v>0.52062560774243372</v>
      </c>
      <c r="Q7">
        <f>Person_1!F8</f>
        <v>0.44257887682317276</v>
      </c>
      <c r="R7">
        <f>Person_1!G8</f>
        <v>0.38643274853801174</v>
      </c>
      <c r="S7">
        <f>Person_2!B8</f>
        <v>0.84747159509409775</v>
      </c>
      <c r="T7">
        <f>Person_2!C8</f>
        <v>0.76224926249050495</v>
      </c>
      <c r="U7">
        <f>Person_2!D8</f>
        <v>0.61029604434093065</v>
      </c>
      <c r="V7">
        <f>Person_2!E8</f>
        <v>0.4891869164419172</v>
      </c>
      <c r="W7">
        <f>Person_2!F8</f>
        <v>0.40377951693109987</v>
      </c>
      <c r="X7">
        <f>Person_2!G8</f>
        <v>0.36140979689366781</v>
      </c>
    </row>
    <row r="8" spans="6:24">
      <c r="F8">
        <v>2</v>
      </c>
      <c r="G8">
        <f>Person_0!B9</f>
        <v>0.88903812880855282</v>
      </c>
      <c r="H8">
        <f>Person_0!C9</f>
        <v>0.78767433400023246</v>
      </c>
      <c r="I8">
        <f>Person_0!D9</f>
        <v>0.65332769909784216</v>
      </c>
      <c r="J8">
        <f>Person_0!E9</f>
        <v>0.53024632656671666</v>
      </c>
      <c r="K8">
        <f>Person_0!F9</f>
        <v>0.44553619936607003</v>
      </c>
      <c r="L8">
        <f>Person_0!G9</f>
        <v>0.37707096409386487</v>
      </c>
      <c r="M8">
        <f>Person_1!B9</f>
        <v>0.88251606403349436</v>
      </c>
      <c r="N8">
        <f>Person_1!C9</f>
        <v>0.81414533769665121</v>
      </c>
      <c r="O8">
        <f>Person_1!D9</f>
        <v>0.66162134463868805</v>
      </c>
      <c r="P8">
        <f>Person_1!E9</f>
        <v>0.52521044972252229</v>
      </c>
      <c r="Q8">
        <f>Person_1!F9</f>
        <v>0.43524775631980878</v>
      </c>
      <c r="R8">
        <f>Person_1!G9</f>
        <v>0.37530701754385959</v>
      </c>
      <c r="S8">
        <f>Person_2!B9</f>
        <v>0.84929391205692506</v>
      </c>
      <c r="T8">
        <f>Person_2!C9</f>
        <v>0.77317974254132038</v>
      </c>
      <c r="U8">
        <f>Person_2!D9</f>
        <v>0.62279813422769148</v>
      </c>
      <c r="V8">
        <f>Person_2!E9</f>
        <v>0.49419714847720958</v>
      </c>
      <c r="W8">
        <f>Person_2!F9</f>
        <v>0.40705445571212368</v>
      </c>
      <c r="X8">
        <f>Person_2!G9</f>
        <v>0.34584826762246113</v>
      </c>
    </row>
    <row r="9" spans="6:24">
      <c r="F9">
        <v>3</v>
      </c>
      <c r="G9">
        <f>Person_0!B10</f>
        <v>0.89063956113193721</v>
      </c>
      <c r="H9">
        <f>Person_0!C10</f>
        <v>0.78976818391690817</v>
      </c>
      <c r="I9">
        <f>Person_0!D10</f>
        <v>0.64820867665390047</v>
      </c>
      <c r="J9">
        <f>Person_0!E10</f>
        <v>0.51722177592040175</v>
      </c>
      <c r="K9">
        <f>Person_0!F10</f>
        <v>0.42693639428082808</v>
      </c>
      <c r="L9">
        <f>Person_0!G10</f>
        <v>0.35817076618603333</v>
      </c>
      <c r="M9">
        <f>Person_1!B10</f>
        <v>0.88211606053205927</v>
      </c>
      <c r="N9">
        <f>Person_1!C10</f>
        <v>0.81416995044577534</v>
      </c>
      <c r="O9">
        <f>Person_1!D10</f>
        <v>0.65718088137114505</v>
      </c>
      <c r="P9">
        <f>Person_1!E10</f>
        <v>0.52467636439702925</v>
      </c>
      <c r="Q9">
        <f>Person_1!F10</f>
        <v>0.43674393584078536</v>
      </c>
      <c r="R9">
        <f>Person_1!G10</f>
        <v>0.34171052631578935</v>
      </c>
      <c r="S9">
        <f>Person_2!B10</f>
        <v>0.84778368767626755</v>
      </c>
      <c r="T9">
        <f>Person_2!C10</f>
        <v>0.77164882853519368</v>
      </c>
      <c r="U9">
        <f>Person_2!D10</f>
        <v>0.6234983787597429</v>
      </c>
      <c r="V9">
        <f>Person_2!E10</f>
        <v>0.48031608546919446</v>
      </c>
      <c r="W9">
        <f>Person_2!F10</f>
        <v>0.39652669705378518</v>
      </c>
      <c r="X9">
        <f>Person_2!G10</f>
        <v>0.3366487455197133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43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0.77235772357723576</v>
      </c>
      <c r="L6">
        <f>Person_0!K43</f>
        <v>0.78373983739837394</v>
      </c>
      <c r="M6">
        <f>Person_0!K80</f>
        <v>0.77154471544715442</v>
      </c>
      <c r="N6">
        <f>Person_0!K117</f>
        <v>0.7943089430894309</v>
      </c>
      <c r="O6">
        <f>Person_0!K154</f>
        <v>0.77723577235772356</v>
      </c>
      <c r="P6">
        <f>Person_1!K6</f>
        <v>0.83771929824561397</v>
      </c>
      <c r="Q6">
        <f>Person_1!K43</f>
        <v>0.82719298245614026</v>
      </c>
      <c r="R6">
        <f>Person_1!K80</f>
        <v>0.82719298245614048</v>
      </c>
      <c r="S6">
        <f>Person_1!K117</f>
        <v>0.83684210526315794</v>
      </c>
      <c r="T6">
        <f>Person_1!K154</f>
        <v>0.82894736842105254</v>
      </c>
      <c r="U6">
        <f>Person_2!K6</f>
        <v>0.6616915422885572</v>
      </c>
      <c r="V6">
        <f>Person_2!K43</f>
        <v>0.64759535655058043</v>
      </c>
      <c r="W6">
        <f>Person_2!K80</f>
        <v>0.65505804311774452</v>
      </c>
      <c r="X6">
        <f>Person_2!K117</f>
        <v>0.68159203980099503</v>
      </c>
      <c r="Y6" s="1">
        <f>Person_2!K154</f>
        <v>0.6616915422885572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0.87211221122112204</v>
      </c>
      <c r="L7">
        <f>Person_0!K44</f>
        <v>0.87128712871287117</v>
      </c>
      <c r="M7">
        <f>Person_0!K81</f>
        <v>0.88778877887788787</v>
      </c>
      <c r="N7">
        <f>Person_0!K118</f>
        <v>0.88861386138613863</v>
      </c>
      <c r="O7">
        <f>Person_0!K155</f>
        <v>0.88118811881188108</v>
      </c>
      <c r="P7">
        <f>Person_1!K7</f>
        <v>0.93602693602693599</v>
      </c>
      <c r="Q7">
        <f>Person_1!K44</f>
        <v>0.92592592592592571</v>
      </c>
      <c r="R7">
        <f>Person_1!K81</f>
        <v>0.93265993265993263</v>
      </c>
      <c r="S7">
        <f>Person_1!K118</f>
        <v>0.93602693602693599</v>
      </c>
      <c r="T7">
        <f>Person_1!K155</f>
        <v>0.93434343434343425</v>
      </c>
      <c r="U7">
        <f>Person_2!K7</f>
        <v>0.79206349206349203</v>
      </c>
      <c r="V7">
        <f>Person_2!K44</f>
        <v>0.80634920634920626</v>
      </c>
      <c r="W7">
        <f>Person_2!K81</f>
        <v>0.80793650793650784</v>
      </c>
      <c r="X7">
        <f>Person_2!K118</f>
        <v>0.79285714285714282</v>
      </c>
      <c r="Y7" s="1">
        <f>Person_2!K155</f>
        <v>0.79999999999999993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0.96816479400749067</v>
      </c>
      <c r="L8">
        <f>Person_0!K45</f>
        <v>0.97003745318352053</v>
      </c>
      <c r="M8">
        <f>Person_0!K82</f>
        <v>0.95880149812734083</v>
      </c>
      <c r="N8">
        <f>Person_0!K119</f>
        <v>0.9662921348314607</v>
      </c>
      <c r="O8">
        <f>Person_0!K156</f>
        <v>0.96816479400749067</v>
      </c>
      <c r="P8">
        <f>Person_1!K8</f>
        <v>0.89978902953586504</v>
      </c>
      <c r="Q8">
        <f>Person_1!K45</f>
        <v>0.89978902953586504</v>
      </c>
      <c r="R8">
        <f>Person_1!K82</f>
        <v>0.90084388185654019</v>
      </c>
      <c r="S8">
        <f>Person_1!K119</f>
        <v>0.90189873417721522</v>
      </c>
      <c r="T8">
        <f>Person_1!K156</f>
        <v>0.90400843881856552</v>
      </c>
      <c r="U8">
        <f>Person_2!K8</f>
        <v>0.91200828157349889</v>
      </c>
      <c r="V8">
        <f>Person_2!K45</f>
        <v>0.91718426501035211</v>
      </c>
      <c r="W8">
        <f>Person_2!K82</f>
        <v>0.90269151138716364</v>
      </c>
      <c r="X8">
        <f>Person_2!K119</f>
        <v>0.90786749482401652</v>
      </c>
      <c r="Y8" s="1">
        <f>Person_2!K156</f>
        <v>0.91614906832298149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0.88536585365853659</v>
      </c>
      <c r="L9">
        <f>Person_0!K46</f>
        <v>0.88211382113821146</v>
      </c>
      <c r="M9">
        <f>Person_0!K83</f>
        <v>0.88861788617886184</v>
      </c>
      <c r="N9">
        <f>Person_0!K120</f>
        <v>0.86747967479674803</v>
      </c>
      <c r="O9">
        <f>Person_0!K157</f>
        <v>0.87235772357723584</v>
      </c>
      <c r="P9">
        <f>Person_1!K9</f>
        <v>0.87326388888888884</v>
      </c>
      <c r="Q9">
        <f>Person_1!K46</f>
        <v>0.88194444444444431</v>
      </c>
      <c r="R9">
        <f>Person_1!K83</f>
        <v>0.87326388888888895</v>
      </c>
      <c r="S9">
        <f>Person_1!K120</f>
        <v>0.87934027777777779</v>
      </c>
      <c r="T9">
        <f>Person_1!K157</f>
        <v>0.87760416666666663</v>
      </c>
      <c r="U9">
        <f>Person_2!K9</f>
        <v>0.79666666666666652</v>
      </c>
      <c r="V9">
        <f>Person_2!K46</f>
        <v>0.80583333333333329</v>
      </c>
      <c r="W9">
        <f>Person_2!K83</f>
        <v>0.80833333333333324</v>
      </c>
      <c r="X9">
        <f>Person_2!K120</f>
        <v>0.81999999999999984</v>
      </c>
      <c r="Y9" s="1">
        <f>Person_2!K157</f>
        <v>0.80000000000000016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0.8098591549295775</v>
      </c>
      <c r="L10">
        <f>Person_0!K47</f>
        <v>0.81377151799686998</v>
      </c>
      <c r="M10">
        <f>Person_0!K84</f>
        <v>0.81690140845070414</v>
      </c>
      <c r="N10">
        <f>Person_0!K121</f>
        <v>0.80438184663536771</v>
      </c>
      <c r="O10">
        <f>Person_0!K158</f>
        <v>0.80516431924882637</v>
      </c>
      <c r="P10">
        <f>Person_1!K10</f>
        <v>0.86699507389162556</v>
      </c>
      <c r="Q10">
        <f>Person_1!K47</f>
        <v>0.87274220032840732</v>
      </c>
      <c r="R10">
        <f>Person_1!K84</f>
        <v>0.86699507389162556</v>
      </c>
      <c r="S10">
        <f>Person_1!K121</f>
        <v>0.87274220032840732</v>
      </c>
      <c r="T10">
        <f>Person_1!K158</f>
        <v>0.86617405582922824</v>
      </c>
      <c r="U10">
        <f>Person_2!K10</f>
        <v>0.79512195121951212</v>
      </c>
      <c r="V10">
        <f>Person_2!K47</f>
        <v>0.78455284552845528</v>
      </c>
      <c r="W10">
        <f>Person_2!K84</f>
        <v>0.80487804878048774</v>
      </c>
      <c r="X10">
        <f>Person_2!K121</f>
        <v>0.79999999999999993</v>
      </c>
      <c r="Y10" s="1">
        <f>Person_2!K158</f>
        <v>0.79186991869918699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0.87544802867383498</v>
      </c>
      <c r="L11">
        <f>Person_0!K48</f>
        <v>0.87724014336917555</v>
      </c>
      <c r="M11">
        <f>Person_0!K85</f>
        <v>0.87903225806451601</v>
      </c>
      <c r="N11">
        <f>Person_0!K122</f>
        <v>0.8745519713261648</v>
      </c>
      <c r="O11">
        <f>Person_0!K159</f>
        <v>0.88351254480286734</v>
      </c>
      <c r="P11">
        <f>Person_1!K11</f>
        <v>0.86571428571428566</v>
      </c>
      <c r="Q11">
        <f>Person_1!K48</f>
        <v>0.86285714285714288</v>
      </c>
      <c r="R11">
        <f>Person_1!K85</f>
        <v>0.86476190476190495</v>
      </c>
      <c r="S11">
        <f>Person_1!K122</f>
        <v>0.86380952380952392</v>
      </c>
      <c r="T11">
        <f>Person_1!K159</f>
        <v>0.85904761904761917</v>
      </c>
      <c r="U11">
        <f>Person_2!K11</f>
        <v>0.77297297297297307</v>
      </c>
      <c r="V11">
        <f>Person_2!K48</f>
        <v>0.7549549549549549</v>
      </c>
      <c r="W11">
        <f>Person_2!K85</f>
        <v>0.77567567567567564</v>
      </c>
      <c r="X11">
        <f>Person_2!K122</f>
        <v>0.78828828828828834</v>
      </c>
      <c r="Y11" s="1">
        <f>Person_2!K159</f>
        <v>0.75675675675675669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0.9472222222222223</v>
      </c>
      <c r="L12">
        <f>Person_0!K49</f>
        <v>0.95185185185185184</v>
      </c>
      <c r="M12">
        <f>Person_0!K86</f>
        <v>0.94259259259259265</v>
      </c>
      <c r="N12">
        <f>Person_0!K123</f>
        <v>0.94444444444444453</v>
      </c>
      <c r="O12">
        <f>Person_0!K160</f>
        <v>0.94537037037037042</v>
      </c>
      <c r="P12">
        <f>Person_1!K12</f>
        <v>0.919047619047619</v>
      </c>
      <c r="Q12">
        <f>Person_1!K49</f>
        <v>0.92476190476190467</v>
      </c>
      <c r="R12">
        <f>Person_1!K86</f>
        <v>0.92190476190476189</v>
      </c>
      <c r="S12">
        <f>Person_1!K123</f>
        <v>0.92761904761904768</v>
      </c>
      <c r="T12">
        <f>Person_1!K160</f>
        <v>0.93142857142857138</v>
      </c>
      <c r="U12">
        <f>Person_2!K12</f>
        <v>0.88194444444444431</v>
      </c>
      <c r="V12">
        <f>Person_2!K49</f>
        <v>0.89682539682539675</v>
      </c>
      <c r="W12">
        <f>Person_2!K86</f>
        <v>0.88988095238095244</v>
      </c>
      <c r="X12">
        <f>Person_2!K123</f>
        <v>0.87896825396825395</v>
      </c>
      <c r="Y12" s="1">
        <f>Person_2!K160</f>
        <v>0.88194444444444453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0.87280701754385959</v>
      </c>
      <c r="L13">
        <f>Person_0!K50</f>
        <v>0.8850877192982457</v>
      </c>
      <c r="M13">
        <f>Person_0!K87</f>
        <v>0.89035087719298234</v>
      </c>
      <c r="N13">
        <f>Person_0!K124</f>
        <v>0.89210526315789462</v>
      </c>
      <c r="O13">
        <f>Person_0!K161</f>
        <v>0.88684210526315788</v>
      </c>
      <c r="P13">
        <f>Person_1!K13</f>
        <v>0.85350877192982466</v>
      </c>
      <c r="Q13">
        <f>Person_1!K50</f>
        <v>0.84298245614035083</v>
      </c>
      <c r="R13">
        <f>Person_1!K87</f>
        <v>0.84473684210526301</v>
      </c>
      <c r="S13">
        <f>Person_1!K124</f>
        <v>0.84298245614035083</v>
      </c>
      <c r="T13">
        <f>Person_1!K161</f>
        <v>0.84561403508771915</v>
      </c>
      <c r="U13">
        <f>Person_2!K13</f>
        <v>0.88257575757575746</v>
      </c>
      <c r="V13">
        <f>Person_2!K50</f>
        <v>0.89204545454545459</v>
      </c>
      <c r="W13">
        <f>Person_2!K87</f>
        <v>0.88162878787878796</v>
      </c>
      <c r="X13">
        <f>Person_2!K124</f>
        <v>0.88068181818181801</v>
      </c>
      <c r="Y13" s="1">
        <f>Person_2!K161</f>
        <v>0.87973484848484851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0.77392739273927391</v>
      </c>
      <c r="L14">
        <f>Person_0!K51</f>
        <v>0.78465346534653468</v>
      </c>
      <c r="M14">
        <f>Person_0!K88</f>
        <v>0.77970297029702973</v>
      </c>
      <c r="N14">
        <f>Person_0!K125</f>
        <v>0.77722772277227714</v>
      </c>
      <c r="O14">
        <f>Person_0!K162</f>
        <v>0.79537953795379535</v>
      </c>
      <c r="P14">
        <f>Person_1!K14</f>
        <v>0.87539682539682528</v>
      </c>
      <c r="Q14">
        <f>Person_1!K51</f>
        <v>0.87539682539682551</v>
      </c>
      <c r="R14">
        <f>Person_1!K88</f>
        <v>0.88968253968253974</v>
      </c>
      <c r="S14">
        <f>Person_1!K125</f>
        <v>0.87698412698412709</v>
      </c>
      <c r="T14">
        <f>Person_1!K162</f>
        <v>0.87936507936507946</v>
      </c>
      <c r="U14">
        <f>Person_2!K14</f>
        <v>0.81730769230769218</v>
      </c>
      <c r="V14">
        <f>Person_2!K51</f>
        <v>0.83894230769230782</v>
      </c>
      <c r="W14">
        <f>Person_2!K88</f>
        <v>0.83653846153846156</v>
      </c>
      <c r="X14">
        <f>Person_2!K125</f>
        <v>0.8173076923076924</v>
      </c>
      <c r="Y14" s="1">
        <f>Person_2!K162</f>
        <v>0.81810897435897445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0.91193181818181823</v>
      </c>
      <c r="L15">
        <f>Person_0!K52</f>
        <v>0.91477272727272707</v>
      </c>
      <c r="M15">
        <f>Person_0!K89</f>
        <v>0.90435606060606055</v>
      </c>
      <c r="N15">
        <f>Person_0!K126</f>
        <v>0.90814393939393934</v>
      </c>
      <c r="O15">
        <f>Person_0!K163</f>
        <v>0.91761363636363635</v>
      </c>
      <c r="P15">
        <f>Person_1!K15</f>
        <v>0.85443037974683556</v>
      </c>
      <c r="Q15">
        <f>Person_1!K52</f>
        <v>0.85548523206751048</v>
      </c>
      <c r="R15">
        <f>Person_1!K89</f>
        <v>0.84915611814346004</v>
      </c>
      <c r="S15">
        <f>Person_1!K126</f>
        <v>0.86497890295358648</v>
      </c>
      <c r="T15">
        <f>Person_1!K163</f>
        <v>0.8628691983122363</v>
      </c>
      <c r="U15">
        <f>Person_2!K15</f>
        <v>0.82413087934560325</v>
      </c>
      <c r="V15">
        <f>Person_2!K52</f>
        <v>0.83742331288343552</v>
      </c>
      <c r="W15">
        <f>Person_2!K89</f>
        <v>0.82310838445807777</v>
      </c>
      <c r="X15">
        <f>Person_2!K126</f>
        <v>0.829243353783231</v>
      </c>
      <c r="Y15" s="1">
        <f>Person_2!K163</f>
        <v>0.82515337423312873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0.9054726368159205</v>
      </c>
      <c r="L16">
        <f>Person_0!K53</f>
        <v>0.90796019900497515</v>
      </c>
      <c r="M16">
        <f>Person_0!K90</f>
        <v>0.89800995024875618</v>
      </c>
      <c r="N16">
        <f>Person_0!K127</f>
        <v>0.88888888888888884</v>
      </c>
      <c r="O16">
        <f>Person_0!K164</f>
        <v>0.90464344941956887</v>
      </c>
      <c r="P16">
        <f>Person_1!K16</f>
        <v>0.88072669826224326</v>
      </c>
      <c r="Q16">
        <f>Person_1!K53</f>
        <v>0.87677725118483407</v>
      </c>
      <c r="R16">
        <f>Person_1!K90</f>
        <v>0.87440758293838849</v>
      </c>
      <c r="S16">
        <f>Person_1!K127</f>
        <v>0.88309636650868883</v>
      </c>
      <c r="T16">
        <f>Person_1!K164</f>
        <v>0.87440758293838849</v>
      </c>
      <c r="U16">
        <f>Person_2!K16</f>
        <v>0.89673913043478259</v>
      </c>
      <c r="V16">
        <f>Person_2!K53</f>
        <v>0.89492753623188392</v>
      </c>
      <c r="W16">
        <f>Person_2!K90</f>
        <v>0.89492753623188415</v>
      </c>
      <c r="X16">
        <f>Person_2!K127</f>
        <v>0.90307971014492761</v>
      </c>
      <c r="Y16" s="1">
        <f>Person_2!K164</f>
        <v>0.89583333333333337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0.93103448275862088</v>
      </c>
      <c r="L17">
        <f>Person_0!K54</f>
        <v>0.93965517241379326</v>
      </c>
      <c r="M17">
        <f>Person_0!K91</f>
        <v>0.93582375478927204</v>
      </c>
      <c r="N17">
        <f>Person_0!K128</f>
        <v>0.93678160919540243</v>
      </c>
      <c r="O17">
        <f>Person_0!K165</f>
        <v>0.93869731800766287</v>
      </c>
      <c r="P17">
        <f>Person_1!K17</f>
        <v>0.86826347305389229</v>
      </c>
      <c r="Q17">
        <f>Person_1!K54</f>
        <v>0.86926147704590806</v>
      </c>
      <c r="R17">
        <f>Person_1!K91</f>
        <v>0.87924151696606778</v>
      </c>
      <c r="S17">
        <f>Person_1!K128</f>
        <v>0.87924151696606778</v>
      </c>
      <c r="T17">
        <f>Person_1!K165</f>
        <v>0.87125748502994005</v>
      </c>
      <c r="U17">
        <f>Person_2!K17</f>
        <v>0.84424603174603174</v>
      </c>
      <c r="V17">
        <f>Person_2!K54</f>
        <v>0.8392857142857143</v>
      </c>
      <c r="W17">
        <f>Person_2!K91</f>
        <v>0.84027777777777768</v>
      </c>
      <c r="X17">
        <f>Person_2!K128</f>
        <v>0.84126984126984128</v>
      </c>
      <c r="Y17" s="1">
        <f>Person_2!K165</f>
        <v>0.85615079365079361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0.94348659003831425</v>
      </c>
      <c r="L18">
        <f>Person_0!K55</f>
        <v>0.93007662835249061</v>
      </c>
      <c r="M18">
        <f>Person_0!K92</f>
        <v>0.94348659003831425</v>
      </c>
      <c r="N18">
        <f>Person_0!K129</f>
        <v>0.94731800766283547</v>
      </c>
      <c r="O18">
        <f>Person_0!K166</f>
        <v>0.94636015325670508</v>
      </c>
      <c r="P18">
        <f>Person_1!K18</f>
        <v>0.86249999999999993</v>
      </c>
      <c r="Q18">
        <f>Person_1!K55</f>
        <v>0.85625000000000007</v>
      </c>
      <c r="R18">
        <f>Person_1!K92</f>
        <v>0.85625000000000007</v>
      </c>
      <c r="S18">
        <f>Person_1!K129</f>
        <v>0.85729166666666667</v>
      </c>
      <c r="T18">
        <f>Person_1!K166</f>
        <v>0.85729166666666679</v>
      </c>
      <c r="U18">
        <f>Person_2!K18</f>
        <v>0.88924050632911389</v>
      </c>
      <c r="V18">
        <f>Person_2!K55</f>
        <v>0.88080168776371315</v>
      </c>
      <c r="W18">
        <f>Person_2!K92</f>
        <v>0.88607594936708856</v>
      </c>
      <c r="X18">
        <f>Person_2!K129</f>
        <v>0.88924050632911389</v>
      </c>
      <c r="Y18" s="1">
        <f>Person_2!K166</f>
        <v>0.87025316455696211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0.97195512820512808</v>
      </c>
      <c r="L19">
        <f>Person_0!K56</f>
        <v>0.96955128205128205</v>
      </c>
      <c r="M19">
        <f>Person_0!K93</f>
        <v>0.96474358974358976</v>
      </c>
      <c r="N19">
        <f>Person_0!K130</f>
        <v>0.96875000000000011</v>
      </c>
      <c r="O19">
        <f>Person_0!K167</f>
        <v>0.97035256410256421</v>
      </c>
      <c r="P19">
        <f>Person_1!K19</f>
        <v>0.91921768707482998</v>
      </c>
      <c r="Q19">
        <f>Person_1!K56</f>
        <v>0.91921768707482998</v>
      </c>
      <c r="R19">
        <f>Person_1!K93</f>
        <v>0.93027210884353739</v>
      </c>
      <c r="S19">
        <f>Person_1!K130</f>
        <v>0.92517006802721091</v>
      </c>
      <c r="T19">
        <f>Person_1!K167</f>
        <v>0.9107142857142857</v>
      </c>
      <c r="U19">
        <f>Person_2!K19</f>
        <v>0.94202898550724656</v>
      </c>
      <c r="V19">
        <f>Person_2!K56</f>
        <v>0.94565217391304346</v>
      </c>
      <c r="W19">
        <f>Person_2!K93</f>
        <v>0.94474637681159424</v>
      </c>
      <c r="X19">
        <f>Person_2!K130</f>
        <v>0.9438405797101449</v>
      </c>
      <c r="Y19" s="1">
        <f>Person_2!K167</f>
        <v>0.93931159420289845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0.95348837209302317</v>
      </c>
      <c r="L20">
        <f>Person_0!K57</f>
        <v>0.95426356589147288</v>
      </c>
      <c r="M20">
        <f>Person_0!K94</f>
        <v>0.95658914728682165</v>
      </c>
      <c r="N20">
        <f>Person_0!K131</f>
        <v>0.95426356589147276</v>
      </c>
      <c r="O20">
        <f>Person_0!K168</f>
        <v>0.95891472868217031</v>
      </c>
      <c r="P20">
        <f>Person_1!K20</f>
        <v>0.92939244663382592</v>
      </c>
      <c r="Q20">
        <f>Person_1!K57</f>
        <v>0.92446633825944169</v>
      </c>
      <c r="R20">
        <f>Person_1!K94</f>
        <v>0.92200328407224952</v>
      </c>
      <c r="S20">
        <f>Person_1!K131</f>
        <v>0.92610837438423654</v>
      </c>
      <c r="T20">
        <f>Person_1!K168</f>
        <v>0.93021346469622346</v>
      </c>
      <c r="U20">
        <f>Person_2!K20</f>
        <v>0.94252873563218376</v>
      </c>
      <c r="V20">
        <f>Person_2!K57</f>
        <v>0.94581280788177347</v>
      </c>
      <c r="W20">
        <f>Person_2!K94</f>
        <v>0.94417077175697861</v>
      </c>
      <c r="X20">
        <f>Person_2!K131</f>
        <v>0.94170771756978644</v>
      </c>
      <c r="Y20" s="1">
        <f>Person_2!K168</f>
        <v>0.94334975369458129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0.93596491228070178</v>
      </c>
      <c r="L21">
        <f>Person_0!K58</f>
        <v>0.94122807017543864</v>
      </c>
      <c r="M21">
        <f>Person_0!K95</f>
        <v>0.93947368421052646</v>
      </c>
      <c r="N21">
        <f>Person_0!K132</f>
        <v>0.94122807017543852</v>
      </c>
      <c r="O21">
        <f>Person_0!K169</f>
        <v>0.94210526315789467</v>
      </c>
      <c r="P21">
        <f>Person_1!K21</f>
        <v>0.92021276595744694</v>
      </c>
      <c r="Q21">
        <f>Person_1!K58</f>
        <v>0.91843971631205668</v>
      </c>
      <c r="R21">
        <f>Person_1!K95</f>
        <v>0.92553191489361686</v>
      </c>
      <c r="S21">
        <f>Person_1!K132</f>
        <v>0.92996453900709231</v>
      </c>
      <c r="T21">
        <f>Person_1!K169</f>
        <v>0.93085106382978722</v>
      </c>
      <c r="U21">
        <f>Person_2!K21</f>
        <v>0.91666666666666663</v>
      </c>
      <c r="V21">
        <f>Person_2!K58</f>
        <v>0.91666666666666663</v>
      </c>
      <c r="W21">
        <f>Person_2!K95</f>
        <v>0.91856060606060608</v>
      </c>
      <c r="X21">
        <f>Person_2!K132</f>
        <v>0.91950757575757569</v>
      </c>
      <c r="Y21" s="1">
        <f>Person_2!K169</f>
        <v>0.92329545454545459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0.91907514450867056</v>
      </c>
      <c r="L22">
        <f>Person_0!K59</f>
        <v>0.92292870905587676</v>
      </c>
      <c r="M22">
        <f>Person_0!K96</f>
        <v>0.92678227360308274</v>
      </c>
      <c r="N22">
        <f>Person_0!K133</f>
        <v>0.920038535645472</v>
      </c>
      <c r="O22">
        <f>Person_0!K170</f>
        <v>0.92292870905587676</v>
      </c>
      <c r="P22">
        <f>Person_1!K22</f>
        <v>0.89138576779026213</v>
      </c>
      <c r="Q22">
        <f>Person_1!K59</f>
        <v>0.8904494382022472</v>
      </c>
      <c r="R22">
        <f>Person_1!K96</f>
        <v>0.8932584269662921</v>
      </c>
      <c r="S22">
        <f>Person_1!K133</f>
        <v>0.8960674157303371</v>
      </c>
      <c r="T22">
        <f>Person_1!K170</f>
        <v>0.898876404494382</v>
      </c>
      <c r="U22">
        <f>Person_2!K22</f>
        <v>0.86960784313725492</v>
      </c>
      <c r="V22">
        <f>Person_2!K59</f>
        <v>0.85784313725490191</v>
      </c>
      <c r="W22">
        <f>Person_2!K96</f>
        <v>0.86372549019607858</v>
      </c>
      <c r="X22">
        <f>Person_2!K133</f>
        <v>0.86666666666666681</v>
      </c>
      <c r="Y22" s="1">
        <f>Person_2!K170</f>
        <v>0.8647058823529411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0.95923913043478259</v>
      </c>
      <c r="L23">
        <f>Person_0!K60</f>
        <v>0.9628623188405796</v>
      </c>
      <c r="M23">
        <f>Person_0!K97</f>
        <v>0.95742753623188415</v>
      </c>
      <c r="N23">
        <f>Person_0!K134</f>
        <v>0.95018115942028969</v>
      </c>
      <c r="O23">
        <f>Person_0!K171</f>
        <v>0.96467391304347816</v>
      </c>
      <c r="P23">
        <f>Person_1!K23</f>
        <v>0.90269749518304421</v>
      </c>
      <c r="Q23">
        <f>Person_1!K60</f>
        <v>0.90655105973025041</v>
      </c>
      <c r="R23">
        <f>Person_1!K97</f>
        <v>0.880539499036609</v>
      </c>
      <c r="S23">
        <f>Person_1!K134</f>
        <v>0.90655105973025041</v>
      </c>
      <c r="T23">
        <f>Person_1!K171</f>
        <v>0.90173410404624266</v>
      </c>
      <c r="U23">
        <f>Person_2!K23</f>
        <v>0.90963855421686735</v>
      </c>
      <c r="V23">
        <f>Person_2!K60</f>
        <v>0.90963855421686757</v>
      </c>
      <c r="W23">
        <f>Person_2!K97</f>
        <v>0.9086345381526103</v>
      </c>
      <c r="X23">
        <f>Person_2!K134</f>
        <v>0.91164658634538165</v>
      </c>
      <c r="Y23" s="1">
        <f>Person_2!K171</f>
        <v>0.90361445783132532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0.87747747747747751</v>
      </c>
      <c r="L24">
        <f>Person_0!K61</f>
        <v>0.87477477477477483</v>
      </c>
      <c r="M24">
        <f>Person_0!K98</f>
        <v>0.87027027027027026</v>
      </c>
      <c r="N24">
        <f>Person_0!K135</f>
        <v>0.87747747747747751</v>
      </c>
      <c r="O24">
        <f>Person_0!K172</f>
        <v>0.87837837837837851</v>
      </c>
      <c r="P24">
        <f>Person_1!K24</f>
        <v>0.9147286821705426</v>
      </c>
      <c r="Q24">
        <f>Person_1!K61</f>
        <v>0.91182170542635654</v>
      </c>
      <c r="R24">
        <f>Person_1!K98</f>
        <v>0.91279069767441845</v>
      </c>
      <c r="S24">
        <f>Person_1!K135</f>
        <v>0.91182170542635654</v>
      </c>
      <c r="T24">
        <f>Person_1!K172</f>
        <v>0.90891472868217049</v>
      </c>
      <c r="U24">
        <f>Person_2!K24</f>
        <v>0.77017543859649118</v>
      </c>
      <c r="V24">
        <f>Person_2!K61</f>
        <v>0.76666666666666661</v>
      </c>
      <c r="W24">
        <f>Person_2!K98</f>
        <v>0.77280701754385961</v>
      </c>
      <c r="X24">
        <f>Person_2!K135</f>
        <v>0.76491228070175443</v>
      </c>
      <c r="Y24" s="1">
        <f>Person_2!K172</f>
        <v>0.80350877192982451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0.85213675213675211</v>
      </c>
      <c r="L25">
        <f>Person_0!K62</f>
        <v>0.85470085470085466</v>
      </c>
      <c r="M25">
        <f>Person_0!K99</f>
        <v>0.85384615384615381</v>
      </c>
      <c r="N25">
        <f>Person_0!K136</f>
        <v>0.83760683760683763</v>
      </c>
      <c r="O25">
        <f>Person_0!K173</f>
        <v>0.8487179487179487</v>
      </c>
      <c r="P25">
        <f>Person_1!K25</f>
        <v>0.88447971781305113</v>
      </c>
      <c r="Q25">
        <f>Person_1!K62</f>
        <v>0.85890652557319225</v>
      </c>
      <c r="R25">
        <f>Person_1!K99</f>
        <v>0.88800705467372121</v>
      </c>
      <c r="S25">
        <f>Person_1!K136</f>
        <v>0.87037037037037057</v>
      </c>
      <c r="T25">
        <f>Person_1!K173</f>
        <v>0.88271604938271597</v>
      </c>
      <c r="U25">
        <f>Person_2!K25</f>
        <v>0.81666666666666654</v>
      </c>
      <c r="V25">
        <f>Person_2!K62</f>
        <v>0.85526315789473673</v>
      </c>
      <c r="W25">
        <f>Person_2!K99</f>
        <v>0.84035087719298251</v>
      </c>
      <c r="X25">
        <f>Person_2!K136</f>
        <v>0.84824561403508769</v>
      </c>
      <c r="Y25" s="1">
        <f>Person_2!K173</f>
        <v>0.83157894736842108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0.92883895131086158</v>
      </c>
      <c r="L26">
        <f>Person_0!K63</f>
        <v>0.91760299625468178</v>
      </c>
      <c r="M26">
        <f>Person_0!K100</f>
        <v>0.94194756554307124</v>
      </c>
      <c r="N26">
        <f>Person_0!K137</f>
        <v>0.9382022471910112</v>
      </c>
      <c r="O26">
        <f>Person_0!K174</f>
        <v>0.93258426966292129</v>
      </c>
      <c r="P26">
        <f>Person_1!K26</f>
        <v>0.85980392156862762</v>
      </c>
      <c r="Q26">
        <f>Person_1!K63</f>
        <v>0.87058823529411777</v>
      </c>
      <c r="R26">
        <f>Person_1!K100</f>
        <v>0.85882352941176465</v>
      </c>
      <c r="S26">
        <f>Person_1!K137</f>
        <v>0.86078431372549025</v>
      </c>
      <c r="T26">
        <f>Person_1!K174</f>
        <v>0.86372549019607836</v>
      </c>
      <c r="U26">
        <f>Person_2!K26</f>
        <v>0.90146750524109021</v>
      </c>
      <c r="V26">
        <f>Person_2!K63</f>
        <v>0.90670859538784077</v>
      </c>
      <c r="W26">
        <f>Person_2!K100</f>
        <v>0.87735849056603776</v>
      </c>
      <c r="X26">
        <f>Person_2!K137</f>
        <v>0.88050314465408797</v>
      </c>
      <c r="Y26" s="1">
        <f>Person_2!K174</f>
        <v>0.88574423480083875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0.93882978723404253</v>
      </c>
      <c r="L27">
        <f>Person_0!K64</f>
        <v>0.93971631205673756</v>
      </c>
      <c r="M27">
        <f>Person_0!K101</f>
        <v>0.94060283687943258</v>
      </c>
      <c r="N27">
        <f>Person_0!K138</f>
        <v>0.93971631205673756</v>
      </c>
      <c r="O27">
        <f>Person_0!K175</f>
        <v>0.94503546099290781</v>
      </c>
      <c r="P27">
        <f>Person_1!K27</f>
        <v>0.89344262295081966</v>
      </c>
      <c r="Q27">
        <f>Person_1!K64</f>
        <v>0.90163934426229508</v>
      </c>
      <c r="R27">
        <f>Person_1!K101</f>
        <v>0.89890710382513672</v>
      </c>
      <c r="S27">
        <f>Person_1!K138</f>
        <v>0.89253187613843366</v>
      </c>
      <c r="T27">
        <f>Person_1!K175</f>
        <v>0.90437158469945367</v>
      </c>
      <c r="U27">
        <f>Person_2!K27</f>
        <v>0.90019960079840322</v>
      </c>
      <c r="V27">
        <f>Person_2!K64</f>
        <v>0.9021956087824351</v>
      </c>
      <c r="W27">
        <f>Person_2!K101</f>
        <v>0.90319361277445109</v>
      </c>
      <c r="X27">
        <f>Person_2!K138</f>
        <v>0.9031936127744512</v>
      </c>
      <c r="Y27" s="1">
        <f>Person_2!K175</f>
        <v>0.91117764471057894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0.88203957382039577</v>
      </c>
      <c r="L28">
        <f>Person_0!K65</f>
        <v>0.88584474885844744</v>
      </c>
      <c r="M28">
        <f>Person_0!K102</f>
        <v>0.86681887366818877</v>
      </c>
      <c r="N28">
        <f>Person_0!K139</f>
        <v>0.88203957382039555</v>
      </c>
      <c r="O28">
        <f>Person_0!K176</f>
        <v>0.88432267884322691</v>
      </c>
      <c r="P28">
        <f>Person_1!K28</f>
        <v>0.92348484848484846</v>
      </c>
      <c r="Q28">
        <f>Person_1!K65</f>
        <v>0.9303030303030303</v>
      </c>
      <c r="R28">
        <f>Person_1!K102</f>
        <v>0.92575757575757578</v>
      </c>
      <c r="S28">
        <f>Person_1!K139</f>
        <v>0.9242424242424242</v>
      </c>
      <c r="T28">
        <f>Person_1!K176</f>
        <v>0.92196969696969688</v>
      </c>
      <c r="U28">
        <f>Person_2!K28</f>
        <v>0.83566978193146413</v>
      </c>
      <c r="V28">
        <f>Person_2!K65</f>
        <v>0.83411214953271029</v>
      </c>
      <c r="W28">
        <f>Person_2!K102</f>
        <v>0.82943925233644844</v>
      </c>
      <c r="X28">
        <f>Person_2!K139</f>
        <v>0.82788161993769471</v>
      </c>
      <c r="Y28" s="1">
        <f>Person_2!K176</f>
        <v>0.83722741433021808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0.79767827529021573</v>
      </c>
      <c r="L29">
        <f>Person_0!K66</f>
        <v>0.78275290215588722</v>
      </c>
      <c r="M29">
        <f>Person_0!K103</f>
        <v>0.79104477611940294</v>
      </c>
      <c r="N29">
        <f>Person_0!K140</f>
        <v>0.79684908789386399</v>
      </c>
      <c r="O29">
        <f>Person_0!K177</f>
        <v>0.79684908789386399</v>
      </c>
      <c r="P29">
        <f>Person_1!K29</f>
        <v>0.81185567010309267</v>
      </c>
      <c r="Q29">
        <f>Person_1!K66</f>
        <v>0.80240549828178687</v>
      </c>
      <c r="R29">
        <f>Person_1!K103</f>
        <v>0.80154639175257725</v>
      </c>
      <c r="S29">
        <f>Person_1!K140</f>
        <v>0.81271477663230229</v>
      </c>
      <c r="T29">
        <f>Person_1!K177</f>
        <v>0.79896907216494839</v>
      </c>
      <c r="U29">
        <f>Person_2!K29</f>
        <v>0.78087986463620984</v>
      </c>
      <c r="V29">
        <f>Person_2!K66</f>
        <v>0.77326565143824022</v>
      </c>
      <c r="W29">
        <f>Person_2!K103</f>
        <v>0.76734348561759724</v>
      </c>
      <c r="X29">
        <f>Person_2!K140</f>
        <v>0.78934010152284262</v>
      </c>
      <c r="Y29" s="1">
        <f>Person_2!K177</f>
        <v>0.78341793570219964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0.84656084656084651</v>
      </c>
      <c r="L30">
        <f>Person_0!K67</f>
        <v>0.84038800705467376</v>
      </c>
      <c r="M30">
        <f>Person_0!K104</f>
        <v>0.85273368606701938</v>
      </c>
      <c r="N30">
        <f>Person_0!K141</f>
        <v>0.85185185185185175</v>
      </c>
      <c r="O30">
        <f>Person_0!K178</f>
        <v>0.83068783068783059</v>
      </c>
      <c r="P30">
        <f>Person_1!K30</f>
        <v>0.80172413793103436</v>
      </c>
      <c r="Q30">
        <f>Person_1!K67</f>
        <v>0.81609195402298862</v>
      </c>
      <c r="R30">
        <f>Person_1!K104</f>
        <v>0.81130268199233713</v>
      </c>
      <c r="S30">
        <f>Person_1!K141</f>
        <v>0.81704980842911878</v>
      </c>
      <c r="T30">
        <f>Person_1!K178</f>
        <v>0.81704980842911878</v>
      </c>
      <c r="U30">
        <f>Person_2!K30</f>
        <v>0.87870370370370365</v>
      </c>
      <c r="V30">
        <f>Person_2!K67</f>
        <v>0.86111111111111116</v>
      </c>
      <c r="W30">
        <f>Person_2!K104</f>
        <v>0.87962962962962976</v>
      </c>
      <c r="X30">
        <f>Person_2!K141</f>
        <v>0.88425925925925941</v>
      </c>
      <c r="Y30" s="1">
        <f>Person_2!K178</f>
        <v>0.88240740740740742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0.93252032520325201</v>
      </c>
      <c r="L31">
        <f>Person_0!K68</f>
        <v>0.93252032520325201</v>
      </c>
      <c r="M31">
        <f>Person_0!K105</f>
        <v>0.93821138211382127</v>
      </c>
      <c r="N31">
        <f>Person_0!K142</f>
        <v>0.94227642276422774</v>
      </c>
      <c r="O31">
        <f>Person_0!K179</f>
        <v>0.93577235772357714</v>
      </c>
      <c r="P31">
        <f>Person_1!K31</f>
        <v>0.91083333333333349</v>
      </c>
      <c r="Q31">
        <f>Person_1!K68</f>
        <v>0.90249999999999997</v>
      </c>
      <c r="R31">
        <f>Person_1!K105</f>
        <v>0.91416666666666668</v>
      </c>
      <c r="S31">
        <f>Person_1!K142</f>
        <v>0.90833333333333333</v>
      </c>
      <c r="T31">
        <f>Person_1!K179</f>
        <v>0.90583333333333338</v>
      </c>
      <c r="U31">
        <f>Person_2!K31</f>
        <v>0.9382022471910112</v>
      </c>
      <c r="V31">
        <f>Person_2!K68</f>
        <v>0.93539325842696641</v>
      </c>
      <c r="W31">
        <f>Person_2!K105</f>
        <v>0.93445692883895115</v>
      </c>
      <c r="X31">
        <f>Person_2!K142</f>
        <v>0.9353932584269663</v>
      </c>
      <c r="Y31" s="1">
        <f>Person_2!K179</f>
        <v>0.9382022471910112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0.78405017921146947</v>
      </c>
      <c r="L32">
        <f>Person_0!K69</f>
        <v>0.78494623655913964</v>
      </c>
      <c r="M32">
        <f>Person_0!K106</f>
        <v>0.77867383512544786</v>
      </c>
      <c r="N32">
        <f>Person_0!K143</f>
        <v>0.77777777777777779</v>
      </c>
      <c r="O32">
        <f>Person_0!K180</f>
        <v>0.77060931899641583</v>
      </c>
      <c r="P32">
        <f>Person_1!K32</f>
        <v>0.82273603082851621</v>
      </c>
      <c r="Q32">
        <f>Person_1!K69</f>
        <v>0.81695568400770713</v>
      </c>
      <c r="R32">
        <f>Person_1!K106</f>
        <v>0.82177263969171488</v>
      </c>
      <c r="S32">
        <f>Person_1!K143</f>
        <v>0.81984585741811167</v>
      </c>
      <c r="T32">
        <f>Person_1!K180</f>
        <v>0.82562620423892097</v>
      </c>
      <c r="U32">
        <f>Person_2!K32</f>
        <v>0.74014336917562717</v>
      </c>
      <c r="V32">
        <f>Person_2!K69</f>
        <v>0.71505376344086036</v>
      </c>
      <c r="W32">
        <f>Person_2!K106</f>
        <v>0.74103942652329746</v>
      </c>
      <c r="X32">
        <f>Person_2!K143</f>
        <v>0.73297491039426532</v>
      </c>
      <c r="Y32" s="1">
        <f>Person_2!K180</f>
        <v>0.73655913978494614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0.86829268292682926</v>
      </c>
      <c r="L33">
        <f>Person_0!K70</f>
        <v>0.8691056910569106</v>
      </c>
      <c r="M33">
        <f>Person_0!K107</f>
        <v>0.87723577235772365</v>
      </c>
      <c r="N33">
        <f>Person_0!K144</f>
        <v>0.87886178861788622</v>
      </c>
      <c r="O33">
        <f>Person_0!K181</f>
        <v>0.87398373983739841</v>
      </c>
      <c r="P33">
        <f>Person_1!K33</f>
        <v>0.87847222222222221</v>
      </c>
      <c r="Q33">
        <f>Person_1!K70</f>
        <v>0.87934027777777779</v>
      </c>
      <c r="R33">
        <f>Person_1!K107</f>
        <v>0.87413194444444453</v>
      </c>
      <c r="S33">
        <f>Person_1!K144</f>
        <v>0.87586805555555547</v>
      </c>
      <c r="T33">
        <f>Person_1!K181</f>
        <v>0.875</v>
      </c>
      <c r="U33">
        <f>Person_2!K33</f>
        <v>0.7941666666666668</v>
      </c>
      <c r="V33">
        <f>Person_2!K70</f>
        <v>0.81333333333333335</v>
      </c>
      <c r="W33">
        <f>Person_2!K107</f>
        <v>0.78833333333333344</v>
      </c>
      <c r="X33">
        <f>Person_2!K144</f>
        <v>0.8125</v>
      </c>
      <c r="Y33" s="1">
        <f>Person_2!K181</f>
        <v>0.78666666666666663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0.79377104377104379</v>
      </c>
      <c r="L34">
        <f>Person_0!K71</f>
        <v>0.8005050505050505</v>
      </c>
      <c r="M34">
        <f>Person_0!K108</f>
        <v>0.79292929292929293</v>
      </c>
      <c r="N34">
        <f>Person_0!K145</f>
        <v>0.77441077441077433</v>
      </c>
      <c r="O34">
        <f>Person_0!K182</f>
        <v>0.79629629629629628</v>
      </c>
      <c r="P34">
        <f>Person_1!K34</f>
        <v>0.85289115646258506</v>
      </c>
      <c r="Q34">
        <f>Person_1!K71</f>
        <v>0.86734693877551017</v>
      </c>
      <c r="R34">
        <f>Person_1!K108</f>
        <v>0.8605442176870749</v>
      </c>
      <c r="S34">
        <f>Person_1!K145</f>
        <v>0.84948979591836749</v>
      </c>
      <c r="T34">
        <f>Person_1!K182</f>
        <v>0.87074829931972797</v>
      </c>
      <c r="U34">
        <f>Person_2!K34</f>
        <v>0.82460732984293184</v>
      </c>
      <c r="V34">
        <f>Person_2!K71</f>
        <v>0.7879581151832461</v>
      </c>
      <c r="W34">
        <f>Person_2!K108</f>
        <v>0.8045375218150087</v>
      </c>
      <c r="X34">
        <f>Person_2!K145</f>
        <v>0.80191972076788831</v>
      </c>
      <c r="Y34" s="1">
        <f>Person_2!K182</f>
        <v>0.81326352530541024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0.94814814814814818</v>
      </c>
      <c r="L35">
        <f>Person_0!K72</f>
        <v>0.95185185185185206</v>
      </c>
      <c r="M35">
        <f>Person_0!K109</f>
        <v>0.9555555555555556</v>
      </c>
      <c r="N35">
        <f>Person_0!K146</f>
        <v>0.94907407407407396</v>
      </c>
      <c r="O35">
        <f>Person_0!K183</f>
        <v>0.94444444444444453</v>
      </c>
      <c r="P35">
        <f>Person_1!K35</f>
        <v>0.92857142857142849</v>
      </c>
      <c r="Q35">
        <f>Person_1!K72</f>
        <v>0.92666666666666664</v>
      </c>
      <c r="R35">
        <f>Person_1!K109</f>
        <v>0.92095238095238097</v>
      </c>
      <c r="S35">
        <f>Person_1!K146</f>
        <v>0.92571428571428571</v>
      </c>
      <c r="T35">
        <f>Person_1!K183</f>
        <v>0.92380952380952375</v>
      </c>
      <c r="U35">
        <f>Person_2!K35</f>
        <v>0.8928571428571429</v>
      </c>
      <c r="V35">
        <f>Person_2!K72</f>
        <v>0.88492063492063489</v>
      </c>
      <c r="W35">
        <f>Person_2!K109</f>
        <v>0.89880952380952372</v>
      </c>
      <c r="X35">
        <f>Person_2!K146</f>
        <v>0.88392857142857151</v>
      </c>
      <c r="Y35" s="1">
        <f>Person_2!K183</f>
        <v>0.89583333333333337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0.60612244897959189</v>
      </c>
      <c r="L44">
        <f>Person_0!L43</f>
        <v>0.6306122448979592</v>
      </c>
      <c r="M44">
        <f>Person_0!L80</f>
        <v>0.64149659863945574</v>
      </c>
      <c r="N44">
        <f>Person_0!L117</f>
        <v>0.64965986394557806</v>
      </c>
      <c r="O44">
        <f>Person_0!L154</f>
        <v>0.62312925170068034</v>
      </c>
      <c r="P44">
        <f>Person_1!L6</f>
        <v>0.70212765957446799</v>
      </c>
      <c r="Q44">
        <f>Person_1!L43</f>
        <v>0.72411347517730507</v>
      </c>
      <c r="R44">
        <f>Person_1!L80</f>
        <v>0.72127659574468084</v>
      </c>
      <c r="S44">
        <f>Person_1!L117</f>
        <v>0.76028368794326251</v>
      </c>
      <c r="T44">
        <f>Person_1!L154</f>
        <v>0.73758865248226957</v>
      </c>
      <c r="U44">
        <f>Person_2!L6</f>
        <v>0.55371900826446285</v>
      </c>
      <c r="V44">
        <f>Person_2!L43</f>
        <v>0.58884297520661155</v>
      </c>
      <c r="W44">
        <f>Person_2!L80</f>
        <v>0.59504132231404949</v>
      </c>
      <c r="X44">
        <f>Person_2!L117</f>
        <v>0.58539944903581265</v>
      </c>
      <c r="Y44" s="1">
        <f>Person_2!L154</f>
        <v>0.62121212121212122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0.76917989417989407</v>
      </c>
      <c r="L45">
        <f>Person_0!L44</f>
        <v>0.80820105820105814</v>
      </c>
      <c r="M45">
        <f>Person_0!L81</f>
        <v>0.81613756613756616</v>
      </c>
      <c r="N45">
        <f>Person_0!L118</f>
        <v>0.81812169312169303</v>
      </c>
      <c r="O45">
        <f>Person_0!L155</f>
        <v>0.7671957671957671</v>
      </c>
      <c r="P45">
        <f>Person_1!L7</f>
        <v>0.87246963562753044</v>
      </c>
      <c r="Q45">
        <f>Person_1!L44</f>
        <v>0.86909581646423761</v>
      </c>
      <c r="R45">
        <f>Person_1!L81</f>
        <v>0.87854251012145745</v>
      </c>
      <c r="S45">
        <f>Person_1!L118</f>
        <v>0.88596491228070173</v>
      </c>
      <c r="T45">
        <f>Person_1!L155</f>
        <v>0.89136302294197023</v>
      </c>
      <c r="U45">
        <f>Person_2!L7</f>
        <v>0.65866666666666673</v>
      </c>
      <c r="V45">
        <f>Person_2!L44</f>
        <v>0.66866666666666663</v>
      </c>
      <c r="W45">
        <f>Person_2!L81</f>
        <v>0.7513333333333333</v>
      </c>
      <c r="X45">
        <f>Person_2!L118</f>
        <v>0.7633333333333332</v>
      </c>
      <c r="Y45" s="1">
        <f>Person_2!L155</f>
        <v>0.7453333333333334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0.86854460093896713</v>
      </c>
      <c r="L46">
        <f>Person_0!L45</f>
        <v>0.89749608763693267</v>
      </c>
      <c r="M46">
        <f>Person_0!L82</f>
        <v>0.90532081377151796</v>
      </c>
      <c r="N46">
        <f>Person_0!L119</f>
        <v>0.91314553990610314</v>
      </c>
      <c r="O46">
        <f>Person_0!L156</f>
        <v>0.92175273865414697</v>
      </c>
      <c r="P46">
        <f>Person_1!L8</f>
        <v>0.84517766497461932</v>
      </c>
      <c r="Q46">
        <f>Person_1!L45</f>
        <v>0.8485617597292725</v>
      </c>
      <c r="R46">
        <f>Person_1!L82</f>
        <v>0.8485617597292725</v>
      </c>
      <c r="S46">
        <f>Person_1!L119</f>
        <v>0.87055837563451777</v>
      </c>
      <c r="T46">
        <f>Person_1!L156</f>
        <v>0.87140439932318114</v>
      </c>
      <c r="U46">
        <f>Person_2!L8</f>
        <v>0.81407035175879383</v>
      </c>
      <c r="V46">
        <f>Person_2!L45</f>
        <v>0.83835845896147398</v>
      </c>
      <c r="W46">
        <f>Person_2!L82</f>
        <v>0.85594639865996658</v>
      </c>
      <c r="X46">
        <f>Person_2!L119</f>
        <v>0.87437185929648242</v>
      </c>
      <c r="Y46" s="1">
        <f>Person_2!L156</f>
        <v>0.87939698492462304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0.73265306122448992</v>
      </c>
      <c r="L47">
        <f>Person_0!L46</f>
        <v>0.75374149659863943</v>
      </c>
      <c r="M47">
        <f>Person_0!L83</f>
        <v>0.78095238095238095</v>
      </c>
      <c r="N47">
        <f>Person_0!L120</f>
        <v>0.7421768707482993</v>
      </c>
      <c r="O47">
        <f>Person_0!L157</f>
        <v>0.74013605442176889</v>
      </c>
      <c r="P47">
        <f>Person_1!L9</f>
        <v>0.72644163150492258</v>
      </c>
      <c r="Q47">
        <f>Person_1!L46</f>
        <v>0.79676511954992968</v>
      </c>
      <c r="R47">
        <f>Person_1!L83</f>
        <v>0.78621659634317853</v>
      </c>
      <c r="S47">
        <f>Person_1!L120</f>
        <v>0.84247538677918421</v>
      </c>
      <c r="T47">
        <f>Person_1!L157</f>
        <v>0.84317862165963442</v>
      </c>
      <c r="U47">
        <f>Person_2!L9</f>
        <v>0.61341632088520059</v>
      </c>
      <c r="V47">
        <f>Person_2!L46</f>
        <v>0.63831258644536648</v>
      </c>
      <c r="W47">
        <f>Person_2!L83</f>
        <v>0.68810511756569859</v>
      </c>
      <c r="X47">
        <f>Person_2!L120</f>
        <v>0.67565698478561542</v>
      </c>
      <c r="Y47" s="1">
        <f>Person_2!L157</f>
        <v>0.65076071922544954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0.64426877470355726</v>
      </c>
      <c r="L48">
        <f>Person_0!L47</f>
        <v>0.66271409749670629</v>
      </c>
      <c r="M48">
        <f>Person_0!L84</f>
        <v>0.67720685111989454</v>
      </c>
      <c r="N48">
        <f>Person_0!L121</f>
        <v>0.6811594202898551</v>
      </c>
      <c r="O48">
        <f>Person_0!L158</f>
        <v>0.68247694334650844</v>
      </c>
      <c r="P48">
        <f>Person_1!L10</f>
        <v>0.71303763440860213</v>
      </c>
      <c r="Q48">
        <f>Person_1!L47</f>
        <v>0.72446236559139787</v>
      </c>
      <c r="R48">
        <f>Person_1!L84</f>
        <v>0.76680107526881736</v>
      </c>
      <c r="S48">
        <f>Person_1!L121</f>
        <v>0.77083333333333337</v>
      </c>
      <c r="T48">
        <f>Person_1!L158</f>
        <v>0.7553763440860215</v>
      </c>
      <c r="U48">
        <f>Person_2!L10</f>
        <v>0.63143631436314362</v>
      </c>
      <c r="V48">
        <f>Person_2!L47</f>
        <v>0.66869918699186981</v>
      </c>
      <c r="W48">
        <f>Person_2!L84</f>
        <v>0.70257452574525736</v>
      </c>
      <c r="X48">
        <f>Person_2!L121</f>
        <v>0.70189701897018963</v>
      </c>
      <c r="Y48" s="1">
        <f>Person_2!L158</f>
        <v>0.69444444444444431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0.69883040935672514</v>
      </c>
      <c r="L49">
        <f>Person_0!L48</f>
        <v>0.6871345029239766</v>
      </c>
      <c r="M49">
        <f>Person_0!L85</f>
        <v>0.73611111111111105</v>
      </c>
      <c r="N49">
        <f>Person_0!L122</f>
        <v>0.71637426900584789</v>
      </c>
      <c r="O49">
        <f>Person_0!L159</f>
        <v>0.77339181286549696</v>
      </c>
      <c r="P49">
        <f>Person_1!L11</f>
        <v>0.7527646129541864</v>
      </c>
      <c r="Q49">
        <f>Person_1!L48</f>
        <v>0.77014218009478663</v>
      </c>
      <c r="R49">
        <f>Person_1!L85</f>
        <v>0.79067930489731442</v>
      </c>
      <c r="S49">
        <f>Person_1!L122</f>
        <v>0.81911532385466035</v>
      </c>
      <c r="T49">
        <f>Person_1!L159</f>
        <v>0.78041074249605058</v>
      </c>
      <c r="U49">
        <f>Person_2!L11</f>
        <v>0.70814479638009054</v>
      </c>
      <c r="V49">
        <f>Person_2!L48</f>
        <v>0.67873303167420829</v>
      </c>
      <c r="W49">
        <f>Person_2!L85</f>
        <v>0.73303167420814486</v>
      </c>
      <c r="X49">
        <f>Person_2!L122</f>
        <v>0.75113122171945701</v>
      </c>
      <c r="Y49" s="1">
        <f>Person_2!L159</f>
        <v>0.77450980392156854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0.85626911314984711</v>
      </c>
      <c r="L50">
        <f>Person_0!L49</f>
        <v>0.87385321100917424</v>
      </c>
      <c r="M50">
        <f>Person_0!L86</f>
        <v>0.9044342507645261</v>
      </c>
      <c r="N50">
        <f>Person_0!L123</f>
        <v>0.91972477064220193</v>
      </c>
      <c r="O50">
        <f>Person_0!L160</f>
        <v>0.89984709480122316</v>
      </c>
      <c r="P50">
        <f>Person_1!L12</f>
        <v>0.83565891472868215</v>
      </c>
      <c r="Q50">
        <f>Person_1!L49</f>
        <v>0.84108527131782951</v>
      </c>
      <c r="R50">
        <f>Person_1!L86</f>
        <v>0.87131782945736436</v>
      </c>
      <c r="S50">
        <f>Person_1!L123</f>
        <v>0.87519379844961254</v>
      </c>
      <c r="T50">
        <f>Person_1!L160</f>
        <v>0.86744186046511629</v>
      </c>
      <c r="U50">
        <f>Person_2!L12</f>
        <v>0.82416666666666671</v>
      </c>
      <c r="V50">
        <f>Person_2!L49</f>
        <v>0.81166666666666665</v>
      </c>
      <c r="W50">
        <f>Person_2!L86</f>
        <v>0.85916666666666675</v>
      </c>
      <c r="X50">
        <f>Person_2!L123</f>
        <v>0.84083333333333332</v>
      </c>
      <c r="Y50" s="1">
        <f>Person_2!L160</f>
        <v>0.84583333333333333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0.85468319559228656</v>
      </c>
      <c r="L51">
        <f>Person_0!L50</f>
        <v>0.86707988980716255</v>
      </c>
      <c r="M51">
        <f>Person_0!L87</f>
        <v>0.8574380165289256</v>
      </c>
      <c r="N51">
        <f>Person_0!L124</f>
        <v>0.8471074380165291</v>
      </c>
      <c r="O51">
        <f>Person_0!L161</f>
        <v>0.82920110192837482</v>
      </c>
      <c r="P51">
        <f>Person_1!L13</f>
        <v>0.83056708160442605</v>
      </c>
      <c r="Q51">
        <f>Person_1!L50</f>
        <v>0.84163208852005533</v>
      </c>
      <c r="R51">
        <f>Person_1!L87</f>
        <v>0.83748271092669413</v>
      </c>
      <c r="S51">
        <f>Person_1!L124</f>
        <v>0.86307053941908707</v>
      </c>
      <c r="T51">
        <f>Person_1!L161</f>
        <v>0.86445366528354073</v>
      </c>
      <c r="U51">
        <f>Person_2!L13</f>
        <v>0.78510638297872337</v>
      </c>
      <c r="V51">
        <f>Person_2!L50</f>
        <v>0.81773049645390072</v>
      </c>
      <c r="W51">
        <f>Person_2!L87</f>
        <v>0.84184397163120561</v>
      </c>
      <c r="X51">
        <f>Person_2!L124</f>
        <v>0.8460992907801419</v>
      </c>
      <c r="Y51" s="1">
        <f>Person_2!L161</f>
        <v>0.84539007092198581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0.66319444444444442</v>
      </c>
      <c r="L52">
        <f>Person_0!L51</f>
        <v>0.67013888888888884</v>
      </c>
      <c r="M52">
        <f>Person_0!L88</f>
        <v>0.69305555555555554</v>
      </c>
      <c r="N52">
        <f>Person_0!L125</f>
        <v>0.70208333333333339</v>
      </c>
      <c r="O52">
        <f>Person_0!L162</f>
        <v>0.69236111111111109</v>
      </c>
      <c r="P52">
        <f>Person_1!L14</f>
        <v>0.75666666666666649</v>
      </c>
      <c r="Q52">
        <f>Person_1!L51</f>
        <v>0.7593333333333333</v>
      </c>
      <c r="R52">
        <f>Person_1!L88</f>
        <v>0.79733333333333345</v>
      </c>
      <c r="S52">
        <f>Person_1!L125</f>
        <v>0.83066666666666678</v>
      </c>
      <c r="T52">
        <f>Person_1!L162</f>
        <v>0.80333333333333334</v>
      </c>
      <c r="U52">
        <f>Person_2!L14</f>
        <v>0.65694444444444444</v>
      </c>
      <c r="V52">
        <f>Person_2!L51</f>
        <v>0.68680555555555556</v>
      </c>
      <c r="W52">
        <f>Person_2!L88</f>
        <v>0.70347222222222217</v>
      </c>
      <c r="X52">
        <f>Person_2!L125</f>
        <v>0.73819444444444449</v>
      </c>
      <c r="Y52" s="1">
        <f>Person_2!L162</f>
        <v>0.71458333333333324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0.77704678362573099</v>
      </c>
      <c r="L53">
        <f>Person_0!L52</f>
        <v>0.77119883040935677</v>
      </c>
      <c r="M53">
        <f>Person_0!L89</f>
        <v>0.80847953216374258</v>
      </c>
      <c r="N53">
        <f>Person_0!L126</f>
        <v>0.80409356725146208</v>
      </c>
      <c r="O53">
        <f>Person_0!L163</f>
        <v>0.82163742690058494</v>
      </c>
      <c r="P53">
        <f>Person_1!L15</f>
        <v>0.80303030303030309</v>
      </c>
      <c r="Q53">
        <f>Person_1!L52</f>
        <v>0.81100478468899517</v>
      </c>
      <c r="R53">
        <f>Person_1!L89</f>
        <v>0.7807017543859649</v>
      </c>
      <c r="S53">
        <f>Person_1!L126</f>
        <v>0.8070175438596493</v>
      </c>
      <c r="T53">
        <f>Person_1!L163</f>
        <v>0.78867623604465698</v>
      </c>
      <c r="U53">
        <f>Person_2!L15</f>
        <v>0.71471471471471482</v>
      </c>
      <c r="V53">
        <f>Person_2!L52</f>
        <v>0.73273273273273276</v>
      </c>
      <c r="W53">
        <f>Person_2!L89</f>
        <v>0.75675675675675669</v>
      </c>
      <c r="X53">
        <f>Person_2!L126</f>
        <v>0.72597597597597596</v>
      </c>
      <c r="Y53" s="1">
        <f>Person_2!L163</f>
        <v>0.77252252252252251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0.66117969821673528</v>
      </c>
      <c r="L54">
        <f>Person_0!L53</f>
        <v>0.7215363511659808</v>
      </c>
      <c r="M54">
        <f>Person_0!L90</f>
        <v>0.67901234567901236</v>
      </c>
      <c r="N54">
        <f>Person_0!L127</f>
        <v>0.71330589849108372</v>
      </c>
      <c r="O54">
        <f>Person_0!L164</f>
        <v>0.72908093278463648</v>
      </c>
      <c r="P54">
        <f>Person_1!L16</f>
        <v>0.71524966261808365</v>
      </c>
      <c r="Q54">
        <f>Person_1!L53</f>
        <v>0.73481781376518207</v>
      </c>
      <c r="R54">
        <f>Person_1!L90</f>
        <v>0.74898785425101211</v>
      </c>
      <c r="S54">
        <f>Person_1!L127</f>
        <v>0.7887989203778677</v>
      </c>
      <c r="T54">
        <f>Person_1!L164</f>
        <v>0.78340080971659931</v>
      </c>
      <c r="U54">
        <f>Person_2!L16</f>
        <v>0.78257575757575759</v>
      </c>
      <c r="V54">
        <f>Person_2!L53</f>
        <v>0.79393939393939394</v>
      </c>
      <c r="W54">
        <f>Person_2!L90</f>
        <v>0.77727272727272723</v>
      </c>
      <c r="X54">
        <f>Person_2!L127</f>
        <v>0.84696969696969682</v>
      </c>
      <c r="Y54" s="1">
        <f>Person_2!L164</f>
        <v>0.84242424242424241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0.73742138364779874</v>
      </c>
      <c r="L55">
        <f>Person_0!L54</f>
        <v>0.75550314465408797</v>
      </c>
      <c r="M55">
        <f>Person_0!L91</f>
        <v>0.78537735849056611</v>
      </c>
      <c r="N55">
        <f>Person_0!L128</f>
        <v>0.79638364779874216</v>
      </c>
      <c r="O55">
        <f>Person_0!L165</f>
        <v>0.81918238993710679</v>
      </c>
      <c r="P55">
        <f>Person_1!L17</f>
        <v>0.74476650563607072</v>
      </c>
      <c r="Q55">
        <f>Person_1!L54</f>
        <v>0.79227053140096615</v>
      </c>
      <c r="R55">
        <f>Person_1!L91</f>
        <v>0.76086956521739146</v>
      </c>
      <c r="S55">
        <f>Person_1!L128</f>
        <v>0.78904991948470204</v>
      </c>
      <c r="T55">
        <f>Person_1!L165</f>
        <v>0.83252818035426746</v>
      </c>
      <c r="U55">
        <f>Person_2!L17</f>
        <v>0.69750000000000012</v>
      </c>
      <c r="V55">
        <f>Person_2!L54</f>
        <v>0.73333333333333328</v>
      </c>
      <c r="W55">
        <f>Person_2!L91</f>
        <v>0.77583333333333326</v>
      </c>
      <c r="X55">
        <f>Person_2!L128</f>
        <v>0.82750000000000001</v>
      </c>
      <c r="Y55" s="1">
        <f>Person_2!L165</f>
        <v>0.78250000000000008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0.82522123893805299</v>
      </c>
      <c r="L56">
        <f>Person_0!L55</f>
        <v>0.87094395280236003</v>
      </c>
      <c r="M56">
        <f>Person_0!L92</f>
        <v>0.87684365781710916</v>
      </c>
      <c r="N56">
        <f>Person_0!L129</f>
        <v>0.90191740412979338</v>
      </c>
      <c r="O56">
        <f>Person_0!L166</f>
        <v>0.89233038348082594</v>
      </c>
      <c r="P56">
        <f>Person_1!L18</f>
        <v>0.76777251184834105</v>
      </c>
      <c r="Q56">
        <f>Person_1!L55</f>
        <v>0.77093206951026849</v>
      </c>
      <c r="R56">
        <f>Person_1!L92</f>
        <v>0.7764612954186414</v>
      </c>
      <c r="S56">
        <f>Person_1!L129</f>
        <v>0.79304897314375988</v>
      </c>
      <c r="T56">
        <f>Person_1!L166</f>
        <v>0.77962085308056872</v>
      </c>
      <c r="U56">
        <f>Person_2!L18</f>
        <v>0.8087557603686637</v>
      </c>
      <c r="V56">
        <f>Person_2!L55</f>
        <v>0.8125960061443932</v>
      </c>
      <c r="W56">
        <f>Person_2!L92</f>
        <v>0.80645161290322587</v>
      </c>
      <c r="X56">
        <f>Person_2!L129</f>
        <v>0.82718894009216581</v>
      </c>
      <c r="Y56" s="1">
        <f>Person_2!L166</f>
        <v>0.81566820276497687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0.84632034632034625</v>
      </c>
      <c r="L57">
        <f>Person_0!L56</f>
        <v>0.91486291486291493</v>
      </c>
      <c r="M57">
        <f>Person_0!L93</f>
        <v>0.91486291486291493</v>
      </c>
      <c r="N57">
        <f>Person_0!L130</f>
        <v>0.90043290043290047</v>
      </c>
      <c r="O57">
        <f>Person_0!L167</f>
        <v>0.90620490620490635</v>
      </c>
      <c r="P57">
        <f>Person_1!L19</f>
        <v>0.74961240310077526</v>
      </c>
      <c r="Q57">
        <f>Person_1!L56</f>
        <v>0.79457364341085268</v>
      </c>
      <c r="R57">
        <f>Person_1!L93</f>
        <v>0.79689922480620157</v>
      </c>
      <c r="S57">
        <f>Person_1!L130</f>
        <v>0.82868217054263571</v>
      </c>
      <c r="T57">
        <f>Person_1!L167</f>
        <v>0.82170542635658916</v>
      </c>
      <c r="U57">
        <f>Person_2!L19</f>
        <v>0.77398373983739832</v>
      </c>
      <c r="V57">
        <f>Person_2!L56</f>
        <v>0.85121951219512182</v>
      </c>
      <c r="W57">
        <f>Person_2!L93</f>
        <v>0.86747967479674803</v>
      </c>
      <c r="X57">
        <f>Person_2!L130</f>
        <v>0.92276422764227639</v>
      </c>
      <c r="Y57" s="1">
        <f>Person_2!L167</f>
        <v>0.9040650406504066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0.8793333333333333</v>
      </c>
      <c r="L58">
        <f>Person_0!L57</f>
        <v>0.90933333333333344</v>
      </c>
      <c r="M58">
        <f>Person_0!L94</f>
        <v>0.90399999999999991</v>
      </c>
      <c r="N58">
        <f>Person_0!L131</f>
        <v>0.90200000000000014</v>
      </c>
      <c r="O58">
        <f>Person_0!L168</f>
        <v>0.91533333333333322</v>
      </c>
      <c r="P58">
        <f>Person_1!L20</f>
        <v>0.89393939393939392</v>
      </c>
      <c r="Q58">
        <f>Person_1!L57</f>
        <v>0.8436639118457302</v>
      </c>
      <c r="R58">
        <f>Person_1!L94</f>
        <v>0.89669421487603307</v>
      </c>
      <c r="S58">
        <f>Person_1!L131</f>
        <v>0.89531680440771344</v>
      </c>
      <c r="T58">
        <f>Person_1!L168</f>
        <v>0.89738292011019283</v>
      </c>
      <c r="U58">
        <f>Person_2!L20</f>
        <v>0.84716459197787009</v>
      </c>
      <c r="V58">
        <f>Person_2!L57</f>
        <v>0.84232365145228216</v>
      </c>
      <c r="W58">
        <f>Person_2!L94</f>
        <v>0.87759336099585072</v>
      </c>
      <c r="X58">
        <f>Person_2!L131</f>
        <v>0.86168741355463352</v>
      </c>
      <c r="Y58" s="1">
        <f>Person_2!L168</f>
        <v>0.86168741355463352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0.71659324522760659</v>
      </c>
      <c r="L59">
        <f>Person_0!L58</f>
        <v>0.70264317180616731</v>
      </c>
      <c r="M59">
        <f>Person_0!L95</f>
        <v>0.80543318649045526</v>
      </c>
      <c r="N59">
        <f>Person_0!L132</f>
        <v>0.77165932452276065</v>
      </c>
      <c r="O59">
        <f>Person_0!L169</f>
        <v>0.8516886930983848</v>
      </c>
      <c r="P59">
        <f>Person_1!L21</f>
        <v>0.74370370370370364</v>
      </c>
      <c r="Q59">
        <f>Person_1!L58</f>
        <v>0.80592592592592593</v>
      </c>
      <c r="R59">
        <f>Person_1!L95</f>
        <v>0.78814814814814815</v>
      </c>
      <c r="S59">
        <f>Person_1!L132</f>
        <v>0.80518518518518523</v>
      </c>
      <c r="T59">
        <f>Person_1!L169</f>
        <v>0.80148148148148157</v>
      </c>
      <c r="U59">
        <f>Person_2!L21</f>
        <v>0.76369327073552429</v>
      </c>
      <c r="V59">
        <f>Person_2!L58</f>
        <v>0.73630672926447582</v>
      </c>
      <c r="W59">
        <f>Person_2!L95</f>
        <v>0.78090766823161184</v>
      </c>
      <c r="X59">
        <f>Person_2!L132</f>
        <v>0.8137715179968702</v>
      </c>
      <c r="Y59" s="1">
        <f>Person_2!L169</f>
        <v>0.7480438184663537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0.75671406003159547</v>
      </c>
      <c r="L60">
        <f>Person_0!L59</f>
        <v>0.7472353870458136</v>
      </c>
      <c r="M60">
        <f>Person_0!L96</f>
        <v>0.76856240126382314</v>
      </c>
      <c r="N60">
        <f>Person_0!L133</f>
        <v>0.78593996840442337</v>
      </c>
      <c r="O60">
        <f>Person_0!L170</f>
        <v>0.79225908372827814</v>
      </c>
      <c r="P60">
        <f>Person_1!L22</f>
        <v>0.8039215686274509</v>
      </c>
      <c r="Q60">
        <f>Person_1!L59</f>
        <v>0.82679738562091509</v>
      </c>
      <c r="R60">
        <f>Person_1!L96</f>
        <v>0.84558823529411764</v>
      </c>
      <c r="S60">
        <f>Person_1!L133</f>
        <v>0.85212418300653603</v>
      </c>
      <c r="T60">
        <f>Person_1!L170</f>
        <v>0.85702614379084963</v>
      </c>
      <c r="U60">
        <f>Person_2!L22</f>
        <v>0.72926829268292692</v>
      </c>
      <c r="V60">
        <f>Person_2!L59</f>
        <v>0.79349593495934956</v>
      </c>
      <c r="W60">
        <f>Person_2!L96</f>
        <v>0.79593495934959346</v>
      </c>
      <c r="X60">
        <f>Person_2!L133</f>
        <v>0.81707317073170727</v>
      </c>
      <c r="Y60" s="1">
        <f>Person_2!L170</f>
        <v>0.83333333333333315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0.84539969834087481</v>
      </c>
      <c r="L61">
        <f>Person_0!L60</f>
        <v>0.8567119155354449</v>
      </c>
      <c r="M61">
        <f>Person_0!L97</f>
        <v>0.90723981900452488</v>
      </c>
      <c r="N61">
        <f>Person_0!L134</f>
        <v>0.90045248868778272</v>
      </c>
      <c r="O61">
        <f>Person_0!L171</f>
        <v>0.90196078431372551</v>
      </c>
      <c r="P61">
        <f>Person_1!L23</f>
        <v>0.81349206349206338</v>
      </c>
      <c r="Q61">
        <f>Person_1!L60</f>
        <v>0.86428571428571443</v>
      </c>
      <c r="R61">
        <f>Person_1!L97</f>
        <v>0.84523809523809534</v>
      </c>
      <c r="S61">
        <f>Person_1!L134</f>
        <v>0.84047619047619049</v>
      </c>
      <c r="T61">
        <f>Person_1!L171</f>
        <v>0.85238095238095235</v>
      </c>
      <c r="U61">
        <f>Person_2!L23</f>
        <v>0.77422003284072261</v>
      </c>
      <c r="V61">
        <f>Person_2!L60</f>
        <v>0.81937602627257811</v>
      </c>
      <c r="W61">
        <f>Person_2!L97</f>
        <v>0.82676518883415451</v>
      </c>
      <c r="X61">
        <f>Person_2!L134</f>
        <v>0.84564860426929389</v>
      </c>
      <c r="Y61" s="1">
        <f>Person_2!L171</f>
        <v>0.85057471264367812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0.71879588839941266</v>
      </c>
      <c r="L62">
        <f>Person_0!L61</f>
        <v>0.73494860499265791</v>
      </c>
      <c r="M62">
        <f>Person_0!L98</f>
        <v>0.77165932452276065</v>
      </c>
      <c r="N62">
        <f>Person_0!L135</f>
        <v>0.77533039647577084</v>
      </c>
      <c r="O62">
        <f>Person_0!L172</f>
        <v>0.75697503671071953</v>
      </c>
      <c r="P62">
        <f>Person_1!L24</f>
        <v>0.81009615384615374</v>
      </c>
      <c r="Q62">
        <f>Person_1!L61</f>
        <v>0.81650641025641024</v>
      </c>
      <c r="R62">
        <f>Person_1!L98</f>
        <v>0.8125</v>
      </c>
      <c r="S62">
        <f>Person_1!L135</f>
        <v>0.8173076923076924</v>
      </c>
      <c r="T62">
        <f>Person_1!L172</f>
        <v>0.85176282051282037</v>
      </c>
      <c r="U62">
        <f>Person_2!L24</f>
        <v>0.70280235988200579</v>
      </c>
      <c r="V62">
        <f>Person_2!L61</f>
        <v>0.70575221238938057</v>
      </c>
      <c r="W62">
        <f>Person_2!L98</f>
        <v>0.7234513274336285</v>
      </c>
      <c r="X62">
        <f>Person_2!L135</f>
        <v>0.73008849557522126</v>
      </c>
      <c r="Y62" s="1">
        <f>Person_2!L172</f>
        <v>0.74483775811209441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0.69599427753934195</v>
      </c>
      <c r="L63">
        <f>Person_0!L62</f>
        <v>0.69957081545064381</v>
      </c>
      <c r="M63">
        <f>Person_0!L99</f>
        <v>0.76251788268955645</v>
      </c>
      <c r="N63">
        <f>Person_0!L136</f>
        <v>0.73032904148783973</v>
      </c>
      <c r="O63">
        <f>Person_0!L173</f>
        <v>0.77253218884120178</v>
      </c>
      <c r="P63">
        <f>Person_1!L25</f>
        <v>0.67441860465116277</v>
      </c>
      <c r="Q63">
        <f>Person_1!L62</f>
        <v>0.71240310077519375</v>
      </c>
      <c r="R63">
        <f>Person_1!L99</f>
        <v>0.7426356589147286</v>
      </c>
      <c r="S63">
        <f>Person_1!L136</f>
        <v>0.76434108527131783</v>
      </c>
      <c r="T63">
        <f>Person_1!L173</f>
        <v>0.78604651162790695</v>
      </c>
      <c r="U63">
        <f>Person_2!L25</f>
        <v>0.62074074074074082</v>
      </c>
      <c r="V63">
        <f>Person_2!L62</f>
        <v>0.67407407407407405</v>
      </c>
      <c r="W63">
        <f>Person_2!L99</f>
        <v>0.72444444444444445</v>
      </c>
      <c r="X63">
        <f>Person_2!L136</f>
        <v>0.70222222222222219</v>
      </c>
      <c r="Y63" s="1">
        <f>Person_2!L173</f>
        <v>0.6970370370370369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0.85680751173708913</v>
      </c>
      <c r="L64">
        <f>Person_0!L63</f>
        <v>0.85758998435054767</v>
      </c>
      <c r="M64">
        <f>Person_0!L100</f>
        <v>0.88028169014084501</v>
      </c>
      <c r="N64">
        <f>Person_0!L137</f>
        <v>0.89827856025039132</v>
      </c>
      <c r="O64">
        <f>Person_0!L174</f>
        <v>0.87949921752738647</v>
      </c>
      <c r="P64">
        <f>Person_1!L26</f>
        <v>0.79665071770334928</v>
      </c>
      <c r="Q64">
        <f>Person_1!L63</f>
        <v>0.77192982456140335</v>
      </c>
      <c r="R64">
        <f>Person_1!L100</f>
        <v>0.78628389154704947</v>
      </c>
      <c r="S64">
        <f>Person_1!L137</f>
        <v>0.8070175438596493</v>
      </c>
      <c r="T64">
        <f>Person_1!L174</f>
        <v>0.82615629984051031</v>
      </c>
      <c r="U64">
        <f>Person_2!L26</f>
        <v>0.75549915397631129</v>
      </c>
      <c r="V64">
        <f>Person_2!L63</f>
        <v>0.79610829103214886</v>
      </c>
      <c r="W64">
        <f>Person_2!L100</f>
        <v>0.82233502538071068</v>
      </c>
      <c r="X64">
        <f>Person_2!L137</f>
        <v>0.83671742808798644</v>
      </c>
      <c r="Y64" s="1">
        <f>Person_2!L174</f>
        <v>0.8299492385786803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0.79824561403508776</v>
      </c>
      <c r="L65">
        <f>Person_0!L64</f>
        <v>0.86257309941520477</v>
      </c>
      <c r="M65">
        <f>Person_0!L101</f>
        <v>0.85014619883040943</v>
      </c>
      <c r="N65">
        <f>Person_0!L138</f>
        <v>0.88596491228070173</v>
      </c>
      <c r="O65">
        <f>Person_0!L175</f>
        <v>0.8757309941520468</v>
      </c>
      <c r="P65">
        <f>Person_1!L27</f>
        <v>0.87646198830409361</v>
      </c>
      <c r="Q65">
        <f>Person_1!L64</f>
        <v>0.86769005847953207</v>
      </c>
      <c r="R65">
        <f>Person_1!L101</f>
        <v>0.86476608187134485</v>
      </c>
      <c r="S65">
        <f>Person_1!L138</f>
        <v>0.87792397660818722</v>
      </c>
      <c r="T65">
        <f>Person_1!L175</f>
        <v>0.89619883040935688</v>
      </c>
      <c r="U65">
        <f>Person_2!L27</f>
        <v>0.78445512820512819</v>
      </c>
      <c r="V65">
        <f>Person_2!L64</f>
        <v>0.83012820512820495</v>
      </c>
      <c r="W65">
        <f>Person_2!L101</f>
        <v>0.83733974358974361</v>
      </c>
      <c r="X65">
        <f>Person_2!L138</f>
        <v>0.86057692307692302</v>
      </c>
      <c r="Y65" s="1">
        <f>Person_2!L175</f>
        <v>0.84375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0.66046831955922858</v>
      </c>
      <c r="L66">
        <f>Person_0!L65</f>
        <v>0.70798898071625338</v>
      </c>
      <c r="M66">
        <f>Person_0!L102</f>
        <v>0.6707988980716254</v>
      </c>
      <c r="N66">
        <f>Person_0!L139</f>
        <v>0.69628099173553715</v>
      </c>
      <c r="O66">
        <f>Person_0!L176</f>
        <v>0.66942148760330566</v>
      </c>
      <c r="P66">
        <f>Person_1!L28</f>
        <v>0.6450488145048815</v>
      </c>
      <c r="Q66">
        <f>Person_1!L65</f>
        <v>0.77963737796373778</v>
      </c>
      <c r="R66">
        <f>Person_1!L102</f>
        <v>0.81799163179916323</v>
      </c>
      <c r="S66">
        <f>Person_1!L139</f>
        <v>0.82914923291492337</v>
      </c>
      <c r="T66">
        <f>Person_1!L176</f>
        <v>0.80334728033472802</v>
      </c>
      <c r="U66">
        <f>Person_2!L28</f>
        <v>0.62269503546099292</v>
      </c>
      <c r="V66">
        <f>Person_2!L65</f>
        <v>0.68581560283687937</v>
      </c>
      <c r="W66">
        <f>Person_2!L102</f>
        <v>0.69078014184397174</v>
      </c>
      <c r="X66">
        <f>Person_2!L139</f>
        <v>0.70851063829787231</v>
      </c>
      <c r="Y66" s="1">
        <f>Person_2!L176</f>
        <v>0.69716312056737595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0.61979166666666663</v>
      </c>
      <c r="L67">
        <f>Person_0!L66</f>
        <v>0.625</v>
      </c>
      <c r="M67">
        <f>Person_0!L103</f>
        <v>0.64434523809523814</v>
      </c>
      <c r="N67">
        <f>Person_0!L140</f>
        <v>0.64211309523809523</v>
      </c>
      <c r="O67">
        <f>Person_0!L177</f>
        <v>0.63020833333333337</v>
      </c>
      <c r="P67">
        <f>Person_1!L29</f>
        <v>0.6322378716744913</v>
      </c>
      <c r="Q67">
        <f>Person_1!L66</f>
        <v>0.65571205007824729</v>
      </c>
      <c r="R67">
        <f>Person_1!L103</f>
        <v>0.69953051643192499</v>
      </c>
      <c r="S67">
        <f>Person_1!L140</f>
        <v>0.71048513302034433</v>
      </c>
      <c r="T67">
        <f>Person_1!L177</f>
        <v>0.72926447574334896</v>
      </c>
      <c r="U67">
        <f>Person_2!L29</f>
        <v>0.61238532110091748</v>
      </c>
      <c r="V67">
        <f>Person_2!L66</f>
        <v>0.6383792048929664</v>
      </c>
      <c r="W67">
        <f>Person_2!L103</f>
        <v>0.62920489296636084</v>
      </c>
      <c r="X67">
        <f>Person_2!L140</f>
        <v>0.66055045871559626</v>
      </c>
      <c r="Y67" s="1">
        <f>Person_2!L177</f>
        <v>0.69495412844036697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0.65283842794759828</v>
      </c>
      <c r="L68">
        <f>Person_0!L67</f>
        <v>0.71615720524017468</v>
      </c>
      <c r="M68">
        <f>Person_0!L104</f>
        <v>0.70305676855895183</v>
      </c>
      <c r="N68">
        <f>Person_0!L141</f>
        <v>0.72852983988355158</v>
      </c>
      <c r="O68">
        <f>Person_0!L178</f>
        <v>0.72197962154294038</v>
      </c>
      <c r="P68">
        <f>Person_1!L30</f>
        <v>0.65449010654490103</v>
      </c>
      <c r="Q68">
        <f>Person_1!L67</f>
        <v>0.66210045662100458</v>
      </c>
      <c r="R68">
        <f>Person_1!L104</f>
        <v>0.6765601217656011</v>
      </c>
      <c r="S68">
        <f>Person_1!L141</f>
        <v>0.67427701674277019</v>
      </c>
      <c r="T68">
        <f>Person_1!L178</f>
        <v>0.68417047184170465</v>
      </c>
      <c r="U68">
        <f>Person_2!L30</f>
        <v>0.65761689291101055</v>
      </c>
      <c r="V68">
        <f>Person_2!L67</f>
        <v>0.6794871794871794</v>
      </c>
      <c r="W68">
        <f>Person_2!L104</f>
        <v>0.7187028657616894</v>
      </c>
      <c r="X68">
        <f>Person_2!L141</f>
        <v>0.7262443438914028</v>
      </c>
      <c r="Y68" s="1">
        <f>Person_2!L178</f>
        <v>0.74509803921568629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0.89861111111111114</v>
      </c>
      <c r="L69">
        <f>Person_0!L68</f>
        <v>0.8979166666666667</v>
      </c>
      <c r="M69">
        <f>Person_0!L105</f>
        <v>0.90486111111111101</v>
      </c>
      <c r="N69">
        <f>Person_0!L142</f>
        <v>0.8965277777777777</v>
      </c>
      <c r="O69">
        <f>Person_0!L179</f>
        <v>0.91111111111111098</v>
      </c>
      <c r="P69">
        <f>Person_1!L31</f>
        <v>0.8549511854951185</v>
      </c>
      <c r="Q69">
        <f>Person_1!L68</f>
        <v>0.82845188284518834</v>
      </c>
      <c r="R69">
        <f>Person_1!L105</f>
        <v>0.87308228730822879</v>
      </c>
      <c r="S69">
        <f>Person_1!L142</f>
        <v>0.87796373779637393</v>
      </c>
      <c r="T69">
        <f>Person_1!L179</f>
        <v>0.86471408647140857</v>
      </c>
      <c r="U69">
        <f>Person_2!L31</f>
        <v>0.83256172839506171</v>
      </c>
      <c r="V69">
        <f>Person_2!L68</f>
        <v>0.88580246913580252</v>
      </c>
      <c r="W69">
        <f>Person_2!L105</f>
        <v>0.87654320987654322</v>
      </c>
      <c r="X69">
        <f>Person_2!L142</f>
        <v>0.87114197530864201</v>
      </c>
      <c r="Y69" s="1">
        <f>Person_2!L179</f>
        <v>0.86496913580246915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0.59957627118644075</v>
      </c>
      <c r="L70">
        <f>Person_0!L69</f>
        <v>0.6228813559322034</v>
      </c>
      <c r="M70">
        <f>Person_0!L106</f>
        <v>0.67231638418079098</v>
      </c>
      <c r="N70">
        <f>Person_0!L143</f>
        <v>0.61370056497175141</v>
      </c>
      <c r="O70">
        <f>Person_0!L180</f>
        <v>0.63629943502824859</v>
      </c>
      <c r="P70">
        <f>Person_1!L32</f>
        <v>0.70495495495495497</v>
      </c>
      <c r="Q70">
        <f>Person_1!L69</f>
        <v>0.63513513513513509</v>
      </c>
      <c r="R70">
        <f>Person_1!L106</f>
        <v>0.66516516516516511</v>
      </c>
      <c r="S70">
        <f>Person_1!L143</f>
        <v>0.72972972972972971</v>
      </c>
      <c r="T70">
        <f>Person_1!L180</f>
        <v>0.71246246246246248</v>
      </c>
      <c r="U70">
        <f>Person_2!L32</f>
        <v>0.58333333333333337</v>
      </c>
      <c r="V70">
        <f>Person_2!L69</f>
        <v>0.61283185840707965</v>
      </c>
      <c r="W70">
        <f>Person_2!L106</f>
        <v>0.62241887905604709</v>
      </c>
      <c r="X70">
        <f>Person_2!L143</f>
        <v>0.66519174041297935</v>
      </c>
      <c r="Y70" s="1">
        <f>Person_2!L180</f>
        <v>0.65855457227138647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0.71904761904761905</v>
      </c>
      <c r="L71">
        <f>Person_0!L70</f>
        <v>0.72857142857142865</v>
      </c>
      <c r="M71">
        <f>Person_0!L107</f>
        <v>0.76122448979591839</v>
      </c>
      <c r="N71">
        <f>Person_0!L144</f>
        <v>0.75714285714285712</v>
      </c>
      <c r="O71">
        <f>Person_0!L181</f>
        <v>0.72380952380952379</v>
      </c>
      <c r="P71">
        <f>Person_1!L33</f>
        <v>0.77848101265822789</v>
      </c>
      <c r="Q71">
        <f>Person_1!L70</f>
        <v>0.80379746835443056</v>
      </c>
      <c r="R71">
        <f>Person_1!L107</f>
        <v>0.82137834036568202</v>
      </c>
      <c r="S71">
        <f>Person_1!L144</f>
        <v>0.82348804500703243</v>
      </c>
      <c r="T71">
        <f>Person_1!L181</f>
        <v>0.83755274261603374</v>
      </c>
      <c r="U71">
        <f>Person_2!L33</f>
        <v>0.61410788381742731</v>
      </c>
      <c r="V71">
        <f>Person_2!L70</f>
        <v>0.68741355463347154</v>
      </c>
      <c r="W71">
        <f>Person_2!L107</f>
        <v>0.69709543568464738</v>
      </c>
      <c r="X71">
        <f>Person_2!L144</f>
        <v>0.64591977869986172</v>
      </c>
      <c r="Y71" s="1">
        <f>Person_2!L181</f>
        <v>0.65283540802213003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0.58652482269503547</v>
      </c>
      <c r="L72">
        <f>Person_0!L71</f>
        <v>0.59007092198581568</v>
      </c>
      <c r="M72">
        <f>Person_0!L108</f>
        <v>0.61631205673758871</v>
      </c>
      <c r="N72">
        <f>Person_0!L145</f>
        <v>0.64184397163120577</v>
      </c>
      <c r="O72">
        <f>Person_0!L182</f>
        <v>0.64468085106382977</v>
      </c>
      <c r="P72">
        <f>Person_1!L34</f>
        <v>0.69742489270386265</v>
      </c>
      <c r="Q72">
        <f>Person_1!L71</f>
        <v>0.69957081545064381</v>
      </c>
      <c r="R72">
        <f>Person_1!L108</f>
        <v>0.72174535050071531</v>
      </c>
      <c r="S72">
        <f>Person_1!L145</f>
        <v>0.73032904148783973</v>
      </c>
      <c r="T72">
        <f>Person_1!L182</f>
        <v>0.72460658082975671</v>
      </c>
      <c r="U72">
        <f>Person_2!L34</f>
        <v>0.60672514619883045</v>
      </c>
      <c r="V72">
        <f>Person_2!L71</f>
        <v>0.63961988304093564</v>
      </c>
      <c r="W72">
        <f>Person_2!L108</f>
        <v>0.67690058479532167</v>
      </c>
      <c r="X72">
        <f>Person_2!L145</f>
        <v>0.66593567251461983</v>
      </c>
      <c r="Y72" s="1">
        <f>Person_2!L182</f>
        <v>0.68932748538011701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0.86899224806201547</v>
      </c>
      <c r="L73">
        <f>Person_0!L72</f>
        <v>0.90775193798449605</v>
      </c>
      <c r="M73">
        <f>Person_0!L109</f>
        <v>0.90775193798449605</v>
      </c>
      <c r="N73">
        <f>Person_0!L146</f>
        <v>0.89844961240310084</v>
      </c>
      <c r="O73">
        <f>Person_0!L183</f>
        <v>0.91162790697674423</v>
      </c>
      <c r="P73">
        <f>Person_1!L35</f>
        <v>0.84579439252336464</v>
      </c>
      <c r="Q73">
        <f>Person_1!L72</f>
        <v>0.85747663551401854</v>
      </c>
      <c r="R73">
        <f>Person_1!L109</f>
        <v>0.87227414330218067</v>
      </c>
      <c r="S73">
        <f>Person_1!L146</f>
        <v>0.86448598130841114</v>
      </c>
      <c r="T73">
        <f>Person_1!L183</f>
        <v>0.88006230529595031</v>
      </c>
      <c r="U73">
        <f>Person_2!L35</f>
        <v>0.81229773462783184</v>
      </c>
      <c r="V73">
        <f>Person_2!L72</f>
        <v>0.84304207119741104</v>
      </c>
      <c r="W73">
        <f>Person_2!L109</f>
        <v>0.85275080906148848</v>
      </c>
      <c r="X73">
        <f>Person_2!L146</f>
        <v>0.85679611650485432</v>
      </c>
      <c r="Y73" s="1">
        <f>Person_2!L183</f>
        <v>0.84870550161812297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0.43097014925373139</v>
      </c>
      <c r="L82" s="4">
        <f>Person_0!M43</f>
        <v>0.47325870646766166</v>
      </c>
      <c r="M82">
        <f>Person_0!M80</f>
        <v>0.46455223880597013</v>
      </c>
      <c r="N82" s="4">
        <f>Person_0!M117</f>
        <v>0.43594527363184082</v>
      </c>
      <c r="O82" s="4">
        <f>Person_0!M154</f>
        <v>0.46455223880597013</v>
      </c>
      <c r="P82">
        <f>Person_1!M6</f>
        <v>0.44028871391076119</v>
      </c>
      <c r="Q82" s="4">
        <f>Person_1!M43</f>
        <v>0.50262467191601046</v>
      </c>
      <c r="R82" s="4">
        <f>Person_1!M80</f>
        <v>0.47572178477690291</v>
      </c>
      <c r="S82">
        <f>Person_1!M117</f>
        <v>0.45341207349081364</v>
      </c>
      <c r="T82" s="4">
        <f>Person_1!M154</f>
        <v>0.47047244094488194</v>
      </c>
      <c r="U82" s="4">
        <f>Person_2!M6</f>
        <v>0.41761723700887199</v>
      </c>
      <c r="V82">
        <f>Person_2!M43</f>
        <v>0.44866920152091261</v>
      </c>
      <c r="W82">
        <f>Person_2!M80</f>
        <v>0.41634980988593151</v>
      </c>
      <c r="X82" s="4">
        <f>Person_2!M117</f>
        <v>0.39353612167300378</v>
      </c>
      <c r="Y82" s="4">
        <f>Person_2!M154</f>
        <v>0.45310519645120406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0.57369614512471656</v>
      </c>
      <c r="L83" s="4">
        <f>Person_0!M44</f>
        <v>0.66326530612244905</v>
      </c>
      <c r="M83">
        <f>Person_0!M81</f>
        <v>0.61337868480725621</v>
      </c>
      <c r="N83" s="4">
        <f>Person_0!M118</f>
        <v>0.6524943310657596</v>
      </c>
      <c r="O83" s="4">
        <f>Person_0!M155</f>
        <v>0.64852607709750565</v>
      </c>
      <c r="P83">
        <f>Person_1!M7</f>
        <v>0.62720848056537104</v>
      </c>
      <c r="Q83" s="4">
        <f>Person_1!M44</f>
        <v>0.61837455830388699</v>
      </c>
      <c r="R83" s="4">
        <f>Person_1!M81</f>
        <v>0.62308598351001176</v>
      </c>
      <c r="S83">
        <f>Person_1!M118</f>
        <v>0.69787985865724389</v>
      </c>
      <c r="T83" s="4">
        <f>Person_1!M155</f>
        <v>0.70141342756183744</v>
      </c>
      <c r="U83" s="4">
        <f>Person_2!M7</f>
        <v>0.5641025641025641</v>
      </c>
      <c r="V83">
        <f>Person_2!M44</f>
        <v>0.52972027972027969</v>
      </c>
      <c r="W83">
        <f>Person_2!M81</f>
        <v>0.66491841491841497</v>
      </c>
      <c r="X83" s="4">
        <f>Person_2!M118</f>
        <v>0.6445221445221444</v>
      </c>
      <c r="Y83" s="4">
        <f>Person_2!M155</f>
        <v>0.58857808857808858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0.68567807351077315</v>
      </c>
      <c r="L84" s="4">
        <f>Person_0!M45</f>
        <v>0.72686945500633715</v>
      </c>
      <c r="M84">
        <f>Person_0!M82</f>
        <v>0.78960709759188841</v>
      </c>
      <c r="N84" s="4">
        <f>Person_0!M119</f>
        <v>0.82826362484157168</v>
      </c>
      <c r="O84" s="4">
        <f>Person_0!M156</f>
        <v>0.78897338403041839</v>
      </c>
      <c r="P84">
        <f>Person_1!M8</f>
        <v>0.63685636856368577</v>
      </c>
      <c r="Q84" s="4">
        <f>Person_1!M45</f>
        <v>0.70189701897018963</v>
      </c>
      <c r="R84" s="4">
        <f>Person_1!M82</f>
        <v>0.8109756097560975</v>
      </c>
      <c r="S84">
        <f>Person_1!M119</f>
        <v>0.77439024390243905</v>
      </c>
      <c r="T84" s="4">
        <f>Person_1!M156</f>
        <v>0.82588075880758804</v>
      </c>
      <c r="U84" s="4">
        <f>Person_2!M8</f>
        <v>0.55857740585774063</v>
      </c>
      <c r="V84">
        <f>Person_2!M45</f>
        <v>0.608089260808926</v>
      </c>
      <c r="W84">
        <f>Person_2!M82</f>
        <v>0.70362622036262212</v>
      </c>
      <c r="X84" s="4">
        <f>Person_2!M119</f>
        <v>0.69386331938633194</v>
      </c>
      <c r="Y84" s="4">
        <f>Person_2!M156</f>
        <v>0.77126917712691778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0.47885572139303484</v>
      </c>
      <c r="L85" s="4">
        <f>Person_0!M46</f>
        <v>0.5074626865671642</v>
      </c>
      <c r="M85">
        <f>Person_0!M83</f>
        <v>0.54042288557213924</v>
      </c>
      <c r="N85" s="4">
        <f>Person_0!M120</f>
        <v>0.50497512437810943</v>
      </c>
      <c r="O85" s="4">
        <f>Person_0!M157</f>
        <v>0.47761194029850745</v>
      </c>
      <c r="P85">
        <f>Person_1!M9</f>
        <v>0.560546875</v>
      </c>
      <c r="Q85" s="4">
        <f>Person_1!M46</f>
        <v>0.521484375</v>
      </c>
      <c r="R85" s="4">
        <f>Person_1!M83</f>
        <v>0.478515625</v>
      </c>
      <c r="S85">
        <f>Person_1!M120</f>
        <v>0.484375</v>
      </c>
      <c r="T85" s="4">
        <f>Person_1!M157</f>
        <v>0.51041666666666663</v>
      </c>
      <c r="U85" s="4">
        <f>Person_2!M9</f>
        <v>0.36768447837150126</v>
      </c>
      <c r="V85">
        <f>Person_2!M46</f>
        <v>0.46374045801526725</v>
      </c>
      <c r="W85">
        <f>Person_2!M83</f>
        <v>0.49872773536895676</v>
      </c>
      <c r="X85" s="4">
        <f>Person_2!M120</f>
        <v>0.4745547073791348</v>
      </c>
      <c r="Y85" s="4">
        <f>Person_2!M157</f>
        <v>0.49491094147582698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0.54425287356321839</v>
      </c>
      <c r="L86" s="4">
        <f>Person_0!M47</f>
        <v>0.52528735632183909</v>
      </c>
      <c r="M86">
        <f>Person_0!M84</f>
        <v>0.61436781609195401</v>
      </c>
      <c r="N86" s="4">
        <f>Person_0!M121</f>
        <v>0.58620689655172409</v>
      </c>
      <c r="O86" s="4">
        <f>Person_0!M158</f>
        <v>0.55287356321839076</v>
      </c>
      <c r="P86">
        <f>Person_1!M10</f>
        <v>0.54678362573099415</v>
      </c>
      <c r="Q86" s="4">
        <f>Person_1!M47</f>
        <v>0.5444444444444444</v>
      </c>
      <c r="R86" s="4">
        <f>Person_1!M84</f>
        <v>0.52046783625730997</v>
      </c>
      <c r="S86">
        <f>Person_1!M121</f>
        <v>0.58596491228070169</v>
      </c>
      <c r="T86" s="4">
        <f>Person_1!M158</f>
        <v>0.52748538011695911</v>
      </c>
      <c r="U86" s="4">
        <f>Person_2!M10</f>
        <v>0.5624263839811543</v>
      </c>
      <c r="V86">
        <f>Person_2!M47</f>
        <v>0.56537102473498235</v>
      </c>
      <c r="W86">
        <f>Person_2!M84</f>
        <v>0.61071849234393405</v>
      </c>
      <c r="X86" s="4">
        <f>Person_2!M121</f>
        <v>0.58657243816254423</v>
      </c>
      <c r="Y86" s="4">
        <f>Person_2!M158</f>
        <v>0.59540636042402817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0.60188679245283017</v>
      </c>
      <c r="L87" s="4">
        <f>Person_0!M48</f>
        <v>0.60880503144654086</v>
      </c>
      <c r="M87">
        <f>Person_0!M85</f>
        <v>0.59308176100628929</v>
      </c>
      <c r="N87" s="4">
        <f>Person_0!M122</f>
        <v>0.58176100628930816</v>
      </c>
      <c r="O87" s="4">
        <f>Person_0!M159</f>
        <v>0.60377358490566035</v>
      </c>
      <c r="P87">
        <f>Person_1!M11</f>
        <v>0.60618279569892475</v>
      </c>
      <c r="Q87" s="4">
        <f>Person_1!M48</f>
        <v>0.59543010752688175</v>
      </c>
      <c r="R87" s="4">
        <f>Person_1!M85</f>
        <v>0.66263440860215062</v>
      </c>
      <c r="S87">
        <f>Person_1!M122</f>
        <v>0.72916666666666663</v>
      </c>
      <c r="T87" s="4">
        <f>Person_1!M159</f>
        <v>0.65591397849462363</v>
      </c>
      <c r="U87" s="4">
        <f>Person_2!M11</f>
        <v>0.55620155038759689</v>
      </c>
      <c r="V87">
        <f>Person_2!M48</f>
        <v>0.61821705426356599</v>
      </c>
      <c r="W87">
        <f>Person_2!M85</f>
        <v>0.60465116279069775</v>
      </c>
      <c r="X87" s="4">
        <f>Person_2!M122</f>
        <v>0.70348837209302317</v>
      </c>
      <c r="Y87" s="4">
        <f>Person_2!M159</f>
        <v>0.66214470284237725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0.67786561264822132</v>
      </c>
      <c r="L88" s="4">
        <f>Person_0!M49</f>
        <v>0.6758893280632412</v>
      </c>
      <c r="M88">
        <f>Person_0!M86</f>
        <v>0.77733860342555994</v>
      </c>
      <c r="N88" s="4">
        <f>Person_0!M123</f>
        <v>0.77667984189723327</v>
      </c>
      <c r="O88" s="4">
        <f>Person_0!M160</f>
        <v>0.7865612648221344</v>
      </c>
      <c r="P88">
        <f>Person_1!M12</f>
        <v>0.69356955380577423</v>
      </c>
      <c r="Q88" s="4">
        <f>Person_1!M49</f>
        <v>0.77887139107611558</v>
      </c>
      <c r="R88" s="4">
        <f>Person_1!M86</f>
        <v>0.73818897637795278</v>
      </c>
      <c r="S88">
        <f>Person_1!M123</f>
        <v>0.79527559055118102</v>
      </c>
      <c r="T88" s="4">
        <f>Person_1!M160</f>
        <v>0.75459317585301833</v>
      </c>
      <c r="U88" s="4">
        <f>Person_2!M12</f>
        <v>0.64565826330532217</v>
      </c>
      <c r="V88">
        <f>Person_2!M49</f>
        <v>0.68627450980392146</v>
      </c>
      <c r="W88">
        <f>Person_2!M86</f>
        <v>0.68207282913165257</v>
      </c>
      <c r="X88" s="4">
        <f>Person_2!M123</f>
        <v>0.68417366946778702</v>
      </c>
      <c r="Y88" s="4">
        <f>Person_2!M160</f>
        <v>0.64565826330532206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0.48176100628930824</v>
      </c>
      <c r="L89" s="4">
        <f>Person_0!M50</f>
        <v>0.64150943396226412</v>
      </c>
      <c r="M89">
        <f>Person_0!M87</f>
        <v>0.64150943396226412</v>
      </c>
      <c r="N89" s="4">
        <f>Person_0!M124</f>
        <v>0.64025157232704399</v>
      </c>
      <c r="O89" s="4">
        <f>Person_0!M161</f>
        <v>0.67421383647798738</v>
      </c>
      <c r="P89">
        <f>Person_1!M13</f>
        <v>0.57820512820512826</v>
      </c>
      <c r="Q89" s="4">
        <f>Person_1!M50</f>
        <v>0.62179487179487181</v>
      </c>
      <c r="R89" s="4">
        <f>Person_1!M87</f>
        <v>0.65769230769230769</v>
      </c>
      <c r="S89">
        <f>Person_1!M124</f>
        <v>0.65448717948717949</v>
      </c>
      <c r="T89" s="4">
        <f>Person_1!M161</f>
        <v>0.63782051282051289</v>
      </c>
      <c r="U89" s="4">
        <f>Person_2!M13</f>
        <v>0.46744791666666669</v>
      </c>
      <c r="V89">
        <f>Person_2!M50</f>
        <v>0.49869791666666669</v>
      </c>
      <c r="W89">
        <f>Person_2!M87</f>
        <v>0.49934895833333331</v>
      </c>
      <c r="X89" s="4">
        <f>Person_2!M124</f>
        <v>0.53515625</v>
      </c>
      <c r="Y89" s="4">
        <f>Person_2!M161</f>
        <v>0.55143229166666663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0.55449936628643848</v>
      </c>
      <c r="L90" s="4">
        <f>Person_0!M51</f>
        <v>0.59125475285171103</v>
      </c>
      <c r="M90">
        <f>Person_0!M88</f>
        <v>0.61723700887198985</v>
      </c>
      <c r="N90" s="4">
        <f>Person_0!M125</f>
        <v>0.55069708491761726</v>
      </c>
      <c r="O90" s="4">
        <f>Person_0!M162</f>
        <v>0.58365019011406838</v>
      </c>
      <c r="P90">
        <f>Person_1!M14</f>
        <v>0.49318463444857491</v>
      </c>
      <c r="Q90" s="4">
        <f>Person_1!M51</f>
        <v>0.56195786864931851</v>
      </c>
      <c r="R90" s="4">
        <f>Person_1!M88</f>
        <v>0.61276332094175956</v>
      </c>
      <c r="S90">
        <f>Person_1!M125</f>
        <v>0.64560099132589843</v>
      </c>
      <c r="T90" s="4">
        <f>Person_1!M162</f>
        <v>0.68401486988847582</v>
      </c>
      <c r="U90" s="4">
        <f>Person_2!M14</f>
        <v>0.50255427841634737</v>
      </c>
      <c r="V90">
        <f>Person_2!M51</f>
        <v>0.5606641123882502</v>
      </c>
      <c r="W90">
        <f>Person_2!M88</f>
        <v>0.60472541507024269</v>
      </c>
      <c r="X90" s="4">
        <f>Person_2!M125</f>
        <v>0.62515964240102184</v>
      </c>
      <c r="Y90" s="4">
        <f>Person_2!M162</f>
        <v>0.59514687100893993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0.51918465227817745</v>
      </c>
      <c r="L91" s="4">
        <f>Person_0!M52</f>
        <v>0.59412470023980812</v>
      </c>
      <c r="M91">
        <f>Person_0!M89</f>
        <v>0.71223021582733814</v>
      </c>
      <c r="N91" s="4">
        <f>Person_0!M126</f>
        <v>0.68944844124700244</v>
      </c>
      <c r="O91" s="4">
        <f>Person_0!M163</f>
        <v>0.63249400479616302</v>
      </c>
      <c r="P91">
        <f>Person_1!M15</f>
        <v>0.61240310077519389</v>
      </c>
      <c r="Q91" s="4">
        <f>Person_1!M52</f>
        <v>0.6763565891472868</v>
      </c>
      <c r="R91" s="4">
        <f>Person_1!M89</f>
        <v>0.67506459948320419</v>
      </c>
      <c r="S91">
        <f>Person_1!M126</f>
        <v>0.76614987080103358</v>
      </c>
      <c r="T91" s="4">
        <f>Person_1!M163</f>
        <v>0.62984496124030998</v>
      </c>
      <c r="U91" s="4">
        <f>Person_2!M15</f>
        <v>0.56361323155216292</v>
      </c>
      <c r="V91">
        <f>Person_2!M52</f>
        <v>0.59605597964376589</v>
      </c>
      <c r="W91">
        <f>Person_2!M89</f>
        <v>0.60114503816793896</v>
      </c>
      <c r="X91" s="4">
        <f>Person_2!M126</f>
        <v>0.64885496183206104</v>
      </c>
      <c r="Y91" s="4">
        <f>Person_2!M163</f>
        <v>0.64503816793893132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0.48571428571428571</v>
      </c>
      <c r="L92" s="4">
        <f>Person_0!M53</f>
        <v>0.56488095238095237</v>
      </c>
      <c r="M92">
        <f>Person_0!M90</f>
        <v>0.60059523809523807</v>
      </c>
      <c r="N92" s="4">
        <f>Person_0!M127</f>
        <v>0.6345238095238096</v>
      </c>
      <c r="O92" s="4">
        <f>Person_0!M164</f>
        <v>0.62738095238095226</v>
      </c>
      <c r="P92">
        <f>Person_1!M16</f>
        <v>0.6220657276995305</v>
      </c>
      <c r="Q92" s="4">
        <f>Person_1!M53</f>
        <v>0.63028169014084501</v>
      </c>
      <c r="R92" s="4">
        <f>Person_1!M90</f>
        <v>0.71068075117370888</v>
      </c>
      <c r="S92">
        <f>Person_1!M127</f>
        <v>0.73180751173708913</v>
      </c>
      <c r="T92" s="4">
        <f>Person_1!M164</f>
        <v>0.67018779342723001</v>
      </c>
      <c r="U92" s="4">
        <f>Person_2!M16</f>
        <v>0.6095979247730221</v>
      </c>
      <c r="V92">
        <f>Person_2!M53</f>
        <v>0.64526588845654997</v>
      </c>
      <c r="W92">
        <f>Person_2!M90</f>
        <v>0.68417639429312571</v>
      </c>
      <c r="X92" s="4">
        <f>Person_2!M127</f>
        <v>0.68417639429312593</v>
      </c>
      <c r="Y92" s="4">
        <f>Person_2!M164</f>
        <v>0.75097276264591439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0.67191601049868765</v>
      </c>
      <c r="L93" s="4">
        <f>Person_0!M54</f>
        <v>0.67125984251968507</v>
      </c>
      <c r="M93">
        <f>Person_0!M91</f>
        <v>0.72506561679790027</v>
      </c>
      <c r="N93" s="4">
        <f>Person_0!M128</f>
        <v>0.68110236220472442</v>
      </c>
      <c r="O93" s="4">
        <f>Person_0!M165</f>
        <v>0.72244094488188981</v>
      </c>
      <c r="P93">
        <f>Person_1!M17</f>
        <v>0.59602194787379981</v>
      </c>
      <c r="Q93" s="4">
        <f>Person_1!M54</f>
        <v>0.54320987654320996</v>
      </c>
      <c r="R93" s="4">
        <f>Person_1!M91</f>
        <v>0.61111111111111116</v>
      </c>
      <c r="S93">
        <f>Person_1!M128</f>
        <v>0.70438957475994524</v>
      </c>
      <c r="T93" s="4">
        <f>Person_1!M165</f>
        <v>0.72016460905349788</v>
      </c>
      <c r="U93" s="4">
        <f>Person_2!M17</f>
        <v>0.63700564971751406</v>
      </c>
      <c r="V93">
        <f>Person_2!M54</f>
        <v>0.70621468926553677</v>
      </c>
      <c r="W93">
        <f>Person_2!M91</f>
        <v>0.71751412429378536</v>
      </c>
      <c r="X93" s="4">
        <f>Person_2!M128</f>
        <v>0.71257062146892658</v>
      </c>
      <c r="Y93" s="4">
        <f>Person_2!M165</f>
        <v>0.69562146892655363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0.68357487922705318</v>
      </c>
      <c r="L94" s="4">
        <f>Person_0!M55</f>
        <v>0.73067632850241537</v>
      </c>
      <c r="M94">
        <f>Person_0!M92</f>
        <v>0.74214975845410625</v>
      </c>
      <c r="N94" s="4">
        <f>Person_0!M129</f>
        <v>0.80374396135265702</v>
      </c>
      <c r="O94" s="4">
        <f>Person_0!M166</f>
        <v>0.74214975845410625</v>
      </c>
      <c r="P94">
        <f>Person_1!M18</f>
        <v>0.45128205128205129</v>
      </c>
      <c r="Q94" s="4">
        <f>Person_1!M55</f>
        <v>0.66410256410256407</v>
      </c>
      <c r="R94" s="4">
        <f>Person_1!M92</f>
        <v>0.70448717948717954</v>
      </c>
      <c r="S94">
        <f>Person_1!M129</f>
        <v>0.66858974358974355</v>
      </c>
      <c r="T94" s="4">
        <f>Person_1!M166</f>
        <v>0.65</v>
      </c>
      <c r="U94" s="4">
        <f>Person_2!M18</f>
        <v>0.62775616083009078</v>
      </c>
      <c r="V94">
        <f>Person_2!M55</f>
        <v>0.68417639429312571</v>
      </c>
      <c r="W94">
        <f>Person_2!M92</f>
        <v>0.68352788586251612</v>
      </c>
      <c r="X94" s="4">
        <f>Person_2!M129</f>
        <v>0.68287937743190674</v>
      </c>
      <c r="Y94" s="4">
        <f>Person_2!M166</f>
        <v>0.69195849546044108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0.69516728624535318</v>
      </c>
      <c r="L95" s="4">
        <f>Person_0!M56</f>
        <v>0.75464684014869887</v>
      </c>
      <c r="M95">
        <f>Person_0!M93</f>
        <v>0.75712515489467158</v>
      </c>
      <c r="N95" s="4">
        <f>Person_0!M130</f>
        <v>0.76579925650557623</v>
      </c>
      <c r="O95" s="4">
        <f>Person_0!M167</f>
        <v>0.75154894671623296</v>
      </c>
      <c r="P95">
        <f>Person_1!M19</f>
        <v>0.61660079051383399</v>
      </c>
      <c r="Q95" s="4">
        <f>Person_1!M56</f>
        <v>0.72332015810276695</v>
      </c>
      <c r="R95" s="4">
        <f>Person_1!M93</f>
        <v>0.67852437417654821</v>
      </c>
      <c r="S95">
        <f>Person_1!M130</f>
        <v>0.74901185770750989</v>
      </c>
      <c r="T95" s="4">
        <f>Person_1!M167</f>
        <v>0.70619235836627137</v>
      </c>
      <c r="U95" s="4">
        <f>Person_2!M19</f>
        <v>0.64075630252100846</v>
      </c>
      <c r="V95">
        <f>Person_2!M56</f>
        <v>0.59033613445378152</v>
      </c>
      <c r="W95">
        <f>Person_2!M93</f>
        <v>0.72058823529411764</v>
      </c>
      <c r="X95" s="4">
        <f>Person_2!M130</f>
        <v>0.80882352941176461</v>
      </c>
      <c r="Y95" s="4">
        <f>Person_2!M167</f>
        <v>0.77521008403361347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0.68150684931506855</v>
      </c>
      <c r="L96" s="4">
        <f>Person_0!M57</f>
        <v>0.71461187214611888</v>
      </c>
      <c r="M96">
        <f>Person_0!M94</f>
        <v>0.7745433789954338</v>
      </c>
      <c r="N96" s="4">
        <f>Person_0!M131</f>
        <v>0.78938356164383572</v>
      </c>
      <c r="O96" s="4">
        <f>Person_0!M168</f>
        <v>0.75513698630136972</v>
      </c>
      <c r="P96">
        <f>Person_1!M20</f>
        <v>0.6235011990407674</v>
      </c>
      <c r="Q96" s="4">
        <f>Person_1!M57</f>
        <v>0.68525179856115104</v>
      </c>
      <c r="R96" s="4">
        <f>Person_1!M94</f>
        <v>0.6876498800959232</v>
      </c>
      <c r="S96">
        <f>Person_1!M131</f>
        <v>0.85131894484412474</v>
      </c>
      <c r="T96" s="4">
        <f>Person_1!M168</f>
        <v>0.82553956834532372</v>
      </c>
      <c r="U96" s="4">
        <f>Person_2!M20</f>
        <v>0.54993983152827919</v>
      </c>
      <c r="V96">
        <f>Person_2!M57</f>
        <v>0.63838748495788211</v>
      </c>
      <c r="W96">
        <f>Person_2!M94</f>
        <v>0.681107099879663</v>
      </c>
      <c r="X96" s="4">
        <f>Person_2!M131</f>
        <v>0.6883273164861613</v>
      </c>
      <c r="Y96" s="4">
        <f>Person_2!M168</f>
        <v>0.66967509025270766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0.52747909199522103</v>
      </c>
      <c r="L97" s="4">
        <f>Person_0!M58</f>
        <v>0.58064516129032262</v>
      </c>
      <c r="M97">
        <f>Person_0!M95</f>
        <v>0.5931899641577062</v>
      </c>
      <c r="N97" s="4">
        <f>Person_0!M132</f>
        <v>0.61111111111111116</v>
      </c>
      <c r="O97" s="4">
        <f>Person_0!M169</f>
        <v>0.65651135005973715</v>
      </c>
      <c r="P97">
        <f>Person_1!M21</f>
        <v>0.56159420289855078</v>
      </c>
      <c r="Q97" s="4">
        <f>Person_1!M58</f>
        <v>0.66183574879227047</v>
      </c>
      <c r="R97" s="4">
        <f>Person_1!M95</f>
        <v>0.62439613526570048</v>
      </c>
      <c r="S97">
        <f>Person_1!M132</f>
        <v>0.67934782608695654</v>
      </c>
      <c r="T97" s="4">
        <f>Person_1!M169</f>
        <v>0.67028985507246375</v>
      </c>
      <c r="U97" s="4">
        <f>Person_2!M21</f>
        <v>0.58700980392156865</v>
      </c>
      <c r="V97">
        <f>Person_2!M58</f>
        <v>0.58333333333333337</v>
      </c>
      <c r="W97">
        <f>Person_2!M95</f>
        <v>0.57291666666666674</v>
      </c>
      <c r="X97" s="4">
        <f>Person_2!M132</f>
        <v>0.60723039215686281</v>
      </c>
      <c r="Y97" s="4">
        <f>Person_2!M169</f>
        <v>0.60416666666666663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0.71839080459770122</v>
      </c>
      <c r="L98" s="4">
        <f>Person_0!M59</f>
        <v>0.72988505747126442</v>
      </c>
      <c r="M98">
        <f>Person_0!M96</f>
        <v>0.73946360153256707</v>
      </c>
      <c r="N98" s="4">
        <f>Person_0!M133</f>
        <v>0.71200510855683274</v>
      </c>
      <c r="O98" s="4">
        <f>Person_0!M170</f>
        <v>0.66411238825031926</v>
      </c>
      <c r="P98">
        <f>Person_1!M22</f>
        <v>0.64031620553359681</v>
      </c>
      <c r="Q98" s="4">
        <f>Person_1!M59</f>
        <v>0.60671936758893275</v>
      </c>
      <c r="R98" s="4">
        <f>Person_1!M96</f>
        <v>0.69301712779973645</v>
      </c>
      <c r="S98">
        <f>Person_1!M133</f>
        <v>0.6673254281949933</v>
      </c>
      <c r="T98" s="4">
        <f>Person_1!M170</f>
        <v>0.63833992094861658</v>
      </c>
      <c r="U98" s="4">
        <f>Person_2!M22</f>
        <v>0.54217687074829934</v>
      </c>
      <c r="V98">
        <f>Person_2!M59</f>
        <v>0.6333333333333333</v>
      </c>
      <c r="W98">
        <f>Person_2!M96</f>
        <v>0.60816326530612252</v>
      </c>
      <c r="X98" s="4">
        <f>Person_2!M133</f>
        <v>0.66394557823129252</v>
      </c>
      <c r="Y98" s="4">
        <f>Person_2!M170</f>
        <v>0.61700680272108843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0.62820512820512819</v>
      </c>
      <c r="L99" s="4">
        <f>Person_0!M60</f>
        <v>0.6849816849816851</v>
      </c>
      <c r="M99">
        <f>Person_0!M97</f>
        <v>0.71733821733821734</v>
      </c>
      <c r="N99" s="4">
        <f>Person_0!M134</f>
        <v>0.7637362637362638</v>
      </c>
      <c r="O99" s="4">
        <f>Person_0!M171</f>
        <v>0.84188034188034189</v>
      </c>
      <c r="P99">
        <f>Person_1!M23</f>
        <v>0.66411238825031937</v>
      </c>
      <c r="Q99" s="4">
        <f>Person_1!M60</f>
        <v>0.75670498084291182</v>
      </c>
      <c r="R99" s="4">
        <f>Person_1!M97</f>
        <v>0.7522349936143039</v>
      </c>
      <c r="S99">
        <f>Person_1!M134</f>
        <v>0.77394636015325668</v>
      </c>
      <c r="T99" s="4">
        <f>Person_1!M171</f>
        <v>0.76436781609195403</v>
      </c>
      <c r="U99" s="4">
        <f>Person_2!M23</f>
        <v>0.52162849872773531</v>
      </c>
      <c r="V99">
        <f>Person_2!M60</f>
        <v>0.56806615776081426</v>
      </c>
      <c r="W99">
        <f>Person_2!M97</f>
        <v>0.59033078880407119</v>
      </c>
      <c r="X99" s="4">
        <f>Person_2!M134</f>
        <v>0.71882951653944016</v>
      </c>
      <c r="Y99" s="4">
        <f>Person_2!M171</f>
        <v>0.71055979643765921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0.54681647940074896</v>
      </c>
      <c r="L100" s="4">
        <f>Person_0!M61</f>
        <v>0.63545568039950062</v>
      </c>
      <c r="M100">
        <f>Person_0!M98</f>
        <v>0.68164794007490637</v>
      </c>
      <c r="N100" s="4">
        <f>Person_0!M135</f>
        <v>0.65855181023720344</v>
      </c>
      <c r="O100" s="4">
        <f>Person_0!M172</f>
        <v>0.71722846441947574</v>
      </c>
      <c r="P100">
        <f>Person_1!M24</f>
        <v>0.42555994729907765</v>
      </c>
      <c r="Q100" s="4">
        <f>Person_1!M61</f>
        <v>0.5296442687747035</v>
      </c>
      <c r="R100" s="4">
        <f>Person_1!M98</f>
        <v>0.59090909090909094</v>
      </c>
      <c r="S100">
        <f>Person_1!M135</f>
        <v>0.65612648221343872</v>
      </c>
      <c r="T100" s="4">
        <f>Person_1!M172</f>
        <v>0.67984189723320165</v>
      </c>
      <c r="U100" s="4">
        <f>Person_2!M24</f>
        <v>0.53932584269662931</v>
      </c>
      <c r="V100">
        <f>Person_2!M61</f>
        <v>0.51622971285892638</v>
      </c>
      <c r="W100">
        <f>Person_2!M98</f>
        <v>0.56928838951310867</v>
      </c>
      <c r="X100" s="4">
        <f>Person_2!M135</f>
        <v>0.57990012484394515</v>
      </c>
      <c r="Y100" s="4">
        <f>Person_2!M172</f>
        <v>0.62609238451935079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0.6248527679623086</v>
      </c>
      <c r="L101" s="4">
        <f>Person_0!M62</f>
        <v>0.63368669022379265</v>
      </c>
      <c r="M101">
        <f>Person_0!M99</f>
        <v>0.67078916372202591</v>
      </c>
      <c r="N101" s="4">
        <f>Person_0!M136</f>
        <v>0.56831566548881041</v>
      </c>
      <c r="O101" s="4">
        <f>Person_0!M173</f>
        <v>0.59187279151943462</v>
      </c>
      <c r="P101">
        <f>Person_1!M25</f>
        <v>0.53472222222222232</v>
      </c>
      <c r="Q101" s="4">
        <f>Person_1!M62</f>
        <v>0.65909090909090906</v>
      </c>
      <c r="R101" s="4">
        <f>Person_1!M99</f>
        <v>0.63257575757575768</v>
      </c>
      <c r="S101">
        <f>Person_1!M136</f>
        <v>0.59532828282828287</v>
      </c>
      <c r="T101" s="4">
        <f>Person_1!M173</f>
        <v>0.61174242424242431</v>
      </c>
      <c r="U101" s="4">
        <f>Person_2!M25</f>
        <v>0.55283018867924527</v>
      </c>
      <c r="V101">
        <f>Person_2!M62</f>
        <v>0.58867924528301885</v>
      </c>
      <c r="W101">
        <f>Person_2!M99</f>
        <v>0.61194968553459128</v>
      </c>
      <c r="X101" s="4">
        <f>Person_2!M136</f>
        <v>0.54150943396226414</v>
      </c>
      <c r="Y101" s="4">
        <f>Person_2!M173</f>
        <v>0.56352201257861634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0.63109354413702234</v>
      </c>
      <c r="L102" s="4">
        <f>Person_0!M63</f>
        <v>0.69104084321475623</v>
      </c>
      <c r="M102">
        <f>Person_0!M100</f>
        <v>0.71936758893280628</v>
      </c>
      <c r="N102" s="4">
        <f>Person_0!M137</f>
        <v>0.71409749670619238</v>
      </c>
      <c r="O102" s="4">
        <f>Person_0!M174</f>
        <v>0.73517786561264831</v>
      </c>
      <c r="P102">
        <f>Person_1!M26</f>
        <v>0.60629921259842523</v>
      </c>
      <c r="Q102" s="4">
        <f>Person_1!M63</f>
        <v>0.59908136482939633</v>
      </c>
      <c r="R102" s="4">
        <f>Person_1!M100</f>
        <v>0.73818897637795278</v>
      </c>
      <c r="S102">
        <f>Person_1!M137</f>
        <v>0.70866141732283472</v>
      </c>
      <c r="T102" s="4">
        <f>Person_1!M174</f>
        <v>0.76640419947506555</v>
      </c>
      <c r="U102" s="4">
        <f>Person_2!M26</f>
        <v>0.41806722689075637</v>
      </c>
      <c r="V102">
        <f>Person_2!M63</f>
        <v>0.49509803921568629</v>
      </c>
      <c r="W102">
        <f>Person_2!M100</f>
        <v>0.66386554621848737</v>
      </c>
      <c r="X102" s="4">
        <f>Person_2!M137</f>
        <v>0.67507002801120464</v>
      </c>
      <c r="Y102" s="4">
        <f>Person_2!M174</f>
        <v>0.6960784313725491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0.54339622641509433</v>
      </c>
      <c r="L103" s="4">
        <f>Person_0!M64</f>
        <v>0.4773584905660378</v>
      </c>
      <c r="M103">
        <f>Person_0!M101</f>
        <v>0.59685534591194966</v>
      </c>
      <c r="N103" s="4">
        <f>Person_0!M138</f>
        <v>0.57861635220125773</v>
      </c>
      <c r="O103" s="4">
        <f>Person_0!M175</f>
        <v>0.64025157232704399</v>
      </c>
      <c r="P103">
        <f>Person_1!M27</f>
        <v>0.59433962264150941</v>
      </c>
      <c r="Q103" s="4">
        <f>Person_1!M64</f>
        <v>0.57735849056603772</v>
      </c>
      <c r="R103" s="4">
        <f>Person_1!M101</f>
        <v>0.58867924528301885</v>
      </c>
      <c r="S103">
        <f>Person_1!M138</f>
        <v>0.63333333333333341</v>
      </c>
      <c r="T103" s="4">
        <f>Person_1!M175</f>
        <v>0.63459119496855343</v>
      </c>
      <c r="U103" s="4">
        <f>Person_2!M27</f>
        <v>0.54489795918367345</v>
      </c>
      <c r="V103">
        <f>Person_2!M64</f>
        <v>0.57823129251700678</v>
      </c>
      <c r="W103">
        <f>Person_2!M101</f>
        <v>0.62789115646258498</v>
      </c>
      <c r="X103" s="4">
        <f>Person_2!M138</f>
        <v>0.47619047619047628</v>
      </c>
      <c r="Y103" s="4">
        <f>Person_2!M175</f>
        <v>0.62789115646258498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0.46893667861409799</v>
      </c>
      <c r="L104" s="4">
        <f>Person_0!M65</f>
        <v>0.50597371565113503</v>
      </c>
      <c r="M104">
        <f>Person_0!M102</f>
        <v>0.49761051373954607</v>
      </c>
      <c r="N104" s="4">
        <f>Person_0!M139</f>
        <v>0.60334528076463556</v>
      </c>
      <c r="O104" s="4">
        <f>Person_0!M176</f>
        <v>0.543010752688172</v>
      </c>
      <c r="P104">
        <f>Person_1!M28</f>
        <v>0.53079710144927539</v>
      </c>
      <c r="Q104" s="4">
        <f>Person_1!M65</f>
        <v>0.55374396135265702</v>
      </c>
      <c r="R104" s="4">
        <f>Person_1!M102</f>
        <v>0.63949275362318836</v>
      </c>
      <c r="S104">
        <f>Person_1!M139</f>
        <v>0.60507246376811608</v>
      </c>
      <c r="T104" s="4">
        <f>Person_1!M176</f>
        <v>0.64734299516908211</v>
      </c>
      <c r="U104" s="4">
        <f>Person_2!M28</f>
        <v>0.55575980392156865</v>
      </c>
      <c r="V104">
        <f>Person_2!M65</f>
        <v>0.53553921568627449</v>
      </c>
      <c r="W104">
        <f>Person_2!M102</f>
        <v>0.57352941176470595</v>
      </c>
      <c r="X104" s="4">
        <f>Person_2!M139</f>
        <v>0.56556372549019607</v>
      </c>
      <c r="Y104" s="4">
        <f>Person_2!M176</f>
        <v>0.54595588235294112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0.57205513784461159</v>
      </c>
      <c r="L105" s="4">
        <f>Person_0!M66</f>
        <v>0.55889724310776956</v>
      </c>
      <c r="M105">
        <f>Person_0!M103</f>
        <v>0.58020050125313283</v>
      </c>
      <c r="N105" s="4">
        <f>Person_0!M140</f>
        <v>0.61027568922305775</v>
      </c>
      <c r="O105" s="4">
        <f>Person_0!M177</f>
        <v>0.59962406015037606</v>
      </c>
      <c r="P105">
        <f>Person_1!M29</f>
        <v>0.46987951807228923</v>
      </c>
      <c r="Q105" s="4">
        <f>Person_1!M66</f>
        <v>0.49933065595716197</v>
      </c>
      <c r="R105" s="4">
        <f>Person_1!M103</f>
        <v>0.55153949129852742</v>
      </c>
      <c r="S105">
        <f>Person_1!M140</f>
        <v>0.609772423025435</v>
      </c>
      <c r="T105" s="4">
        <f>Person_1!M177</f>
        <v>0.56827309236947798</v>
      </c>
      <c r="U105" s="4">
        <f>Person_2!M29</f>
        <v>0.50262467191601057</v>
      </c>
      <c r="V105">
        <f>Person_2!M66</f>
        <v>0.50196850393700787</v>
      </c>
      <c r="W105">
        <f>Person_2!M103</f>
        <v>0.52427821522309703</v>
      </c>
      <c r="X105" s="4">
        <f>Person_2!M140</f>
        <v>0.56299212598425197</v>
      </c>
      <c r="Y105" s="4">
        <f>Person_2!M177</f>
        <v>0.51771653543307083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0.60639606396063961</v>
      </c>
      <c r="L106" s="4">
        <f>Person_0!M67</f>
        <v>0.65313653136531369</v>
      </c>
      <c r="M106">
        <f>Person_0!M104</f>
        <v>0.62115621156211576</v>
      </c>
      <c r="N106" s="4">
        <f>Person_0!M141</f>
        <v>0.66728167281672823</v>
      </c>
      <c r="O106" s="4">
        <f>Person_0!M178</f>
        <v>0.60885608856088569</v>
      </c>
      <c r="P106">
        <f>Person_1!M30</f>
        <v>0.62483660130718954</v>
      </c>
      <c r="Q106" s="4">
        <f>Person_1!M67</f>
        <v>0.63790849673202621</v>
      </c>
      <c r="R106" s="4">
        <f>Person_1!M104</f>
        <v>0.57581699346405213</v>
      </c>
      <c r="S106">
        <f>Person_1!M141</f>
        <v>0.51111111111111107</v>
      </c>
      <c r="T106" s="4">
        <f>Person_1!M178</f>
        <v>0.58366013071895428</v>
      </c>
      <c r="U106" s="4">
        <f>Person_2!M30</f>
        <v>0.57392996108949423</v>
      </c>
      <c r="V106">
        <f>Person_2!M67</f>
        <v>0.60051880674448765</v>
      </c>
      <c r="W106">
        <f>Person_2!M104</f>
        <v>0.6407263294422828</v>
      </c>
      <c r="X106" s="4">
        <f>Person_2!M141</f>
        <v>0.60440985732814523</v>
      </c>
      <c r="Y106" s="4">
        <f>Person_2!M178</f>
        <v>0.62905317769131008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0.62785388127853881</v>
      </c>
      <c r="L107" s="4">
        <f>Person_0!M68</f>
        <v>0.67408675799086748</v>
      </c>
      <c r="M107">
        <f>Person_0!M105</f>
        <v>0.70262557077625576</v>
      </c>
      <c r="N107" s="4">
        <f>Person_0!M142</f>
        <v>0.74429223744292239</v>
      </c>
      <c r="O107" s="4">
        <f>Person_0!M179</f>
        <v>0.69463470319634701</v>
      </c>
      <c r="P107">
        <f>Person_1!M31</f>
        <v>0.63045977011494247</v>
      </c>
      <c r="Q107" s="4">
        <f>Person_1!M68</f>
        <v>0.6586206896551724</v>
      </c>
      <c r="R107" s="4">
        <f>Person_1!M105</f>
        <v>0.71091954022988502</v>
      </c>
      <c r="S107">
        <f>Person_1!M142</f>
        <v>0.79827586206896539</v>
      </c>
      <c r="T107" s="4">
        <f>Person_1!M179</f>
        <v>0.76379310344827589</v>
      </c>
      <c r="U107" s="4">
        <f>Person_2!M31</f>
        <v>0.59696969696969704</v>
      </c>
      <c r="V107">
        <f>Person_2!M68</f>
        <v>0.65515151515151515</v>
      </c>
      <c r="W107">
        <f>Person_2!M105</f>
        <v>0.67151515151515151</v>
      </c>
      <c r="X107" s="4">
        <f>Person_2!M142</f>
        <v>0.70666666666666667</v>
      </c>
      <c r="Y107" s="4">
        <f>Person_2!M179</f>
        <v>0.6836363636363636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0.61690647482014394</v>
      </c>
      <c r="L108" s="4">
        <f>Person_0!M69</f>
        <v>0.60311750599520386</v>
      </c>
      <c r="M108">
        <f>Person_0!M106</f>
        <v>0.64328537170263778</v>
      </c>
      <c r="N108" s="4">
        <f>Person_0!M143</f>
        <v>0.5539568345323741</v>
      </c>
      <c r="O108" s="4">
        <f>Person_0!M180</f>
        <v>0.57014388489208634</v>
      </c>
      <c r="P108">
        <f>Person_1!M32</f>
        <v>0.58074935400516792</v>
      </c>
      <c r="Q108" s="4">
        <f>Person_1!M69</f>
        <v>0.55426356589147296</v>
      </c>
      <c r="R108" s="4">
        <f>Person_1!M106</f>
        <v>0.63824289405684753</v>
      </c>
      <c r="S108">
        <f>Person_1!M143</f>
        <v>0.59625322997416019</v>
      </c>
      <c r="T108" s="4">
        <f>Person_1!M180</f>
        <v>0.58785529715762264</v>
      </c>
      <c r="U108" s="4">
        <f>Person_2!M32</f>
        <v>0.58969465648854957</v>
      </c>
      <c r="V108">
        <f>Person_2!M69</f>
        <v>0.57061068702290074</v>
      </c>
      <c r="W108">
        <f>Person_2!M106</f>
        <v>0.5750636132315522</v>
      </c>
      <c r="X108" s="4">
        <f>Person_2!M143</f>
        <v>0.60941475826972014</v>
      </c>
      <c r="Y108" s="4">
        <f>Person_2!M180</f>
        <v>0.56106870229007633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0.56654228855721389</v>
      </c>
      <c r="L109" s="4">
        <f>Person_0!M70</f>
        <v>0.55970149253731349</v>
      </c>
      <c r="M109">
        <f>Person_0!M107</f>
        <v>0.57711442786069644</v>
      </c>
      <c r="N109" s="4">
        <f>Person_0!M144</f>
        <v>0.51492537313432829</v>
      </c>
      <c r="O109" s="4">
        <f>Person_0!M181</f>
        <v>0.51119402985074636</v>
      </c>
      <c r="P109">
        <f>Person_1!M33</f>
        <v>0.486328125</v>
      </c>
      <c r="Q109" s="4">
        <f>Person_1!M70</f>
        <v>0.50716145833333337</v>
      </c>
      <c r="R109" s="4">
        <f>Person_1!M107</f>
        <v>0.52669270833333337</v>
      </c>
      <c r="S109">
        <f>Person_1!M144</f>
        <v>0.44075520833333331</v>
      </c>
      <c r="T109" s="4">
        <f>Person_1!M181</f>
        <v>0.53645833333333337</v>
      </c>
      <c r="U109" s="4">
        <f>Person_2!M33</f>
        <v>0.43256997455470741</v>
      </c>
      <c r="V109">
        <f>Person_2!M70</f>
        <v>0.45610687022900764</v>
      </c>
      <c r="W109">
        <f>Person_2!M107</f>
        <v>0.45229007633587787</v>
      </c>
      <c r="X109" s="4">
        <f>Person_2!M144</f>
        <v>0.44783715012722647</v>
      </c>
      <c r="Y109" s="4">
        <f>Person_2!M181</f>
        <v>0.37150127226463114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0.51831501831501825</v>
      </c>
      <c r="L110" s="4">
        <f>Person_0!M71</f>
        <v>0.47924297924297932</v>
      </c>
      <c r="M110">
        <f>Person_0!M108</f>
        <v>0.59768009768009767</v>
      </c>
      <c r="N110" s="4">
        <f>Person_0!M145</f>
        <v>0.6214896214896215</v>
      </c>
      <c r="O110" s="4">
        <f>Person_0!M182</f>
        <v>0.57448107448107455</v>
      </c>
      <c r="P110">
        <f>Person_1!M34</f>
        <v>0.45881595881595877</v>
      </c>
      <c r="Q110" s="4">
        <f>Person_1!M71</f>
        <v>0.59459459459459463</v>
      </c>
      <c r="R110" s="4">
        <f>Person_1!M108</f>
        <v>0.54440154440154442</v>
      </c>
      <c r="S110">
        <f>Person_1!M145</f>
        <v>0.51673101673101673</v>
      </c>
      <c r="T110" s="4">
        <f>Person_1!M182</f>
        <v>0.50321750321750314</v>
      </c>
      <c r="U110" s="4">
        <f>Person_2!M34</f>
        <v>0.49493029150823831</v>
      </c>
      <c r="V110">
        <f>Person_2!M71</f>
        <v>0.60139416983523453</v>
      </c>
      <c r="W110">
        <f>Person_2!M108</f>
        <v>0.55513307984790872</v>
      </c>
      <c r="X110" s="4">
        <f>Person_2!M145</f>
        <v>0.5652724968314321</v>
      </c>
      <c r="Y110" s="4">
        <f>Person_2!M182</f>
        <v>0.63941698352344745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0.68227215980024969</v>
      </c>
      <c r="L111" s="4">
        <f>Person_0!M72</f>
        <v>0.74656679151061178</v>
      </c>
      <c r="M111">
        <f>Person_0!M109</f>
        <v>0.74906367041198507</v>
      </c>
      <c r="N111" s="4">
        <f>Person_0!M146</f>
        <v>0.75655430711610483</v>
      </c>
      <c r="O111" s="4">
        <f>Person_0!M183</f>
        <v>0.68539325842696641</v>
      </c>
      <c r="P111">
        <f>Person_1!M35</f>
        <v>0.59433962264150941</v>
      </c>
      <c r="Q111" s="4">
        <f>Person_1!M72</f>
        <v>0.74402515723270424</v>
      </c>
      <c r="R111" s="4">
        <f>Person_1!M109</f>
        <v>0.8345911949685535</v>
      </c>
      <c r="S111">
        <f>Person_1!M146</f>
        <v>0.76477987421383642</v>
      </c>
      <c r="T111" s="4">
        <f>Person_1!M183</f>
        <v>0.78930817610062898</v>
      </c>
      <c r="U111" s="4">
        <f>Person_2!M35</f>
        <v>0.65723270440251569</v>
      </c>
      <c r="V111">
        <f>Person_2!M72</f>
        <v>0.71509433962264135</v>
      </c>
      <c r="W111">
        <f>Person_2!M109</f>
        <v>0.69874213836477983</v>
      </c>
      <c r="X111" s="4">
        <f>Person_2!M146</f>
        <v>0.7924528301886794</v>
      </c>
      <c r="Y111" s="4">
        <f>Person_2!M183</f>
        <v>0.72515723270440235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0.48165618448637321</v>
      </c>
      <c r="L121" s="4">
        <f>Person_0!N43</f>
        <v>0.43972746331236895</v>
      </c>
      <c r="M121">
        <f>Person_0!N80</f>
        <v>0.46960167714884693</v>
      </c>
      <c r="N121" s="4">
        <f>Person_0!N117</f>
        <v>0.46488469601677157</v>
      </c>
      <c r="O121" s="4">
        <f>Person_0!N154</f>
        <v>0.45597484276729561</v>
      </c>
      <c r="P121">
        <f>Person_1!N6</f>
        <v>0.49779977997799779</v>
      </c>
      <c r="Q121" s="4">
        <f>Person_1!N43</f>
        <v>0.52255225522552251</v>
      </c>
      <c r="R121" s="4">
        <f>Person_1!N80</f>
        <v>0.52585258525852585</v>
      </c>
      <c r="S121">
        <f>Person_1!N117</f>
        <v>0.427942794279428</v>
      </c>
      <c r="T121" s="4">
        <f>Person_1!N154</f>
        <v>0.41419141914191421</v>
      </c>
      <c r="U121" s="4">
        <f>Person_2!N6</f>
        <v>0.38943894389438949</v>
      </c>
      <c r="V121">
        <f>Person_2!N43</f>
        <v>0.47084708470847075</v>
      </c>
      <c r="W121">
        <f>Person_2!N80</f>
        <v>0.42354235423542352</v>
      </c>
      <c r="X121" s="4">
        <f>Person_2!N117</f>
        <v>0.37018701870187026</v>
      </c>
      <c r="Y121" s="4">
        <f>Person_2!N154</f>
        <v>0.41694169416941701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0.50368033648790744</v>
      </c>
      <c r="L122" s="4">
        <f>Person_0!N44</f>
        <v>0.4663512092534175</v>
      </c>
      <c r="M122">
        <f>Person_0!N81</f>
        <v>0.46424815983175605</v>
      </c>
      <c r="N122" s="4">
        <f>Person_0!N118</f>
        <v>0.4232386961093586</v>
      </c>
      <c r="O122" s="4">
        <f>Person_0!N155</f>
        <v>0.45636172450052581</v>
      </c>
      <c r="P122">
        <f>Person_1!N7</f>
        <v>0.45529801324503311</v>
      </c>
      <c r="Q122" s="4">
        <f>Person_1!N44</f>
        <v>0.57339955849889634</v>
      </c>
      <c r="R122" s="4">
        <f>Person_1!N81</f>
        <v>0.48565121412803536</v>
      </c>
      <c r="S122">
        <f>Person_1!N118</f>
        <v>0.5011037527593819</v>
      </c>
      <c r="T122" s="4">
        <f>Person_1!N155</f>
        <v>0.54359823399558493</v>
      </c>
      <c r="U122" s="4">
        <f>Person_2!N7</f>
        <v>0.3208469055374592</v>
      </c>
      <c r="V122">
        <f>Person_2!N44</f>
        <v>0.36319218241042345</v>
      </c>
      <c r="W122">
        <f>Person_2!N81</f>
        <v>0.41205211726384366</v>
      </c>
      <c r="X122" s="4">
        <f>Person_2!N118</f>
        <v>0.41530944625407168</v>
      </c>
      <c r="Y122" s="4">
        <f>Person_2!N155</f>
        <v>0.41042345276872966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0.5517051705170517</v>
      </c>
      <c r="L123" s="4">
        <f>Person_0!N45</f>
        <v>0.51980198019801971</v>
      </c>
      <c r="M123">
        <f>Person_0!N82</f>
        <v>0.57700770077007701</v>
      </c>
      <c r="N123" s="4">
        <f>Person_0!N119</f>
        <v>0.64191419141914186</v>
      </c>
      <c r="O123" s="4">
        <f>Person_0!N156</f>
        <v>0.59955995599559964</v>
      </c>
      <c r="P123">
        <f>Person_1!N8</f>
        <v>0.5670103092783505</v>
      </c>
      <c r="Q123" s="4">
        <f>Person_1!N45</f>
        <v>0.58476517754868262</v>
      </c>
      <c r="R123" s="4">
        <f>Person_1!N82</f>
        <v>0.59793814432989689</v>
      </c>
      <c r="S123">
        <f>Person_1!N119</f>
        <v>0.57445589919816731</v>
      </c>
      <c r="T123" s="4">
        <f>Person_1!N156</f>
        <v>0.67067583046964485</v>
      </c>
      <c r="U123" s="4">
        <f>Person_2!N8</f>
        <v>0.51726190476190481</v>
      </c>
      <c r="V123">
        <f>Person_2!N45</f>
        <v>0.46726190476190471</v>
      </c>
      <c r="W123">
        <f>Person_2!N82</f>
        <v>0.45297619047619048</v>
      </c>
      <c r="X123" s="4">
        <f>Person_2!N119</f>
        <v>0.49940476190476196</v>
      </c>
      <c r="Y123" s="4">
        <f>Person_2!N156</f>
        <v>0.51964285714285718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0.51256830601092895</v>
      </c>
      <c r="L124" s="4">
        <f>Person_0!N46</f>
        <v>0.51693989071038249</v>
      </c>
      <c r="M124">
        <f>Person_0!N83</f>
        <v>0.51967213114754107</v>
      </c>
      <c r="N124" s="4">
        <f>Person_0!N120</f>
        <v>0.48196721311475416</v>
      </c>
      <c r="O124" s="4">
        <f>Person_0!N157</f>
        <v>0.46612021857923497</v>
      </c>
      <c r="P124">
        <f>Person_1!N9</f>
        <v>0.5591581342434585</v>
      </c>
      <c r="Q124" s="4">
        <f>Person_1!N46</f>
        <v>0.48236632536973834</v>
      </c>
      <c r="R124" s="4">
        <f>Person_1!N83</f>
        <v>0.54152445961319684</v>
      </c>
      <c r="S124">
        <f>Person_1!N120</f>
        <v>0.50910125142207052</v>
      </c>
      <c r="T124" s="4">
        <f>Person_1!N157</f>
        <v>0.54152445961319673</v>
      </c>
      <c r="U124" s="4">
        <f>Person_2!N9</f>
        <v>0.41081382385730209</v>
      </c>
      <c r="V124">
        <f>Person_2!N46</f>
        <v>0.46599777034559636</v>
      </c>
      <c r="W124">
        <f>Person_2!N83</f>
        <v>0.47714604236343372</v>
      </c>
      <c r="X124" s="4">
        <f>Person_2!N120</f>
        <v>0.42196209587513928</v>
      </c>
      <c r="Y124" s="4">
        <f>Person_2!N157</f>
        <v>0.41415830546265325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0.45230923694779124</v>
      </c>
      <c r="L125" s="4">
        <f>Person_0!N47</f>
        <v>0.49899598393574296</v>
      </c>
      <c r="M125">
        <f>Person_0!N84</f>
        <v>0.55421686746987953</v>
      </c>
      <c r="N125" s="4">
        <f>Person_0!N121</f>
        <v>0.51204819277108438</v>
      </c>
      <c r="O125" s="4">
        <f>Person_0!N158</f>
        <v>0.54618473895582331</v>
      </c>
      <c r="P125">
        <f>Person_1!N10</f>
        <v>0.47767393561786081</v>
      </c>
      <c r="Q125" s="4">
        <f>Person_1!N47</f>
        <v>0.47507788161993769</v>
      </c>
      <c r="R125" s="4">
        <f>Person_1!N84</f>
        <v>0.51817237798546201</v>
      </c>
      <c r="S125">
        <f>Person_1!N121</f>
        <v>0.50207684319833845</v>
      </c>
      <c r="T125" s="4">
        <f>Person_1!N158</f>
        <v>0.46884735202492211</v>
      </c>
      <c r="U125" s="4">
        <f>Person_2!N10</f>
        <v>0.4942528735632184</v>
      </c>
      <c r="V125">
        <f>Person_2!N47</f>
        <v>0.4733542319749216</v>
      </c>
      <c r="W125">
        <f>Person_2!N84</f>
        <v>0.56896551724137923</v>
      </c>
      <c r="X125" s="4">
        <f>Person_2!N121</f>
        <v>0.46760710553814006</v>
      </c>
      <c r="Y125" s="4">
        <f>Person_2!N158</f>
        <v>0.53918495297805646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0.39108910891089105</v>
      </c>
      <c r="L126" s="4">
        <f>Person_0!N48</f>
        <v>0.45489548954895492</v>
      </c>
      <c r="M126">
        <f>Person_0!N85</f>
        <v>0.50165016501650161</v>
      </c>
      <c r="N126" s="4">
        <f>Person_0!N122</f>
        <v>0.52255225522552251</v>
      </c>
      <c r="O126" s="4">
        <f>Person_0!N159</f>
        <v>0.5407040704070406</v>
      </c>
      <c r="P126">
        <f>Person_1!N11</f>
        <v>0.45046620046620051</v>
      </c>
      <c r="Q126" s="4">
        <f>Person_1!N48</f>
        <v>0.51631701631701643</v>
      </c>
      <c r="R126" s="4">
        <f>Person_1!N85</f>
        <v>0.50815850815850816</v>
      </c>
      <c r="S126">
        <f>Person_1!N122</f>
        <v>0.53962703962703962</v>
      </c>
      <c r="T126" s="4">
        <f>Person_1!N159</f>
        <v>0.50349650349650343</v>
      </c>
      <c r="U126" s="4">
        <f>Person_2!N11</f>
        <v>0.42726231386025204</v>
      </c>
      <c r="V126">
        <f>Person_2!N48</f>
        <v>0.45761741122565863</v>
      </c>
      <c r="W126">
        <f>Person_2!N85</f>
        <v>0.44158075601374575</v>
      </c>
      <c r="X126" s="4">
        <f>Person_2!N122</f>
        <v>0.49656357388316152</v>
      </c>
      <c r="Y126" s="4">
        <f>Person_2!N159</f>
        <v>0.56071019473081329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0.44788087056128295</v>
      </c>
      <c r="L127" s="4">
        <f>Person_0!N49</f>
        <v>0.51260022909507441</v>
      </c>
      <c r="M127">
        <f>Person_0!N86</f>
        <v>0.58705612829324172</v>
      </c>
      <c r="N127" s="4">
        <f>Person_0!N123</f>
        <v>0.57216494845360832</v>
      </c>
      <c r="O127" s="4">
        <f>Person_0!N160</f>
        <v>0.60309278350515461</v>
      </c>
      <c r="P127">
        <f>Person_1!N12</f>
        <v>0.43035714285714294</v>
      </c>
      <c r="Q127" s="4">
        <f>Person_1!N49</f>
        <v>0.6517857142857143</v>
      </c>
      <c r="R127" s="4">
        <f>Person_1!N86</f>
        <v>0.61428571428571421</v>
      </c>
      <c r="S127">
        <f>Person_1!N123</f>
        <v>0.67380952380952375</v>
      </c>
      <c r="T127" s="4">
        <f>Person_1!N160</f>
        <v>0.64523809523809528</v>
      </c>
      <c r="U127" s="4">
        <f>Person_2!N12</f>
        <v>0.37789987789987789</v>
      </c>
      <c r="V127">
        <f>Person_2!N49</f>
        <v>0.51587301587301593</v>
      </c>
      <c r="W127">
        <f>Person_2!N86</f>
        <v>0.63614163614163621</v>
      </c>
      <c r="X127" s="4">
        <f>Person_2!N123</f>
        <v>0.55738705738705729</v>
      </c>
      <c r="Y127" s="4">
        <f>Person_2!N160</f>
        <v>0.58730158730158732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0.36878306878306882</v>
      </c>
      <c r="L128" s="4">
        <f>Person_0!N50</f>
        <v>0.45767195767195767</v>
      </c>
      <c r="M128">
        <f>Person_0!N87</f>
        <v>0.51111111111111118</v>
      </c>
      <c r="N128" s="4">
        <f>Person_0!N124</f>
        <v>0.43439153439153433</v>
      </c>
      <c r="O128" s="4">
        <f>Person_0!N161</f>
        <v>0.46084656084656084</v>
      </c>
      <c r="P128">
        <f>Person_1!N13</f>
        <v>0.44768069039913705</v>
      </c>
      <c r="Q128" s="4">
        <f>Person_1!N50</f>
        <v>0.42718446601941745</v>
      </c>
      <c r="R128" s="4">
        <f>Person_1!N87</f>
        <v>0.50701186623516736</v>
      </c>
      <c r="S128">
        <f>Person_1!N124</f>
        <v>0.46548004314994612</v>
      </c>
      <c r="T128" s="4">
        <f>Person_1!N161</f>
        <v>0.48921251348435818</v>
      </c>
      <c r="U128" s="4">
        <f>Person_2!N13</f>
        <v>0.41948198198198194</v>
      </c>
      <c r="V128">
        <f>Person_2!N50</f>
        <v>0.39864864864864868</v>
      </c>
      <c r="W128">
        <f>Person_2!N87</f>
        <v>0.45608108108108109</v>
      </c>
      <c r="X128" s="4">
        <f>Person_2!N124</f>
        <v>0.42398648648648657</v>
      </c>
      <c r="Y128" s="4">
        <f>Person_2!N161</f>
        <v>0.44538288288288291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0.44754098360655736</v>
      </c>
      <c r="L129" s="4">
        <f>Person_0!N51</f>
        <v>0.50546448087431683</v>
      </c>
      <c r="M129">
        <f>Person_0!N88</f>
        <v>0.53879781420765027</v>
      </c>
      <c r="N129" s="4">
        <f>Person_0!N125</f>
        <v>0.46939890710382509</v>
      </c>
      <c r="O129" s="4">
        <f>Person_0!N162</f>
        <v>0.49781420765027323</v>
      </c>
      <c r="P129">
        <f>Person_1!N14</f>
        <v>0.44754098360655736</v>
      </c>
      <c r="Q129" s="4">
        <f>Person_1!N51</f>
        <v>0.44426229508196724</v>
      </c>
      <c r="R129" s="4">
        <f>Person_1!N88</f>
        <v>0.49836065573770494</v>
      </c>
      <c r="S129">
        <f>Person_1!N125</f>
        <v>0.55628415300546441</v>
      </c>
      <c r="T129" s="4">
        <f>Person_1!N162</f>
        <v>0.58579234972677596</v>
      </c>
      <c r="U129" s="4">
        <f>Person_2!N14</f>
        <v>0.46969696969696972</v>
      </c>
      <c r="V129">
        <f>Person_2!N51</f>
        <v>0.44668911335578004</v>
      </c>
      <c r="W129">
        <f>Person_2!N88</f>
        <v>0.47250280583613913</v>
      </c>
      <c r="X129" s="4">
        <f>Person_2!N125</f>
        <v>0.53310886644219979</v>
      </c>
      <c r="Y129" s="4">
        <f>Person_2!N162</f>
        <v>0.51515151515151514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0.48518518518518522</v>
      </c>
      <c r="L130" s="4">
        <f>Person_0!N52</f>
        <v>0.51693121693121691</v>
      </c>
      <c r="M130">
        <f>Person_0!N89</f>
        <v>0.57089947089947091</v>
      </c>
      <c r="N130" s="4">
        <f>Person_0!N126</f>
        <v>0.51428571428571435</v>
      </c>
      <c r="O130" s="4">
        <f>Person_0!N163</f>
        <v>0.53492063492063491</v>
      </c>
      <c r="P130">
        <f>Person_1!N15</f>
        <v>0.54293785310734466</v>
      </c>
      <c r="Q130" s="4">
        <f>Person_1!N52</f>
        <v>0.5536723163841808</v>
      </c>
      <c r="R130" s="4">
        <f>Person_1!N89</f>
        <v>0.52542372881355937</v>
      </c>
      <c r="S130">
        <f>Person_1!N126</f>
        <v>0.54915254237288125</v>
      </c>
      <c r="T130" s="4">
        <f>Person_1!N163</f>
        <v>0.51186440677966094</v>
      </c>
      <c r="U130" s="4">
        <f>Person_2!N15</f>
        <v>0.50501672240802675</v>
      </c>
      <c r="V130">
        <f>Person_2!N52</f>
        <v>0.52229654403567449</v>
      </c>
      <c r="W130">
        <f>Person_2!N89</f>
        <v>0.5434782608695653</v>
      </c>
      <c r="X130" s="4">
        <f>Person_2!N126</f>
        <v>0.56243032329988851</v>
      </c>
      <c r="Y130" s="4">
        <f>Person_2!N163</f>
        <v>0.52954292084726873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0.30363036303630359</v>
      </c>
      <c r="L131" s="4">
        <f>Person_0!N53</f>
        <v>0.3861386138613862</v>
      </c>
      <c r="M131">
        <f>Person_0!N90</f>
        <v>0.51595159515951583</v>
      </c>
      <c r="N131" s="4">
        <f>Person_0!N127</f>
        <v>0.52970297029702962</v>
      </c>
      <c r="O131" s="4">
        <f>Person_0!N164</f>
        <v>0.47854785478547862</v>
      </c>
      <c r="P131">
        <f>Person_1!N16</f>
        <v>0.3135313531353135</v>
      </c>
      <c r="Q131" s="4">
        <f>Person_1!N53</f>
        <v>0.49724972497249725</v>
      </c>
      <c r="R131" s="4">
        <f>Person_1!N90</f>
        <v>0.57535753575357529</v>
      </c>
      <c r="S131">
        <f>Person_1!N127</f>
        <v>0.58085808580858089</v>
      </c>
      <c r="T131" s="4">
        <f>Person_1!N164</f>
        <v>0.52805280528052811</v>
      </c>
      <c r="U131" s="4">
        <f>Person_2!N16</f>
        <v>0.31175059952038375</v>
      </c>
      <c r="V131">
        <f>Person_2!N53</f>
        <v>0.44844124700239812</v>
      </c>
      <c r="W131">
        <f>Person_2!N90</f>
        <v>0.50119904076738619</v>
      </c>
      <c r="X131" s="4">
        <f>Person_2!N127</f>
        <v>0.50119904076738608</v>
      </c>
      <c r="Y131" s="4">
        <f>Person_2!N164</f>
        <v>0.55155875299760193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0.52686403508771928</v>
      </c>
      <c r="L132" s="4">
        <f>Person_0!N54</f>
        <v>0.57072368421052633</v>
      </c>
      <c r="M132">
        <f>Person_0!N91</f>
        <v>0.60910087719298245</v>
      </c>
      <c r="N132" s="4">
        <f>Person_0!N128</f>
        <v>0.59210526315789469</v>
      </c>
      <c r="O132" s="4">
        <f>Person_0!N165</f>
        <v>0.61732456140350866</v>
      </c>
      <c r="P132">
        <f>Person_1!N17</f>
        <v>0.53481735159817356</v>
      </c>
      <c r="Q132" s="4">
        <f>Person_1!N54</f>
        <v>0.50456621004566204</v>
      </c>
      <c r="R132" s="4">
        <f>Person_1!N91</f>
        <v>0.51312785388127857</v>
      </c>
      <c r="S132">
        <f>Person_1!N128</f>
        <v>0.50856164383561642</v>
      </c>
      <c r="T132" s="4">
        <f>Person_1!N165</f>
        <v>0.62842465753424659</v>
      </c>
      <c r="U132" s="4">
        <f>Person_2!N17</f>
        <v>0.4734299516908213</v>
      </c>
      <c r="V132">
        <f>Person_2!N54</f>
        <v>0.53502415458937203</v>
      </c>
      <c r="W132">
        <f>Person_2!N91</f>
        <v>0.54891304347826086</v>
      </c>
      <c r="X132" s="4">
        <f>Person_2!N128</f>
        <v>0.56763285024154586</v>
      </c>
      <c r="Y132" s="4">
        <f>Person_2!N165</f>
        <v>0.57971014492753625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0.60235798499464099</v>
      </c>
      <c r="L133" s="4">
        <f>Person_0!N55</f>
        <v>0.60718113612004287</v>
      </c>
      <c r="M133">
        <f>Person_0!N92</f>
        <v>0.68595927116827449</v>
      </c>
      <c r="N133" s="4">
        <f>Person_0!N129</f>
        <v>0.707395498392283</v>
      </c>
      <c r="O133" s="4">
        <f>Person_0!N166</f>
        <v>0.70203644158628087</v>
      </c>
      <c r="P133">
        <f>Person_1!N18</f>
        <v>0.47435897435897439</v>
      </c>
      <c r="Q133" s="4">
        <f>Person_1!N55</f>
        <v>0.54682274247491636</v>
      </c>
      <c r="R133" s="4">
        <f>Person_1!N92</f>
        <v>0.61148272017837246</v>
      </c>
      <c r="S133">
        <f>Person_1!N129</f>
        <v>0.59030100334448166</v>
      </c>
      <c r="T133" s="4">
        <f>Person_1!N166</f>
        <v>0.63656633221850623</v>
      </c>
      <c r="U133" s="4">
        <f>Person_2!N18</f>
        <v>0.48926553672316381</v>
      </c>
      <c r="V133">
        <f>Person_2!N55</f>
        <v>0.58248587570621468</v>
      </c>
      <c r="W133">
        <f>Person_2!N92</f>
        <v>0.57570621468926553</v>
      </c>
      <c r="X133" s="4">
        <f>Person_2!N129</f>
        <v>0.67118644067796607</v>
      </c>
      <c r="Y133" s="4">
        <f>Person_2!N166</f>
        <v>0.57457627118644072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0.612668743509865</v>
      </c>
      <c r="L134" s="4">
        <f>Person_0!N56</f>
        <v>0.52907580477673932</v>
      </c>
      <c r="M134">
        <f>Person_0!N93</f>
        <v>0.56957424714434046</v>
      </c>
      <c r="N134" s="4">
        <f>Person_0!N130</f>
        <v>0.61007268951194182</v>
      </c>
      <c r="O134" s="4">
        <f>Person_0!N167</f>
        <v>0.60851505711318798</v>
      </c>
      <c r="P134">
        <f>Person_1!N19</f>
        <v>0.5334429824561403</v>
      </c>
      <c r="Q134" s="4">
        <f>Person_1!N56</f>
        <v>0.5</v>
      </c>
      <c r="R134" s="4">
        <f>Person_1!N93</f>
        <v>0.50548245614035092</v>
      </c>
      <c r="S134">
        <f>Person_1!N130</f>
        <v>0.61458333333333326</v>
      </c>
      <c r="T134" s="4">
        <f>Person_1!N167</f>
        <v>0.51535087719298256</v>
      </c>
      <c r="U134" s="4">
        <f>Person_2!N19</f>
        <v>0.46576879910213242</v>
      </c>
      <c r="V134">
        <f>Person_2!N56</f>
        <v>0.47081930415263745</v>
      </c>
      <c r="W134">
        <f>Person_2!N93</f>
        <v>0.5</v>
      </c>
      <c r="X134" s="4">
        <f>Person_2!N130</f>
        <v>0.5426487093153759</v>
      </c>
      <c r="Y134" s="4">
        <f>Person_2!N167</f>
        <v>0.5970819304152637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0.40952380952380957</v>
      </c>
      <c r="L135" s="4">
        <f>Person_0!N57</f>
        <v>0.4682539682539682</v>
      </c>
      <c r="M135">
        <f>Person_0!N94</f>
        <v>0.57301587301587309</v>
      </c>
      <c r="N135" s="4">
        <f>Person_0!N131</f>
        <v>0.64920634920634912</v>
      </c>
      <c r="O135" s="4">
        <f>Person_0!N168</f>
        <v>0.57777777777777783</v>
      </c>
      <c r="P135">
        <f>Person_1!N20</f>
        <v>0.35297418630751959</v>
      </c>
      <c r="Q135" s="4">
        <f>Person_1!N57</f>
        <v>0.41975308641975312</v>
      </c>
      <c r="R135" s="4">
        <f>Person_1!N94</f>
        <v>0.36924803591470257</v>
      </c>
      <c r="S135">
        <f>Person_1!N131</f>
        <v>0.51851851851851849</v>
      </c>
      <c r="T135" s="4">
        <f>Person_1!N168</f>
        <v>0.61335578002244673</v>
      </c>
      <c r="U135" s="4">
        <f>Person_2!N20</f>
        <v>0.31879194630872482</v>
      </c>
      <c r="V135">
        <f>Person_2!N57</f>
        <v>0.39317673378076062</v>
      </c>
      <c r="W135">
        <f>Person_2!N94</f>
        <v>0.41610738255033558</v>
      </c>
      <c r="X135" s="4">
        <f>Person_2!N131</f>
        <v>0.45357941834451898</v>
      </c>
      <c r="Y135" s="4">
        <f>Person_2!N168</f>
        <v>0.50167785234899331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0.38485804416403785</v>
      </c>
      <c r="L136" s="4">
        <f>Person_0!N58</f>
        <v>0.43743427970557319</v>
      </c>
      <c r="M136">
        <f>Person_0!N95</f>
        <v>0.48580441640378558</v>
      </c>
      <c r="N136" s="4">
        <f>Person_0!N132</f>
        <v>0.47318611987381703</v>
      </c>
      <c r="O136" s="4">
        <f>Person_0!N169</f>
        <v>0.52628811777076756</v>
      </c>
      <c r="P136">
        <f>Person_1!N21</f>
        <v>0.44536423841059603</v>
      </c>
      <c r="Q136" s="4">
        <f>Person_1!N58</f>
        <v>0.52759381898454749</v>
      </c>
      <c r="R136" s="4">
        <f>Person_1!N95</f>
        <v>0.53421633554083892</v>
      </c>
      <c r="S136">
        <f>Person_1!N132</f>
        <v>0.52041942604856506</v>
      </c>
      <c r="T136" s="4">
        <f>Person_1!N169</f>
        <v>0.52704194260485659</v>
      </c>
      <c r="U136" s="4">
        <f>Person_2!N21</f>
        <v>0.37785016286644951</v>
      </c>
      <c r="V136">
        <f>Person_2!N58</f>
        <v>0.51357220412594995</v>
      </c>
      <c r="W136">
        <f>Person_2!N95</f>
        <v>0.48099891422366992</v>
      </c>
      <c r="X136" s="4">
        <f>Person_2!N132</f>
        <v>0.48208469055374598</v>
      </c>
      <c r="Y136" s="4">
        <f>Person_2!N169</f>
        <v>0.42671009771986967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0.55885588558855892</v>
      </c>
      <c r="L137" s="4">
        <f>Person_0!N59</f>
        <v>0.57535753575357529</v>
      </c>
      <c r="M137">
        <f>Person_0!N96</f>
        <v>0.588008800880088</v>
      </c>
      <c r="N137" s="4">
        <f>Person_0!N133</f>
        <v>0.58965896589658962</v>
      </c>
      <c r="O137" s="4">
        <f>Person_0!N170</f>
        <v>0.51705170517051702</v>
      </c>
      <c r="P137">
        <f>Person_1!N22</f>
        <v>0.56228373702422152</v>
      </c>
      <c r="Q137" s="4">
        <f>Person_1!N59</f>
        <v>0.49884659746251442</v>
      </c>
      <c r="R137" s="4">
        <f>Person_1!N96</f>
        <v>0.52941176470588236</v>
      </c>
      <c r="S137">
        <f>Person_1!N133</f>
        <v>0.56055363321799312</v>
      </c>
      <c r="T137" s="4">
        <f>Person_1!N170</f>
        <v>0.48961937716262977</v>
      </c>
      <c r="U137" s="4">
        <f>Person_2!N22</f>
        <v>0.51482799525504153</v>
      </c>
      <c r="V137">
        <f>Person_2!N59</f>
        <v>0.49169632265717667</v>
      </c>
      <c r="W137">
        <f>Person_2!N96</f>
        <v>0.52550415183867139</v>
      </c>
      <c r="X137" s="4">
        <f>Person_2!N133</f>
        <v>0.54448398576512458</v>
      </c>
      <c r="Y137" s="4">
        <f>Person_2!N170</f>
        <v>0.47330960854092519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0.51286173633440513</v>
      </c>
      <c r="L138" s="4">
        <f>Person_0!N60</f>
        <v>0.56591639871382637</v>
      </c>
      <c r="M138">
        <f>Person_0!N97</f>
        <v>0.57181136120042864</v>
      </c>
      <c r="N138" s="4">
        <f>Person_0!N134</f>
        <v>0.56162915326902463</v>
      </c>
      <c r="O138" s="4">
        <f>Person_0!N171</f>
        <v>0.55412647374062163</v>
      </c>
      <c r="P138">
        <f>Person_1!N23</f>
        <v>0.50836120401337792</v>
      </c>
      <c r="Q138" s="4">
        <f>Person_1!N60</f>
        <v>0.64381270903010035</v>
      </c>
      <c r="R138" s="4">
        <f>Person_1!N97</f>
        <v>0.53957636566332223</v>
      </c>
      <c r="S138">
        <f>Person_1!N134</f>
        <v>0.61928651059085837</v>
      </c>
      <c r="T138" s="4">
        <f>Person_1!N171</f>
        <v>0.50167224080267558</v>
      </c>
      <c r="U138" s="4">
        <f>Person_2!N23</f>
        <v>0.33615819209039549</v>
      </c>
      <c r="V138">
        <f>Person_2!N60</f>
        <v>0.41864406779661012</v>
      </c>
      <c r="W138">
        <f>Person_2!N97</f>
        <v>0.43898305084745765</v>
      </c>
      <c r="X138" s="4">
        <f>Person_2!N134</f>
        <v>0.47853107344632767</v>
      </c>
      <c r="Y138" s="4">
        <f>Person_2!N171</f>
        <v>0.4395480225988701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0.43606557377049188</v>
      </c>
      <c r="L139" s="4">
        <f>Person_0!N61</f>
        <v>0.49071038251366117</v>
      </c>
      <c r="M139">
        <f>Person_0!N98</f>
        <v>0.60054644808743174</v>
      </c>
      <c r="N139" s="4">
        <f>Person_0!N135</f>
        <v>0.49836065573770499</v>
      </c>
      <c r="O139" s="4">
        <f>Person_0!N172</f>
        <v>0.51857923497267766</v>
      </c>
      <c r="P139">
        <f>Person_1!N24</f>
        <v>0.47667804323094431</v>
      </c>
      <c r="Q139" s="4">
        <f>Person_1!N61</f>
        <v>0.48976109215017066</v>
      </c>
      <c r="R139" s="4">
        <f>Person_1!N98</f>
        <v>0.41467576791808874</v>
      </c>
      <c r="S139">
        <f>Person_1!N135</f>
        <v>0.49089874857792948</v>
      </c>
      <c r="T139" s="4">
        <f>Person_1!N172</f>
        <v>0.49886234357224107</v>
      </c>
      <c r="U139" s="4">
        <f>Person_2!N24</f>
        <v>0.49999999999999994</v>
      </c>
      <c r="V139">
        <f>Person_2!N61</f>
        <v>0.48662207357859533</v>
      </c>
      <c r="W139">
        <f>Person_2!N98</f>
        <v>0.39855072463768115</v>
      </c>
      <c r="X139" s="4">
        <f>Person_2!N135</f>
        <v>0.42363433667781497</v>
      </c>
      <c r="Y139" s="4">
        <f>Person_2!N172</f>
        <v>0.37792642140468224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0.52083333333333337</v>
      </c>
      <c r="L140" s="4">
        <f>Person_0!N62</f>
        <v>0.54791666666666672</v>
      </c>
      <c r="M140">
        <f>Person_0!N99</f>
        <v>0.57552083333333337</v>
      </c>
      <c r="N140" s="4">
        <f>Person_0!N136</f>
        <v>0.47708333333333336</v>
      </c>
      <c r="O140" s="4">
        <f>Person_0!N173</f>
        <v>0.40260416666666665</v>
      </c>
      <c r="P140">
        <f>Person_1!N25</f>
        <v>0.44407530454042082</v>
      </c>
      <c r="Q140" s="4">
        <f>Person_1!N62</f>
        <v>0.50055370985603542</v>
      </c>
      <c r="R140" s="4">
        <f>Person_1!N99</f>
        <v>0.43133997785160566</v>
      </c>
      <c r="S140">
        <f>Person_1!N136</f>
        <v>0.45459579180509418</v>
      </c>
      <c r="T140" s="4">
        <f>Person_1!N173</f>
        <v>0.41196013289036548</v>
      </c>
      <c r="U140" s="4">
        <f>Person_2!N25</f>
        <v>0.45033112582781465</v>
      </c>
      <c r="V140">
        <f>Person_2!N62</f>
        <v>0.49392935982339958</v>
      </c>
      <c r="W140">
        <f>Person_2!N99</f>
        <v>0.51434878587196464</v>
      </c>
      <c r="X140" s="4">
        <f>Person_2!N136</f>
        <v>0.48509933774834435</v>
      </c>
      <c r="Y140" s="4">
        <f>Person_2!N173</f>
        <v>0.44591611479028687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0.60109289617486339</v>
      </c>
      <c r="L141" s="4">
        <f>Person_0!N63</f>
        <v>0.56120218579234971</v>
      </c>
      <c r="M141">
        <f>Person_0!N100</f>
        <v>0.58360655737704914</v>
      </c>
      <c r="N141" s="4">
        <f>Person_0!N137</f>
        <v>0.52513661202185791</v>
      </c>
      <c r="O141" s="4">
        <f>Person_0!N174</f>
        <v>0.54590163934426228</v>
      </c>
      <c r="P141">
        <f>Person_1!N26</f>
        <v>0.5</v>
      </c>
      <c r="Q141" s="4">
        <f>Person_1!N63</f>
        <v>0.54316939890710381</v>
      </c>
      <c r="R141" s="4">
        <f>Person_1!N100</f>
        <v>0.66830601092896169</v>
      </c>
      <c r="S141">
        <f>Person_1!N137</f>
        <v>0.58360655737704914</v>
      </c>
      <c r="T141" s="4">
        <f>Person_1!N174</f>
        <v>0.61366120218579223</v>
      </c>
      <c r="U141" s="4">
        <f>Person_2!N26</f>
        <v>0.51795735129068465</v>
      </c>
      <c r="V141">
        <f>Person_2!N63</f>
        <v>0.49214365881032546</v>
      </c>
      <c r="W141">
        <f>Person_2!N100</f>
        <v>0.55499438832772163</v>
      </c>
      <c r="X141" s="4">
        <f>Person_2!N137</f>
        <v>0.59764309764309753</v>
      </c>
      <c r="Y141" s="4">
        <f>Person_2!N174</f>
        <v>0.49719416386083043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0.39053905390539051</v>
      </c>
      <c r="L142" s="4">
        <f>Person_0!N64</f>
        <v>0.455995599559956</v>
      </c>
      <c r="M142">
        <f>Person_0!N101</f>
        <v>0.44939493949394937</v>
      </c>
      <c r="N142" s="4">
        <f>Person_0!N138</f>
        <v>0.52915291529152919</v>
      </c>
      <c r="O142" s="4">
        <f>Person_0!N175</f>
        <v>0.44829482948294835</v>
      </c>
      <c r="P142">
        <f>Person_1!N27</f>
        <v>0.46849942726231381</v>
      </c>
      <c r="Q142" s="4">
        <f>Person_1!N64</f>
        <v>0.49885452462772051</v>
      </c>
      <c r="R142" s="4">
        <f>Person_1!N101</f>
        <v>0.48568155784650635</v>
      </c>
      <c r="S142">
        <f>Person_1!N138</f>
        <v>0.46563573883161519</v>
      </c>
      <c r="T142" s="4">
        <f>Person_1!N175</f>
        <v>0.47079037800687279</v>
      </c>
      <c r="U142" s="4">
        <f>Person_2!N27</f>
        <v>0.39345238095238094</v>
      </c>
      <c r="V142">
        <f>Person_2!N64</f>
        <v>0.45833333333333331</v>
      </c>
      <c r="W142">
        <f>Person_2!N101</f>
        <v>0.48154761904761906</v>
      </c>
      <c r="X142" s="4">
        <f>Person_2!N138</f>
        <v>0.39523809523809517</v>
      </c>
      <c r="Y142" s="4">
        <f>Person_2!N175</f>
        <v>0.45476190476190476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0.44164037854889587</v>
      </c>
      <c r="L143" s="4">
        <f>Person_0!N65</f>
        <v>0.46161934805467925</v>
      </c>
      <c r="M143">
        <f>Person_0!N102</f>
        <v>0.39747634069400628</v>
      </c>
      <c r="N143" s="4">
        <f>Person_0!N139</f>
        <v>0.44164037854889587</v>
      </c>
      <c r="O143" s="4">
        <f>Person_0!N176</f>
        <v>0.42744479495268145</v>
      </c>
      <c r="P143">
        <f>Person_1!N28</f>
        <v>0.41242038216560511</v>
      </c>
      <c r="Q143" s="4">
        <f>Person_1!N65</f>
        <v>0.51433121019108274</v>
      </c>
      <c r="R143" s="4">
        <f>Person_1!N102</f>
        <v>0.52070063694267521</v>
      </c>
      <c r="S143">
        <f>Person_1!N139</f>
        <v>0.48301486199575377</v>
      </c>
      <c r="T143" s="4">
        <f>Person_1!N176</f>
        <v>0.51592356687898089</v>
      </c>
      <c r="U143" s="4">
        <f>Person_2!N28</f>
        <v>0.40601092896174862</v>
      </c>
      <c r="V143">
        <f>Person_2!N65</f>
        <v>0.45409836065573767</v>
      </c>
      <c r="W143">
        <f>Person_2!N102</f>
        <v>0.49234972677595629</v>
      </c>
      <c r="X143" s="4">
        <f>Person_2!N139</f>
        <v>0.42622950819672134</v>
      </c>
      <c r="Y143" s="4">
        <f>Person_2!N176</f>
        <v>0.43169398907103829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0.46479647964796483</v>
      </c>
      <c r="L144" s="4">
        <f>Person_0!N66</f>
        <v>0.49009900990099009</v>
      </c>
      <c r="M144">
        <f>Person_0!N103</f>
        <v>0.45379537953795385</v>
      </c>
      <c r="N144" s="4">
        <f>Person_0!N140</f>
        <v>0.52200220022002197</v>
      </c>
      <c r="O144" s="4">
        <f>Person_0!N177</f>
        <v>0.53740374037403738</v>
      </c>
      <c r="P144">
        <f>Person_1!N29</f>
        <v>0.40909090909090912</v>
      </c>
      <c r="Q144" s="4">
        <f>Person_1!N66</f>
        <v>0.42365967365967361</v>
      </c>
      <c r="R144" s="4">
        <f>Person_1!N103</f>
        <v>0.47960372960372966</v>
      </c>
      <c r="S144">
        <f>Person_1!N140</f>
        <v>0.53496503496503489</v>
      </c>
      <c r="T144" s="4">
        <f>Person_1!N177</f>
        <v>0.47319347319347321</v>
      </c>
      <c r="U144" s="4">
        <f>Person_2!N29</f>
        <v>0.44730813287514321</v>
      </c>
      <c r="V144">
        <f>Person_2!N66</f>
        <v>0.43528064146620848</v>
      </c>
      <c r="W144">
        <f>Person_2!N103</f>
        <v>0.47537227949599076</v>
      </c>
      <c r="X144" s="4">
        <f>Person_2!N140</f>
        <v>0.50801832760595644</v>
      </c>
      <c r="Y144" s="4">
        <f>Person_2!N177</f>
        <v>0.39805269186712483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0.479978354978355</v>
      </c>
      <c r="L145" s="4">
        <f>Person_0!N67</f>
        <v>0.5757575757575758</v>
      </c>
      <c r="M145">
        <f>Person_0!N104</f>
        <v>0.61201298701298701</v>
      </c>
      <c r="N145" s="4">
        <f>Person_0!N141</f>
        <v>0.54220779220779225</v>
      </c>
      <c r="O145" s="4">
        <f>Person_0!N178</f>
        <v>0.5</v>
      </c>
      <c r="P145">
        <f>Person_1!N30</f>
        <v>0.5245433789954338</v>
      </c>
      <c r="Q145" s="4">
        <f>Person_1!N67</f>
        <v>0.59817351598173518</v>
      </c>
      <c r="R145" s="4">
        <f>Person_1!N104</f>
        <v>0.55650684931506855</v>
      </c>
      <c r="S145">
        <f>Person_1!N141</f>
        <v>0.48915525114155245</v>
      </c>
      <c r="T145" s="4">
        <f>Person_1!N178</f>
        <v>0.4845890410958904</v>
      </c>
      <c r="U145" s="4">
        <f>Person_2!N30</f>
        <v>0.4943310657596372</v>
      </c>
      <c r="V145">
        <f>Person_2!N67</f>
        <v>0.48979591836734698</v>
      </c>
      <c r="W145">
        <f>Person_2!N104</f>
        <v>0.55498866213151921</v>
      </c>
      <c r="X145" s="4">
        <f>Person_2!N141</f>
        <v>0.47732426303854875</v>
      </c>
      <c r="Y145" s="4">
        <f>Person_2!N178</f>
        <v>0.5340136054421768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0.36772486772486768</v>
      </c>
      <c r="L146" s="4">
        <f>Person_0!N68</f>
        <v>0.39523809523809522</v>
      </c>
      <c r="M146">
        <f>Person_0!N105</f>
        <v>0.51693121693121691</v>
      </c>
      <c r="N146" s="4">
        <f>Person_0!N142</f>
        <v>0.52486772486772493</v>
      </c>
      <c r="O146" s="4">
        <f>Person_0!N179</f>
        <v>0.45767195767195767</v>
      </c>
      <c r="P146">
        <f>Person_1!N31</f>
        <v>0.43635382955771301</v>
      </c>
      <c r="Q146" s="4">
        <f>Person_1!N68</f>
        <v>0.42772384034519956</v>
      </c>
      <c r="R146" s="4">
        <f>Person_1!N105</f>
        <v>0.53020496224379732</v>
      </c>
      <c r="S146">
        <f>Person_1!N142</f>
        <v>0.55177993527508085</v>
      </c>
      <c r="T146" s="4">
        <f>Person_1!N179</f>
        <v>0.50916936353829556</v>
      </c>
      <c r="U146" s="4">
        <f>Person_2!N31</f>
        <v>0.36148648648648646</v>
      </c>
      <c r="V146">
        <f>Person_2!N68</f>
        <v>0.37837837837837834</v>
      </c>
      <c r="W146">
        <f>Person_2!N105</f>
        <v>0.41666666666666669</v>
      </c>
      <c r="X146" s="4">
        <f>Person_2!N142</f>
        <v>0.46396396396396394</v>
      </c>
      <c r="Y146" s="4">
        <f>Person_2!N179</f>
        <v>0.43130630630630634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0.56560846560846556</v>
      </c>
      <c r="L147" s="4">
        <f>Person_0!N69</f>
        <v>0.55714285714285716</v>
      </c>
      <c r="M147">
        <f>Person_0!N106</f>
        <v>0.57513227513227516</v>
      </c>
      <c r="N147" s="4">
        <f>Person_0!N143</f>
        <v>0.52380952380952384</v>
      </c>
      <c r="O147" s="4">
        <f>Person_0!N180</f>
        <v>0.5084656084656084</v>
      </c>
      <c r="P147">
        <f>Person_1!N32</f>
        <v>0.54124293785310729</v>
      </c>
      <c r="Q147" s="4">
        <f>Person_1!N69</f>
        <v>0.55197740112994353</v>
      </c>
      <c r="R147" s="4">
        <f>Person_1!N106</f>
        <v>0.53276836158192087</v>
      </c>
      <c r="S147">
        <f>Person_1!N143</f>
        <v>0.50282485875706218</v>
      </c>
      <c r="T147" s="4">
        <f>Person_1!N180</f>
        <v>0.5598870056497175</v>
      </c>
      <c r="U147" s="4">
        <f>Person_2!N32</f>
        <v>0.45875139353400218</v>
      </c>
      <c r="V147">
        <f>Person_2!N69</f>
        <v>0.49888517279821637</v>
      </c>
      <c r="W147">
        <f>Person_2!N106</f>
        <v>0.51226309921962099</v>
      </c>
      <c r="X147" s="4">
        <f>Person_2!N143</f>
        <v>0.55629877369007807</v>
      </c>
      <c r="Y147" s="4">
        <f>Person_2!N180</f>
        <v>0.52062430323299891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0.53825136612021851</v>
      </c>
      <c r="L148" s="4">
        <f>Person_0!N70</f>
        <v>0.55355191256830605</v>
      </c>
      <c r="M148">
        <f>Person_0!N107</f>
        <v>0.53497267759562839</v>
      </c>
      <c r="N148" s="4">
        <f>Person_0!N144</f>
        <v>0.47814207650273222</v>
      </c>
      <c r="O148" s="4">
        <f>Person_0!N181</f>
        <v>0.47704918032786886</v>
      </c>
      <c r="P148">
        <f>Person_1!N33</f>
        <v>0.5591581342434585</v>
      </c>
      <c r="Q148" s="4">
        <f>Person_1!N70</f>
        <v>0.55233219567690561</v>
      </c>
      <c r="R148" s="4">
        <f>Person_1!N107</f>
        <v>0.50796359499431176</v>
      </c>
      <c r="S148">
        <f>Person_1!N144</f>
        <v>0.4852104664391354</v>
      </c>
      <c r="T148" s="4">
        <f>Person_1!N181</f>
        <v>0.45847554038680327</v>
      </c>
      <c r="U148" s="4">
        <f>Person_2!N33</f>
        <v>0.4738015607580825</v>
      </c>
      <c r="V148">
        <f>Person_2!N70</f>
        <v>0.49832775919732436</v>
      </c>
      <c r="W148">
        <f>Person_2!N107</f>
        <v>0.44760312151616505</v>
      </c>
      <c r="X148" s="4">
        <f>Person_2!N144</f>
        <v>0.45373467112597549</v>
      </c>
      <c r="Y148" s="4">
        <f>Person_2!N181</f>
        <v>0.29821627647714599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0.44781682641107562</v>
      </c>
      <c r="L149" s="4">
        <f>Person_0!N71</f>
        <v>0.48083067092651754</v>
      </c>
      <c r="M149">
        <f>Person_0!N108</f>
        <v>0.49893503727369543</v>
      </c>
      <c r="N149" s="4">
        <f>Person_0!N145</f>
        <v>0.5378061767838126</v>
      </c>
      <c r="O149" s="4">
        <f>Person_0!N182</f>
        <v>0.46911608093716722</v>
      </c>
      <c r="P149">
        <f>Person_1!N34</f>
        <v>0.47971491228070179</v>
      </c>
      <c r="Q149" s="4">
        <f>Person_1!N71</f>
        <v>0.47149122807017535</v>
      </c>
      <c r="R149" s="4">
        <f>Person_1!N108</f>
        <v>0.46381578947368424</v>
      </c>
      <c r="S149">
        <f>Person_1!N145</f>
        <v>0.40021929824561403</v>
      </c>
      <c r="T149" s="4">
        <f>Person_1!N182</f>
        <v>0.36567982456140352</v>
      </c>
      <c r="U149" s="4">
        <f>Person_2!N34</f>
        <v>0.45230263157894735</v>
      </c>
      <c r="V149">
        <f>Person_2!N71</f>
        <v>0.52796052631578949</v>
      </c>
      <c r="W149">
        <f>Person_2!N108</f>
        <v>0.45504385964912281</v>
      </c>
      <c r="X149" s="4">
        <f>Person_2!N145</f>
        <v>0.45888157894736842</v>
      </c>
      <c r="Y149" s="4">
        <f>Person_2!N182</f>
        <v>0.42105263157894735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0.3912568306010929</v>
      </c>
      <c r="L150" s="4">
        <f>Person_0!N72</f>
        <v>0.44371584699453548</v>
      </c>
      <c r="M150">
        <f>Person_0!N109</f>
        <v>0.51420765027322402</v>
      </c>
      <c r="N150" s="4">
        <f>Person_0!N146</f>
        <v>0.55737704918032782</v>
      </c>
      <c r="O150" s="4">
        <f>Person_0!N183</f>
        <v>0.48087431693989063</v>
      </c>
      <c r="P150">
        <f>Person_1!N35</f>
        <v>0.41237113402061859</v>
      </c>
      <c r="Q150" s="4">
        <f>Person_1!N72</f>
        <v>0.516036655211913</v>
      </c>
      <c r="R150" s="4">
        <f>Person_1!N109</f>
        <v>0.52691867124856817</v>
      </c>
      <c r="S150">
        <f>Person_1!N146</f>
        <v>0.50229095074455898</v>
      </c>
      <c r="T150" s="4">
        <f>Person_1!N183</f>
        <v>0.56357388316151213</v>
      </c>
      <c r="U150" s="4">
        <f>Person_2!N35</f>
        <v>0.34333333333333332</v>
      </c>
      <c r="V150">
        <f>Person_2!N72</f>
        <v>0.50444444444444447</v>
      </c>
      <c r="W150">
        <f>Person_2!N109</f>
        <v>0.50000000000000011</v>
      </c>
      <c r="X150" s="4">
        <f>Person_2!N146</f>
        <v>0.5905555555555555</v>
      </c>
      <c r="Y150" s="4">
        <f>Person_2!N183</f>
        <v>0.51611111111111108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0.4516431924882629</v>
      </c>
      <c r="L158" s="4">
        <f>Person_0!O43</f>
        <v>0.36713615023474183</v>
      </c>
      <c r="M158">
        <f>Person_0!O80</f>
        <v>0.3835680751173709</v>
      </c>
      <c r="N158" s="4">
        <f>Person_0!O117</f>
        <v>0.38873239436619716</v>
      </c>
      <c r="O158" s="4">
        <f>Person_0!O154</f>
        <v>0.32347417840375586</v>
      </c>
      <c r="P158">
        <f>Person_1!O6</f>
        <v>0.43725490196078431</v>
      </c>
      <c r="Q158" s="4">
        <f>Person_1!O43</f>
        <v>0.47303921568627444</v>
      </c>
      <c r="R158" s="4">
        <f>Person_1!O80</f>
        <v>0.47794117647058826</v>
      </c>
      <c r="S158">
        <f>Person_1!O117</f>
        <v>0.41372549019607835</v>
      </c>
      <c r="T158" s="4">
        <f>Person_1!O154</f>
        <v>0.40245098039215677</v>
      </c>
      <c r="U158" s="4">
        <f>Person_2!O6</f>
        <v>0.42450980392156862</v>
      </c>
      <c r="V158">
        <f>Person_2!O43</f>
        <v>0.44558823529411762</v>
      </c>
      <c r="W158">
        <f>Person_2!O80</f>
        <v>0.38823529411764701</v>
      </c>
      <c r="X158" s="4">
        <f>Person_2!O117</f>
        <v>0.35343137254901952</v>
      </c>
      <c r="Y158" s="4">
        <f>Person_2!O154</f>
        <v>0.36029411764705882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0.43239436619718302</v>
      </c>
      <c r="L159" s="4">
        <f>Person_0!O44</f>
        <v>0.43004694835680751</v>
      </c>
      <c r="M159">
        <f>Person_0!O81</f>
        <v>0.46901408450704224</v>
      </c>
      <c r="N159" s="4">
        <f>Person_0!O118</f>
        <v>0.42112676056338033</v>
      </c>
      <c r="O159" s="4">
        <f>Person_0!O155</f>
        <v>0.39107981220657279</v>
      </c>
      <c r="P159">
        <f>Person_1!O7</f>
        <v>0.43088235294117649</v>
      </c>
      <c r="Q159" s="4">
        <f>Person_1!O44</f>
        <v>0.46911764705882358</v>
      </c>
      <c r="R159" s="4">
        <f>Person_1!O81</f>
        <v>0.40294117647058819</v>
      </c>
      <c r="S159">
        <f>Person_1!O118</f>
        <v>0.40980392156862749</v>
      </c>
      <c r="T159" s="4">
        <f>Person_1!O155</f>
        <v>0.45294117647058824</v>
      </c>
      <c r="U159" s="4">
        <f>Person_2!O7</f>
        <v>0.34460784313725484</v>
      </c>
      <c r="V159">
        <f>Person_2!O44</f>
        <v>0.31862745098039219</v>
      </c>
      <c r="W159">
        <f>Person_2!O81</f>
        <v>0.36519607843137258</v>
      </c>
      <c r="X159" s="4">
        <f>Person_2!O118</f>
        <v>0.27058823529411763</v>
      </c>
      <c r="Y159" s="4">
        <f>Person_2!O155</f>
        <v>0.34068627450980388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0.57042253521126762</v>
      </c>
      <c r="L160" s="4">
        <f>Person_0!O45</f>
        <v>0.49483568075117373</v>
      </c>
      <c r="M160">
        <f>Person_0!O82</f>
        <v>0.54084507042253527</v>
      </c>
      <c r="N160" s="4">
        <f>Person_0!O119</f>
        <v>0.54037558685446008</v>
      </c>
      <c r="O160" s="4">
        <f>Person_0!O156</f>
        <v>0.51173708920187799</v>
      </c>
      <c r="P160">
        <f>Person_1!O8</f>
        <v>0.53849902534113059</v>
      </c>
      <c r="Q160" s="4">
        <f>Person_1!O45</f>
        <v>0.53849902534113059</v>
      </c>
      <c r="R160" s="4">
        <f>Person_1!O82</f>
        <v>0.61111111111111116</v>
      </c>
      <c r="S160">
        <f>Person_1!O119</f>
        <v>0.51608187134502914</v>
      </c>
      <c r="T160" s="4">
        <f>Person_1!O156</f>
        <v>0.51803118908382062</v>
      </c>
      <c r="U160" s="4">
        <f>Person_2!O8</f>
        <v>0.57767944936086535</v>
      </c>
      <c r="V160">
        <f>Person_2!O45</f>
        <v>0.51179941002949847</v>
      </c>
      <c r="W160">
        <f>Person_2!O82</f>
        <v>0.44444444444444448</v>
      </c>
      <c r="X160" s="4">
        <f>Person_2!O119</f>
        <v>0.5088495575221238</v>
      </c>
      <c r="Y160" s="4">
        <f>Person_2!O156</f>
        <v>0.47148475909537851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0.4173708920187793</v>
      </c>
      <c r="L161" s="4">
        <f>Person_0!O46</f>
        <v>0.431924882629108</v>
      </c>
      <c r="M161">
        <f>Person_0!O83</f>
        <v>0.46197183098591549</v>
      </c>
      <c r="N161" s="4">
        <f>Person_0!O120</f>
        <v>0.46197183098591549</v>
      </c>
      <c r="O161" s="4">
        <f>Person_0!O157</f>
        <v>0.42394366197183103</v>
      </c>
      <c r="P161">
        <f>Person_1!O9</f>
        <v>0.50779727095516569</v>
      </c>
      <c r="Q161" s="4">
        <f>Person_1!O46</f>
        <v>0.47417153996101363</v>
      </c>
      <c r="R161" s="4">
        <f>Person_1!O83</f>
        <v>0.50877192982456143</v>
      </c>
      <c r="S161">
        <f>Person_1!O120</f>
        <v>0.45272904483430798</v>
      </c>
      <c r="T161" s="4">
        <f>Person_1!O157</f>
        <v>0.4717348927875244</v>
      </c>
      <c r="U161" s="4">
        <f>Person_2!O9</f>
        <v>0.27335299901671578</v>
      </c>
      <c r="V161">
        <f>Person_2!O46</f>
        <v>0.43117010816125861</v>
      </c>
      <c r="W161">
        <f>Person_2!O83</f>
        <v>0.39970501474926251</v>
      </c>
      <c r="X161" s="4">
        <f>Person_2!O120</f>
        <v>0.35939036381514256</v>
      </c>
      <c r="Y161" s="4">
        <f>Person_2!O157</f>
        <v>0.40314650934119961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0.36981981981981987</v>
      </c>
      <c r="L162" s="4">
        <f>Person_0!O47</f>
        <v>0.39954954954954952</v>
      </c>
      <c r="M162">
        <f>Person_0!O84</f>
        <v>0.41531531531531535</v>
      </c>
      <c r="N162" s="4">
        <f>Person_0!O121</f>
        <v>0.44729729729729734</v>
      </c>
      <c r="O162" s="4">
        <f>Person_0!O158</f>
        <v>0.41756756756756758</v>
      </c>
      <c r="P162">
        <f>Person_1!O10</f>
        <v>0.39473684210526311</v>
      </c>
      <c r="Q162" s="4">
        <f>Person_1!O47</f>
        <v>0.41366574330563255</v>
      </c>
      <c r="R162" s="4">
        <f>Person_1!O84</f>
        <v>0.43351800554016617</v>
      </c>
      <c r="S162">
        <f>Person_1!O121</f>
        <v>0.40489381348107106</v>
      </c>
      <c r="T162" s="4">
        <f>Person_1!O158</f>
        <v>0.38365650969529086</v>
      </c>
      <c r="U162" s="4">
        <f>Person_2!O10</f>
        <v>0.34615384615384609</v>
      </c>
      <c r="V162">
        <f>Person_2!O47</f>
        <v>0.4102564102564103</v>
      </c>
      <c r="W162">
        <f>Person_2!O84</f>
        <v>0.42830009496676164</v>
      </c>
      <c r="X162" s="4">
        <f>Person_2!O121</f>
        <v>0.3722697056030389</v>
      </c>
      <c r="Y162" s="4">
        <f>Person_2!O158</f>
        <v>0.3907882241215575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0.29931972789115652</v>
      </c>
      <c r="L163" s="4">
        <f>Person_0!O48</f>
        <v>0.37657920310981541</v>
      </c>
      <c r="M163">
        <f>Person_0!O85</f>
        <v>0.42662779397473272</v>
      </c>
      <c r="N163" s="4">
        <f>Person_0!O122</f>
        <v>0.48007774538386783</v>
      </c>
      <c r="O163" s="4">
        <f>Person_0!O159</f>
        <v>0.4912536443148689</v>
      </c>
      <c r="P163">
        <f>Person_1!O11</f>
        <v>0.3252769385699899</v>
      </c>
      <c r="Q163" s="4">
        <f>Person_1!O48</f>
        <v>0.41339375629405839</v>
      </c>
      <c r="R163" s="4">
        <f>Person_1!O85</f>
        <v>0.40886203423967765</v>
      </c>
      <c r="S163">
        <f>Person_1!O122</f>
        <v>0.41289023162134941</v>
      </c>
      <c r="T163" s="4">
        <f>Person_1!O159</f>
        <v>0.41591137965760322</v>
      </c>
      <c r="U163" s="4">
        <f>Person_2!O11</f>
        <v>0.34989959839357437</v>
      </c>
      <c r="V163">
        <f>Person_2!O48</f>
        <v>0.34588353413654621</v>
      </c>
      <c r="W163">
        <f>Person_2!O85</f>
        <v>0.3509036144578313</v>
      </c>
      <c r="X163" s="4">
        <f>Person_2!O122</f>
        <v>0.45783132530120479</v>
      </c>
      <c r="Y163" s="4">
        <f>Person_2!O159</f>
        <v>0.4262048192771084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0.51075268817204311</v>
      </c>
      <c r="L164" s="4">
        <f>Person_0!O49</f>
        <v>0.47898338220918862</v>
      </c>
      <c r="M164">
        <f>Person_0!O86</f>
        <v>0.53421309872922773</v>
      </c>
      <c r="N164" s="4">
        <f>Person_0!O123</f>
        <v>0.52346041055718473</v>
      </c>
      <c r="O164" s="4">
        <f>Person_0!O160</f>
        <v>0.52052785923753664</v>
      </c>
      <c r="P164">
        <f>Person_1!O12</f>
        <v>0.48328267477203646</v>
      </c>
      <c r="Q164" s="4">
        <f>Person_1!O49</f>
        <v>0.57548125633232017</v>
      </c>
      <c r="R164" s="4">
        <f>Person_1!O86</f>
        <v>0.49138804457953394</v>
      </c>
      <c r="S164">
        <f>Person_1!O123</f>
        <v>0.57953394123606883</v>
      </c>
      <c r="T164" s="4">
        <f>Person_1!O160</f>
        <v>0.52836879432624118</v>
      </c>
      <c r="U164" s="4">
        <f>Person_2!O12</f>
        <v>0.38391906283280086</v>
      </c>
      <c r="V164">
        <f>Person_2!O49</f>
        <v>0.4510117145899894</v>
      </c>
      <c r="W164">
        <f>Person_2!O86</f>
        <v>0.50319488817891378</v>
      </c>
      <c r="X164" s="4">
        <f>Person_2!O123</f>
        <v>0.52023429179978697</v>
      </c>
      <c r="Y164" s="4">
        <f>Person_2!O160</f>
        <v>0.5212992545260916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0.40657276995305169</v>
      </c>
      <c r="L165" s="4">
        <f>Person_0!O50</f>
        <v>0.4117370892018779</v>
      </c>
      <c r="M165">
        <f>Person_0!O87</f>
        <v>0.3464788732394366</v>
      </c>
      <c r="N165" s="4">
        <f>Person_0!O124</f>
        <v>0.3492957746478873</v>
      </c>
      <c r="O165" s="4">
        <f>Person_0!O161</f>
        <v>0.32018779342723008</v>
      </c>
      <c r="P165">
        <f>Person_1!O13</f>
        <v>0.40536723163841809</v>
      </c>
      <c r="Q165" s="4">
        <f>Person_1!O50</f>
        <v>0.38512241054613933</v>
      </c>
      <c r="R165" s="4">
        <f>Person_1!O87</f>
        <v>0.43314500941619588</v>
      </c>
      <c r="S165">
        <f>Person_1!O124</f>
        <v>0.38465160075329569</v>
      </c>
      <c r="T165" s="4">
        <f>Person_1!O161</f>
        <v>0.37617702448210921</v>
      </c>
      <c r="U165" s="4">
        <f>Person_2!O13</f>
        <v>0.36251236399604353</v>
      </c>
      <c r="V165">
        <f>Person_2!O50</f>
        <v>0.38526211671612259</v>
      </c>
      <c r="W165">
        <f>Person_2!O87</f>
        <v>0.3892185954500495</v>
      </c>
      <c r="X165" s="4">
        <f>Person_2!O124</f>
        <v>0.34421364985163194</v>
      </c>
      <c r="Y165" s="4">
        <f>Person_2!O161</f>
        <v>0.32739861523244312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0.35860058309037907</v>
      </c>
      <c r="L166" s="4">
        <f>Person_0!O51</f>
        <v>0.44071914480077751</v>
      </c>
      <c r="M166">
        <f>Person_0!O88</f>
        <v>0.42517006802721097</v>
      </c>
      <c r="N166" s="4">
        <f>Person_0!O125</f>
        <v>0.40087463556851316</v>
      </c>
      <c r="O166" s="4">
        <f>Person_0!O162</f>
        <v>0.41205053449951407</v>
      </c>
      <c r="P166">
        <f>Person_1!O14</f>
        <v>0.4038267875125881</v>
      </c>
      <c r="Q166" s="4">
        <f>Person_1!O51</f>
        <v>0.38469284994964759</v>
      </c>
      <c r="R166" s="4">
        <f>Person_1!O88</f>
        <v>0.38872104733131924</v>
      </c>
      <c r="S166">
        <f>Person_1!O125</f>
        <v>0.42950654582074527</v>
      </c>
      <c r="T166" s="4">
        <f>Person_1!O162</f>
        <v>0.53222557905337364</v>
      </c>
      <c r="U166" s="4">
        <f>Person_2!O14</f>
        <v>0.39608433734939757</v>
      </c>
      <c r="V166">
        <f>Person_2!O51</f>
        <v>0.37349397590361444</v>
      </c>
      <c r="W166">
        <f>Person_2!O88</f>
        <v>0.37148594377510041</v>
      </c>
      <c r="X166" s="4">
        <f>Person_2!O125</f>
        <v>0.37098393574297189</v>
      </c>
      <c r="Y166" s="4">
        <f>Person_2!O162</f>
        <v>0.42369477911646586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0.44976525821596236</v>
      </c>
      <c r="L167" s="4">
        <f>Person_0!O52</f>
        <v>0.38826291079812209</v>
      </c>
      <c r="M167">
        <f>Person_0!O89</f>
        <v>0.45023474178403755</v>
      </c>
      <c r="N167" s="4">
        <f>Person_0!O126</f>
        <v>0.42723004694835676</v>
      </c>
      <c r="O167" s="4">
        <f>Person_0!O163</f>
        <v>0.45586854460093895</v>
      </c>
      <c r="P167">
        <f>Person_1!O15</f>
        <v>0.375</v>
      </c>
      <c r="Q167" s="4">
        <f>Person_1!O52</f>
        <v>0.47990196078431374</v>
      </c>
      <c r="R167" s="4">
        <f>Person_1!O89</f>
        <v>0.54803921568627445</v>
      </c>
      <c r="S167">
        <f>Person_1!O126</f>
        <v>0.47303921568627455</v>
      </c>
      <c r="T167" s="4">
        <f>Person_1!O163</f>
        <v>0.52058823529411768</v>
      </c>
      <c r="U167" s="4">
        <f>Person_2!O15</f>
        <v>0.36764705882352944</v>
      </c>
      <c r="V167">
        <f>Person_2!O52</f>
        <v>0.38627450980392158</v>
      </c>
      <c r="W167">
        <f>Person_2!O89</f>
        <v>0.42696078431372547</v>
      </c>
      <c r="X167" s="4">
        <f>Person_2!O126</f>
        <v>0.46323529411764713</v>
      </c>
      <c r="Y167" s="4">
        <f>Person_2!O163</f>
        <v>0.4588235294117648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0.25757575757575762</v>
      </c>
      <c r="L168" s="4">
        <f>Person_0!O53</f>
        <v>0.30694037145650049</v>
      </c>
      <c r="M168">
        <f>Person_0!O90</f>
        <v>0.39296187683284461</v>
      </c>
      <c r="N168" s="4">
        <f>Person_0!O127</f>
        <v>0.41251221896383194</v>
      </c>
      <c r="O168" s="4">
        <f>Person_0!O164</f>
        <v>0.35826001955034209</v>
      </c>
      <c r="P168">
        <f>Person_1!O16</f>
        <v>0.27304964539007093</v>
      </c>
      <c r="Q168" s="4">
        <f>Person_1!O53</f>
        <v>0.37082066869300911</v>
      </c>
      <c r="R168" s="4">
        <f>Person_1!O90</f>
        <v>0.42502532928064846</v>
      </c>
      <c r="S168">
        <f>Person_1!O127</f>
        <v>0.43667679837892609</v>
      </c>
      <c r="T168" s="4">
        <f>Person_1!O164</f>
        <v>0.38449848024316108</v>
      </c>
      <c r="U168" s="4">
        <f>Person_2!O16</f>
        <v>0.21938232161874335</v>
      </c>
      <c r="V168">
        <f>Person_2!O53</f>
        <v>0.292332268370607</v>
      </c>
      <c r="W168">
        <f>Person_2!O90</f>
        <v>0.32481363152289672</v>
      </c>
      <c r="X168" s="4">
        <f>Person_2!O127</f>
        <v>0.41693290734824284</v>
      </c>
      <c r="Y168" s="4">
        <f>Person_2!O164</f>
        <v>0.44888178913738014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0.41153470185728253</v>
      </c>
      <c r="L169" s="4">
        <f>Person_0!O54</f>
        <v>0.46041055718475077</v>
      </c>
      <c r="M169">
        <f>Person_0!O91</f>
        <v>0.52981427174975559</v>
      </c>
      <c r="N169" s="4">
        <f>Person_0!O128</f>
        <v>0.4364613880742913</v>
      </c>
      <c r="O169" s="4">
        <f>Person_0!O165</f>
        <v>0.50977517106549364</v>
      </c>
      <c r="P169">
        <f>Person_1!O17</f>
        <v>0.48581560283687941</v>
      </c>
      <c r="Q169" s="4">
        <f>Person_1!O54</f>
        <v>0.43465045592705159</v>
      </c>
      <c r="R169" s="4">
        <f>Person_1!O91</f>
        <v>0.46099290780141855</v>
      </c>
      <c r="S169">
        <f>Person_1!O128</f>
        <v>0.47619047619047622</v>
      </c>
      <c r="T169" s="4">
        <f>Person_1!O165</f>
        <v>0.47669706180344473</v>
      </c>
      <c r="U169" s="4">
        <f>Person_2!O17</f>
        <v>0.43290734824281146</v>
      </c>
      <c r="V169">
        <f>Person_2!O54</f>
        <v>0.49094781682641114</v>
      </c>
      <c r="W169">
        <f>Person_2!O91</f>
        <v>0.47444089456869004</v>
      </c>
      <c r="X169" s="4">
        <f>Person_2!O128</f>
        <v>0.45367412140575086</v>
      </c>
      <c r="Y169" s="4">
        <f>Person_2!O165</f>
        <v>0.45740149094781685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0.49763928234183191</v>
      </c>
      <c r="L170" s="4">
        <f>Person_0!O55</f>
        <v>0.50613786591123711</v>
      </c>
      <c r="M170">
        <f>Person_0!O92</f>
        <v>0.54390934844192629</v>
      </c>
      <c r="N170" s="4">
        <f>Person_0!O129</f>
        <v>0.53116147308781858</v>
      </c>
      <c r="O170" s="4">
        <f>Person_0!O166</f>
        <v>0.52691218130311612</v>
      </c>
      <c r="P170">
        <f>Person_1!O18</f>
        <v>0.48507462686567165</v>
      </c>
      <c r="Q170" s="4">
        <f>Person_1!O55</f>
        <v>0.45572139303482589</v>
      </c>
      <c r="R170" s="4">
        <f>Person_1!O92</f>
        <v>0.44925373134328356</v>
      </c>
      <c r="S170">
        <f>Person_1!O129</f>
        <v>0.42885572139303485</v>
      </c>
      <c r="T170" s="4">
        <f>Person_1!O166</f>
        <v>0.50348258706467663</v>
      </c>
      <c r="U170" s="4">
        <f>Person_2!O18</f>
        <v>0.43353474320241697</v>
      </c>
      <c r="V170">
        <f>Person_2!O55</f>
        <v>0.40986908358509572</v>
      </c>
      <c r="W170">
        <f>Person_2!O92</f>
        <v>0.42547834843907356</v>
      </c>
      <c r="X170" s="4">
        <f>Person_2!O129</f>
        <v>0.48086606243705932</v>
      </c>
      <c r="Y170" s="4">
        <f>Person_2!O166</f>
        <v>0.43655589123867067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0.49813780260707641</v>
      </c>
      <c r="L171" s="4">
        <f>Person_0!O56</f>
        <v>0.56052141527001853</v>
      </c>
      <c r="M171">
        <f>Person_0!O93</f>
        <v>0.53072625698324039</v>
      </c>
      <c r="N171" s="4">
        <f>Person_0!O130</f>
        <v>0.5395716945996275</v>
      </c>
      <c r="O171" s="4">
        <f>Person_0!O167</f>
        <v>0.47206703910614528</v>
      </c>
      <c r="P171">
        <f>Person_1!O19</f>
        <v>0.51173020527859236</v>
      </c>
      <c r="Q171" s="4">
        <f>Person_1!O56</f>
        <v>0.47116324535679377</v>
      </c>
      <c r="R171" s="4">
        <f>Person_1!O93</f>
        <v>0.38416422287390023</v>
      </c>
      <c r="S171">
        <f>Person_1!O130</f>
        <v>0.45894428152492672</v>
      </c>
      <c r="T171" s="4">
        <f>Person_1!O167</f>
        <v>0.38416422287390023</v>
      </c>
      <c r="U171" s="4">
        <f>Person_2!O19</f>
        <v>0.41916167664670656</v>
      </c>
      <c r="V171">
        <f>Person_2!O56</f>
        <v>0.45109780439121755</v>
      </c>
      <c r="W171">
        <f>Person_2!O93</f>
        <v>0.45658682634730541</v>
      </c>
      <c r="X171" s="4">
        <f>Person_2!O130</f>
        <v>0.40419161676646703</v>
      </c>
      <c r="Y171" s="4">
        <f>Person_2!O167</f>
        <v>0.40768463073852296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0.32957746478873234</v>
      </c>
      <c r="L172" s="4">
        <f>Person_0!O57</f>
        <v>0.41032863849765255</v>
      </c>
      <c r="M172">
        <f>Person_0!O94</f>
        <v>0.42488262910798125</v>
      </c>
      <c r="N172" s="4">
        <f>Person_0!O131</f>
        <v>0.55023474178403764</v>
      </c>
      <c r="O172" s="4">
        <f>Person_0!O168</f>
        <v>0.49671361502347416</v>
      </c>
      <c r="P172">
        <f>Person_1!O20</f>
        <v>0.35136452241715399</v>
      </c>
      <c r="Q172" s="4">
        <f>Person_1!O57</f>
        <v>0.45321637426900585</v>
      </c>
      <c r="R172" s="4">
        <f>Person_1!O94</f>
        <v>0.41423001949317734</v>
      </c>
      <c r="S172">
        <f>Person_1!O131</f>
        <v>0.46345029239766089</v>
      </c>
      <c r="T172" s="4">
        <f>Person_1!O168</f>
        <v>0.52826510721247566</v>
      </c>
      <c r="U172" s="4">
        <f>Person_2!O20</f>
        <v>0.28908554572271389</v>
      </c>
      <c r="V172">
        <f>Person_2!O57</f>
        <v>0.3077679449360865</v>
      </c>
      <c r="W172">
        <f>Person_2!O94</f>
        <v>0.30334316617502455</v>
      </c>
      <c r="X172" s="4">
        <f>Person_2!O131</f>
        <v>0.38003933136676499</v>
      </c>
      <c r="Y172" s="4">
        <f>Person_2!O168</f>
        <v>0.39282202556538842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0.42629107981220654</v>
      </c>
      <c r="L173" s="4">
        <f>Person_0!O58</f>
        <v>0.4741784037558685</v>
      </c>
      <c r="M173">
        <f>Person_0!O95</f>
        <v>0.4347417840375587</v>
      </c>
      <c r="N173" s="4">
        <f>Person_0!O132</f>
        <v>0.43615023474178399</v>
      </c>
      <c r="O173" s="4">
        <f>Person_0!O169</f>
        <v>0.42769953051643195</v>
      </c>
      <c r="P173">
        <f>Person_1!O21</f>
        <v>0.39863547758284607</v>
      </c>
      <c r="Q173" s="4">
        <f>Person_1!O58</f>
        <v>0.46052631578947367</v>
      </c>
      <c r="R173" s="4">
        <f>Person_1!O95</f>
        <v>0.50877192982456143</v>
      </c>
      <c r="S173">
        <f>Person_1!O132</f>
        <v>0.43274853801169583</v>
      </c>
      <c r="T173" s="4">
        <f>Person_1!O169</f>
        <v>0.5521442495126706</v>
      </c>
      <c r="U173" s="4">
        <f>Person_2!O21</f>
        <v>0.37069813176007865</v>
      </c>
      <c r="V173">
        <f>Person_2!O58</f>
        <v>0.38151425762045227</v>
      </c>
      <c r="W173">
        <f>Person_2!O95</f>
        <v>0.4169124877089479</v>
      </c>
      <c r="X173" s="4">
        <f>Person_2!O132</f>
        <v>0.40757128810226151</v>
      </c>
      <c r="Y173" s="4">
        <f>Person_2!O169</f>
        <v>0.36578171091445427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0.49071358748778104</v>
      </c>
      <c r="L174" s="4">
        <f>Person_0!O59</f>
        <v>0.48338220918866082</v>
      </c>
      <c r="M174">
        <f>Person_0!O96</f>
        <v>0.42082111436950148</v>
      </c>
      <c r="N174" s="4">
        <f>Person_0!O133</f>
        <v>0.42668621700879766</v>
      </c>
      <c r="O174" s="4">
        <f>Person_0!O170</f>
        <v>0.39687194525904207</v>
      </c>
      <c r="P174">
        <f>Person_1!O22</f>
        <v>0.47011144883485317</v>
      </c>
      <c r="Q174" s="4">
        <f>Person_1!O59</f>
        <v>0.38449848024316108</v>
      </c>
      <c r="R174" s="4">
        <f>Person_1!O96</f>
        <v>0.48328267477203646</v>
      </c>
      <c r="S174">
        <f>Person_1!O133</f>
        <v>0.49696048632218853</v>
      </c>
      <c r="T174" s="4">
        <f>Person_1!O170</f>
        <v>0.40577507598784202</v>
      </c>
      <c r="U174" s="4">
        <f>Person_2!O22</f>
        <v>0.43769968051118208</v>
      </c>
      <c r="V174">
        <f>Person_2!O59</f>
        <v>0.47337593184238552</v>
      </c>
      <c r="W174">
        <f>Person_2!O96</f>
        <v>0.43450479233226841</v>
      </c>
      <c r="X174" s="4">
        <f>Person_2!O133</f>
        <v>0.4387646432374866</v>
      </c>
      <c r="Y174" s="4">
        <f>Person_2!O170</f>
        <v>0.35729499467518638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0.31386514719848058</v>
      </c>
      <c r="L175" s="4">
        <f>Person_0!O60</f>
        <v>0.43209876543209874</v>
      </c>
      <c r="M175">
        <f>Person_0!O97</f>
        <v>0.46913580246913572</v>
      </c>
      <c r="N175" s="4">
        <f>Person_0!O134</f>
        <v>0.45394112060778724</v>
      </c>
      <c r="O175" s="4">
        <f>Person_0!O171</f>
        <v>0.48812915479582147</v>
      </c>
      <c r="P175">
        <f>Person_1!O23</f>
        <v>0.36143410852713181</v>
      </c>
      <c r="Q175" s="4">
        <f>Person_1!O60</f>
        <v>0.44573643410852709</v>
      </c>
      <c r="R175" s="4">
        <f>Person_1!O97</f>
        <v>0.41424418604651159</v>
      </c>
      <c r="S175">
        <f>Person_1!O134</f>
        <v>0.47286821705426357</v>
      </c>
      <c r="T175" s="4">
        <f>Person_1!O171</f>
        <v>0.40455426356589147</v>
      </c>
      <c r="U175" s="4">
        <f>Person_2!O23</f>
        <v>0.26488095238095238</v>
      </c>
      <c r="V175">
        <f>Person_2!O60</f>
        <v>0.34672619047619047</v>
      </c>
      <c r="W175">
        <f>Person_2!O97</f>
        <v>0.40525793650793651</v>
      </c>
      <c r="X175" s="4">
        <f>Person_2!O134</f>
        <v>0.46081349206349209</v>
      </c>
      <c r="Y175" s="4">
        <f>Person_2!O171</f>
        <v>0.44940476190476192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0.42176870748299317</v>
      </c>
      <c r="L176" s="4">
        <f>Person_0!O61</f>
        <v>0.45724003887269188</v>
      </c>
      <c r="M176">
        <f>Person_0!O98</f>
        <v>0.46695821185617103</v>
      </c>
      <c r="N176" s="4">
        <f>Person_0!O135</f>
        <v>0.38726919339164234</v>
      </c>
      <c r="O176" s="4">
        <f>Person_0!O172</f>
        <v>0.42274052478134116</v>
      </c>
      <c r="P176">
        <f>Person_1!O24</f>
        <v>0.41289023162134941</v>
      </c>
      <c r="Q176" s="4">
        <f>Person_1!O61</f>
        <v>0.4441087613293051</v>
      </c>
      <c r="R176" s="4">
        <f>Person_1!O98</f>
        <v>0.34491440080563945</v>
      </c>
      <c r="S176">
        <f>Person_1!O135</f>
        <v>0.38771399798590128</v>
      </c>
      <c r="T176" s="4">
        <f>Person_1!O172</f>
        <v>0.41238670694864044</v>
      </c>
      <c r="U176" s="4">
        <f>Person_2!O24</f>
        <v>0.4196787148594377</v>
      </c>
      <c r="V176">
        <f>Person_2!O61</f>
        <v>0.45281124497991959</v>
      </c>
      <c r="W176">
        <f>Person_2!O98</f>
        <v>0.40311244979919675</v>
      </c>
      <c r="X176" s="4">
        <f>Person_2!O135</f>
        <v>0.35441767068273089</v>
      </c>
      <c r="Y176" s="4">
        <f>Person_2!O172</f>
        <v>0.32429718875502012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0.45023474178403755</v>
      </c>
      <c r="L177" s="4">
        <f>Person_0!O62</f>
        <v>0.41267605633802812</v>
      </c>
      <c r="M177">
        <f>Person_0!O99</f>
        <v>0.41690140845070417</v>
      </c>
      <c r="N177" s="4">
        <f>Person_0!O136</f>
        <v>0.40610328638497656</v>
      </c>
      <c r="O177" s="4">
        <f>Person_0!O173</f>
        <v>0.36150234741784043</v>
      </c>
      <c r="P177">
        <f>Person_1!O25</f>
        <v>0.44019607843137259</v>
      </c>
      <c r="Q177" s="4">
        <f>Person_1!O62</f>
        <v>0.47794117647058815</v>
      </c>
      <c r="R177" s="4">
        <f>Person_1!O99</f>
        <v>0.40490196078431379</v>
      </c>
      <c r="S177">
        <f>Person_1!O136</f>
        <v>0.375</v>
      </c>
      <c r="T177" s="4">
        <f>Person_1!O173</f>
        <v>0.40392156862745104</v>
      </c>
      <c r="U177" s="4">
        <f>Person_2!O25</f>
        <v>0.35245098039215689</v>
      </c>
      <c r="V177">
        <f>Person_2!O62</f>
        <v>0.41764705882352943</v>
      </c>
      <c r="W177">
        <f>Person_2!O99</f>
        <v>0.41176470588235287</v>
      </c>
      <c r="X177" s="4">
        <f>Person_2!O136</f>
        <v>0.42745098039215684</v>
      </c>
      <c r="Y177" s="4">
        <f>Person_2!O173</f>
        <v>0.40784313725490201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0.44752186588921283</v>
      </c>
      <c r="L178" s="4">
        <f>Person_0!O63</f>
        <v>0.45869776482021374</v>
      </c>
      <c r="M178">
        <f>Person_0!O100</f>
        <v>0.45383867832847419</v>
      </c>
      <c r="N178" s="4">
        <f>Person_0!O137</f>
        <v>0.41302235179786195</v>
      </c>
      <c r="O178" s="4">
        <f>Person_0!O174</f>
        <v>0.40136054421768708</v>
      </c>
      <c r="P178">
        <f>Person_1!O26</f>
        <v>0.36908358509566969</v>
      </c>
      <c r="Q178" s="4">
        <f>Person_1!O63</f>
        <v>0.3987915407854985</v>
      </c>
      <c r="R178" s="4">
        <f>Person_1!O100</f>
        <v>0.39476334340382674</v>
      </c>
      <c r="S178">
        <f>Person_1!O137</f>
        <v>0.33282980866062434</v>
      </c>
      <c r="T178" s="4">
        <f>Person_1!O174</f>
        <v>0.34541792547834843</v>
      </c>
      <c r="U178" s="4">
        <f>Person_2!O26</f>
        <v>0.4272088353413655</v>
      </c>
      <c r="V178">
        <f>Person_2!O63</f>
        <v>0.39608433734939763</v>
      </c>
      <c r="W178">
        <f>Person_2!O100</f>
        <v>0.46536144578313249</v>
      </c>
      <c r="X178" s="4">
        <f>Person_2!O137</f>
        <v>0.44779116465863456</v>
      </c>
      <c r="Y178" s="4">
        <f>Person_2!O174</f>
        <v>0.39106425702811248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0.36754643206256116</v>
      </c>
      <c r="L179" s="4">
        <f>Person_0!O64</f>
        <v>0.45552297165200395</v>
      </c>
      <c r="M179">
        <f>Person_0!O101</f>
        <v>0.37781036168132948</v>
      </c>
      <c r="N179" s="4">
        <f>Person_0!O138</f>
        <v>0.41837732160312813</v>
      </c>
      <c r="O179" s="4">
        <f>Person_0!O175</f>
        <v>0.38172043010752693</v>
      </c>
      <c r="P179">
        <f>Person_1!O27</f>
        <v>0.51469098277608916</v>
      </c>
      <c r="Q179" s="4">
        <f>Person_1!O64</f>
        <v>0.42603850050658559</v>
      </c>
      <c r="R179" s="4">
        <f>Person_1!O101</f>
        <v>0.39868287740628167</v>
      </c>
      <c r="S179">
        <f>Person_1!O138</f>
        <v>0.3171225937183384</v>
      </c>
      <c r="T179" s="4">
        <f>Person_1!O175</f>
        <v>0.36575481256332326</v>
      </c>
      <c r="U179" s="4">
        <f>Person_2!O27</f>
        <v>0.4323748668796592</v>
      </c>
      <c r="V179">
        <f>Person_2!O64</f>
        <v>0.36741214057507987</v>
      </c>
      <c r="W179">
        <f>Person_2!O101</f>
        <v>0.38072417465388703</v>
      </c>
      <c r="X179" s="4">
        <f>Person_2!O138</f>
        <v>0.28913738019169338</v>
      </c>
      <c r="Y179" s="4">
        <f>Person_2!O175</f>
        <v>0.30564430244941426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0.34694835680751174</v>
      </c>
      <c r="L180" s="4">
        <f>Person_0!O65</f>
        <v>0.35164319248826287</v>
      </c>
      <c r="M180">
        <f>Person_0!O102</f>
        <v>0.3807511737089202</v>
      </c>
      <c r="N180" s="4">
        <f>Person_0!O139</f>
        <v>0.38544600938967138</v>
      </c>
      <c r="O180" s="4">
        <f>Person_0!O176</f>
        <v>0.36431924882629102</v>
      </c>
      <c r="P180">
        <f>Person_1!O28</f>
        <v>0.32745098039215681</v>
      </c>
      <c r="Q180" s="4">
        <f>Person_1!O65</f>
        <v>0.39901960784313734</v>
      </c>
      <c r="R180" s="4">
        <f>Person_1!O102</f>
        <v>0.45588235294117646</v>
      </c>
      <c r="S180">
        <f>Person_1!O139</f>
        <v>0.44950980392156858</v>
      </c>
      <c r="T180" s="4">
        <f>Person_1!O176</f>
        <v>0.44852941176470584</v>
      </c>
      <c r="U180" s="4">
        <f>Person_2!O28</f>
        <v>0.22500000000000001</v>
      </c>
      <c r="V180">
        <f>Person_2!O65</f>
        <v>0.32990196078431366</v>
      </c>
      <c r="W180">
        <f>Person_2!O102</f>
        <v>0.39166666666666661</v>
      </c>
      <c r="X180" s="4">
        <f>Person_2!O139</f>
        <v>0.38186274509803919</v>
      </c>
      <c r="Y180" s="4">
        <f>Person_2!O176</f>
        <v>0.35882352941176476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0.32458697764820216</v>
      </c>
      <c r="L181" s="4">
        <f>Person_0!O66</f>
        <v>0.37949465500485907</v>
      </c>
      <c r="M181">
        <f>Person_0!O103</f>
        <v>0.39504373177842561</v>
      </c>
      <c r="N181" s="4">
        <f>Person_0!O140</f>
        <v>0.46112730806608354</v>
      </c>
      <c r="O181" s="4">
        <f>Person_0!O177</f>
        <v>0.41788143828960161</v>
      </c>
      <c r="P181">
        <f>Person_1!O29</f>
        <v>0.37915407854984889</v>
      </c>
      <c r="Q181" s="4">
        <f>Person_1!O66</f>
        <v>0.42799597180261834</v>
      </c>
      <c r="R181" s="4">
        <f>Person_1!O103</f>
        <v>0.40130916414904333</v>
      </c>
      <c r="S181">
        <f>Person_1!O140</f>
        <v>0.46576032225579062</v>
      </c>
      <c r="T181" s="4">
        <f>Person_1!O177</f>
        <v>0.40030211480362538</v>
      </c>
      <c r="U181" s="4">
        <f>Person_2!O29</f>
        <v>0.30321285140562243</v>
      </c>
      <c r="V181">
        <f>Person_2!O66</f>
        <v>0.32580321285140568</v>
      </c>
      <c r="W181">
        <f>Person_2!O103</f>
        <v>0.40512048192771083</v>
      </c>
      <c r="X181" s="4">
        <f>Person_2!O140</f>
        <v>0.39407630522088355</v>
      </c>
      <c r="Y181" s="4">
        <f>Person_2!O177</f>
        <v>0.38855421686746983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0.33333333333333331</v>
      </c>
      <c r="L182" s="4">
        <f>Person_0!O67</f>
        <v>0.45670391061452514</v>
      </c>
      <c r="M182">
        <f>Person_0!O104</f>
        <v>0.51862197392923648</v>
      </c>
      <c r="N182" s="4">
        <f>Person_0!O141</f>
        <v>0.52048417132216007</v>
      </c>
      <c r="O182" s="4">
        <f>Person_0!O178</f>
        <v>0.48044692737430172</v>
      </c>
      <c r="P182">
        <f>Person_1!O30</f>
        <v>0.52443792766373409</v>
      </c>
      <c r="Q182" s="4">
        <f>Person_1!O67</f>
        <v>0.47800586510263932</v>
      </c>
      <c r="R182" s="4">
        <f>Person_1!O104</f>
        <v>0.44379276637341158</v>
      </c>
      <c r="S182">
        <f>Person_1!O141</f>
        <v>0.47116324535679377</v>
      </c>
      <c r="T182" s="4">
        <f>Person_1!O178</f>
        <v>0.48631476050830891</v>
      </c>
      <c r="U182" s="4">
        <f>Person_2!O30</f>
        <v>0.409181636726547</v>
      </c>
      <c r="V182">
        <f>Person_2!O67</f>
        <v>0.45508982035928147</v>
      </c>
      <c r="W182">
        <f>Person_2!O104</f>
        <v>0.38822355289421151</v>
      </c>
      <c r="X182" s="4">
        <f>Person_2!O141</f>
        <v>0.42864271457085829</v>
      </c>
      <c r="Y182" s="4">
        <f>Person_2!O178</f>
        <v>0.46656686626746513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0.36291079812206567</v>
      </c>
      <c r="L183" s="4">
        <f>Person_0!O68</f>
        <v>0.39859154929577462</v>
      </c>
      <c r="M183">
        <f>Person_0!O105</f>
        <v>0.43990610328638491</v>
      </c>
      <c r="N183" s="4">
        <f>Person_0!O142</f>
        <v>0.41079812206572769</v>
      </c>
      <c r="O183" s="4">
        <f>Person_0!O179</f>
        <v>0.38497652582159625</v>
      </c>
      <c r="P183">
        <f>Person_1!O31</f>
        <v>0.38935969868173265</v>
      </c>
      <c r="Q183" s="4">
        <f>Person_1!O68</f>
        <v>0.40395480225988706</v>
      </c>
      <c r="R183" s="4">
        <f>Person_1!O105</f>
        <v>0.49105461393596989</v>
      </c>
      <c r="S183">
        <f>Person_1!O142</f>
        <v>0.42325800376647837</v>
      </c>
      <c r="T183" s="4">
        <f>Person_1!O179</f>
        <v>0.40913370998116755</v>
      </c>
      <c r="U183" s="4">
        <f>Person_2!O31</f>
        <v>0.3452027695351137</v>
      </c>
      <c r="V183">
        <f>Person_2!O68</f>
        <v>0.36696340257171117</v>
      </c>
      <c r="W183">
        <f>Person_2!O105</f>
        <v>0.32888229475766573</v>
      </c>
      <c r="X183" s="4">
        <f>Person_2!O142</f>
        <v>0.40603363006923837</v>
      </c>
      <c r="Y183" s="4">
        <f>Person_2!O179</f>
        <v>0.40009891196834807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0.34976525821596244</v>
      </c>
      <c r="L184" s="4">
        <f>Person_0!O69</f>
        <v>0.38732394366197181</v>
      </c>
      <c r="M184">
        <f>Person_0!O106</f>
        <v>0.40563380281690148</v>
      </c>
      <c r="N184" s="4">
        <f>Person_0!O143</f>
        <v>0.45680751173708928</v>
      </c>
      <c r="O184" s="4">
        <f>Person_0!O180</f>
        <v>0.46384976525821592</v>
      </c>
      <c r="P184">
        <f>Person_1!O32</f>
        <v>0.39803921568627448</v>
      </c>
      <c r="Q184" s="4">
        <f>Person_1!O69</f>
        <v>0.46715686274509799</v>
      </c>
      <c r="R184" s="4">
        <f>Person_1!O106</f>
        <v>0.4392156862745098</v>
      </c>
      <c r="S184">
        <f>Person_1!O143</f>
        <v>0.47745098039215678</v>
      </c>
      <c r="T184" s="4">
        <f>Person_1!O180</f>
        <v>0.4416666666666666</v>
      </c>
      <c r="U184" s="4">
        <f>Person_2!O32</f>
        <v>0.34411764705882358</v>
      </c>
      <c r="V184">
        <f>Person_2!O69</f>
        <v>0.41666666666666669</v>
      </c>
      <c r="W184">
        <f>Person_2!O106</f>
        <v>0.40147058823529408</v>
      </c>
      <c r="X184" s="4">
        <f>Person_2!O143</f>
        <v>0.45294117647058818</v>
      </c>
      <c r="Y184" s="4">
        <f>Person_2!O180</f>
        <v>0.38872549019607838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0.43051506316812443</v>
      </c>
      <c r="L185" s="4">
        <f>Person_0!O70</f>
        <v>0.41253644314868804</v>
      </c>
      <c r="M185">
        <f>Person_0!O107</f>
        <v>0.48542274052478135</v>
      </c>
      <c r="N185" s="4">
        <f>Person_0!O144</f>
        <v>0.4139941690962099</v>
      </c>
      <c r="O185" s="4">
        <f>Person_0!O181</f>
        <v>0.38921282798833817</v>
      </c>
      <c r="P185">
        <f>Person_1!O33</f>
        <v>0.47985901309164153</v>
      </c>
      <c r="Q185" s="4">
        <f>Person_1!O70</f>
        <v>0.54431017119838876</v>
      </c>
      <c r="R185" s="4">
        <f>Person_1!O107</f>
        <v>0.43252769385699902</v>
      </c>
      <c r="S185">
        <f>Person_1!O144</f>
        <v>0.50453172205438068</v>
      </c>
      <c r="T185" s="4">
        <f>Person_1!O181</f>
        <v>0.42396777442094663</v>
      </c>
      <c r="U185" s="4">
        <f>Person_2!O33</f>
        <v>0.34889558232931722</v>
      </c>
      <c r="V185">
        <f>Person_2!O70</f>
        <v>0.38704819277108443</v>
      </c>
      <c r="W185">
        <f>Person_2!O107</f>
        <v>0.35742971887550201</v>
      </c>
      <c r="X185" s="4">
        <f>Person_2!O144</f>
        <v>0.34839357429718881</v>
      </c>
      <c r="Y185" s="4">
        <f>Person_2!O181</f>
        <v>0.25602409638554219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0.40978157644824309</v>
      </c>
      <c r="L186" s="4">
        <f>Person_0!O71</f>
        <v>0.36799620132953464</v>
      </c>
      <c r="M186">
        <f>Person_0!O108</f>
        <v>0.34710351377018051</v>
      </c>
      <c r="N186" s="4">
        <f>Person_0!O145</f>
        <v>0.39601139601139601</v>
      </c>
      <c r="O186" s="4">
        <f>Person_0!O182</f>
        <v>0.34995251661918325</v>
      </c>
      <c r="P186">
        <f>Person_1!O34</f>
        <v>0.4287790697674419</v>
      </c>
      <c r="Q186" s="4">
        <f>Person_1!O71</f>
        <v>0.37209302325581395</v>
      </c>
      <c r="R186" s="4">
        <f>Person_1!O108</f>
        <v>0.33866279069767447</v>
      </c>
      <c r="S186">
        <f>Person_1!O145</f>
        <v>0.2722868217054264</v>
      </c>
      <c r="T186" s="4">
        <f>Person_1!O182</f>
        <v>0.2315891472868217</v>
      </c>
      <c r="U186" s="4">
        <f>Person_2!O34</f>
        <v>0.42261904761904762</v>
      </c>
      <c r="V186">
        <f>Person_2!O71</f>
        <v>0.4201388888888889</v>
      </c>
      <c r="W186">
        <f>Person_2!O108</f>
        <v>0.42162698412698418</v>
      </c>
      <c r="X186" s="4">
        <f>Person_2!O145</f>
        <v>0.32043650793650796</v>
      </c>
      <c r="Y186" s="4">
        <f>Person_2!O182</f>
        <v>0.32341269841269843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0.48356807511737093</v>
      </c>
      <c r="L187" s="4">
        <f>Person_0!O72</f>
        <v>0.47042253521126759</v>
      </c>
      <c r="M187">
        <f>Person_0!O109</f>
        <v>0.51643192488262912</v>
      </c>
      <c r="N187" s="4">
        <f>Person_0!O146</f>
        <v>0.46948356807511743</v>
      </c>
      <c r="O187" s="4">
        <f>Person_0!O183</f>
        <v>0.4460093896713615</v>
      </c>
      <c r="P187">
        <f>Person_1!O35</f>
        <v>0.44901960784313727</v>
      </c>
      <c r="Q187" s="4">
        <f>Person_1!O72</f>
        <v>0.49803921568627452</v>
      </c>
      <c r="R187" s="4">
        <f>Person_1!O109</f>
        <v>0.4872549019607843</v>
      </c>
      <c r="S187">
        <f>Person_1!O146</f>
        <v>0.43725490196078437</v>
      </c>
      <c r="T187" s="4">
        <f>Person_1!O183</f>
        <v>0.49166666666666664</v>
      </c>
      <c r="U187" s="4">
        <f>Person_2!O35</f>
        <v>0.38333333333333336</v>
      </c>
      <c r="V187">
        <f>Person_2!O72</f>
        <v>0.46225490196078428</v>
      </c>
      <c r="W187">
        <f>Person_2!O109</f>
        <v>0.44901960784313727</v>
      </c>
      <c r="X187" s="4">
        <f>Person_2!O146</f>
        <v>0.49656862745098035</v>
      </c>
      <c r="Y187" s="4">
        <f>Person_2!O183</f>
        <v>0.44509803921568625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>
        <f>Person_0!P6</f>
        <v>0.3379983036471586</v>
      </c>
      <c r="L195" s="4">
        <f>Person_0!P43</f>
        <v>0.30788804071246817</v>
      </c>
      <c r="M195">
        <f>Person_0!P80</f>
        <v>0.34351145038167941</v>
      </c>
      <c r="N195" s="4">
        <f>Person_0!P117</f>
        <v>0.38973706530958441</v>
      </c>
      <c r="O195" s="4">
        <f>Person_0!P154</f>
        <v>0.3282442748091603</v>
      </c>
      <c r="P195">
        <f>Person_1!P6</f>
        <v>0.38903508771929829</v>
      </c>
      <c r="Q195" s="4">
        <f>Person_1!P43</f>
        <v>0.42280701754385963</v>
      </c>
      <c r="R195" s="4">
        <f>Person_1!P80</f>
        <v>0.42850877192982456</v>
      </c>
      <c r="S195">
        <f>Person_1!P117</f>
        <v>0.37456140350877193</v>
      </c>
      <c r="T195" s="4">
        <f>Person_1!P154</f>
        <v>0.35789473684210527</v>
      </c>
      <c r="U195" s="4">
        <f>Person_2!P6</f>
        <v>0.29480286738351252</v>
      </c>
      <c r="V195">
        <f>Person_2!P43</f>
        <v>0.32482078853046598</v>
      </c>
      <c r="W195">
        <f>Person_2!P80</f>
        <v>0.36066308243727602</v>
      </c>
      <c r="X195" s="4">
        <f>Person_2!P117</f>
        <v>0.30331541218637997</v>
      </c>
      <c r="Y195" s="4">
        <f>Person_2!P154</f>
        <v>0.3342293906810036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>
        <f>Person_0!P7</f>
        <v>0.33121289228159462</v>
      </c>
      <c r="L196" s="4">
        <f>Person_0!P44</f>
        <v>0.35496183206106879</v>
      </c>
      <c r="M196">
        <f>Person_0!P81</f>
        <v>0.36980491942324001</v>
      </c>
      <c r="N196" s="4">
        <f>Person_0!P118</f>
        <v>0.33715012722646315</v>
      </c>
      <c r="O196" s="4">
        <f>Person_0!P155</f>
        <v>0.3074639525021205</v>
      </c>
      <c r="P196">
        <f>Person_1!P7</f>
        <v>0.30964912280701756</v>
      </c>
      <c r="Q196" s="4">
        <f>Person_1!P44</f>
        <v>0.34868421052631576</v>
      </c>
      <c r="R196" s="4">
        <f>Person_1!P81</f>
        <v>0.36359649122807008</v>
      </c>
      <c r="S196">
        <f>Person_1!P118</f>
        <v>0.42894736842105269</v>
      </c>
      <c r="T196" s="4">
        <f>Person_1!P155</f>
        <v>0.37456140350877193</v>
      </c>
      <c r="U196" s="4">
        <f>Person_2!P7</f>
        <v>0.24283154121863801</v>
      </c>
      <c r="V196">
        <f>Person_2!P44</f>
        <v>0.28897849462365593</v>
      </c>
      <c r="W196">
        <f>Person_2!P81</f>
        <v>0.32123655913978494</v>
      </c>
      <c r="X196" s="4">
        <f>Person_2!P118</f>
        <v>0.21102150537634409</v>
      </c>
      <c r="Y196" s="4">
        <f>Person_2!P155</f>
        <v>0.28046594982078854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>
        <f>Person_0!P8</f>
        <v>0.43553859202714168</v>
      </c>
      <c r="L197" s="4">
        <f>Person_0!P45</f>
        <v>0.40754877014419</v>
      </c>
      <c r="M197">
        <f>Person_0!P82</f>
        <v>0.41645462256149285</v>
      </c>
      <c r="N197" s="4">
        <f>Person_0!P119</f>
        <v>0.38125530110262934</v>
      </c>
      <c r="O197" s="4">
        <f>Person_0!P156</f>
        <v>0.32188295165394404</v>
      </c>
      <c r="P197">
        <f>Person_1!P8</f>
        <v>0.41140350877192988</v>
      </c>
      <c r="Q197" s="4">
        <f>Person_1!P45</f>
        <v>0.37982456140350879</v>
      </c>
      <c r="R197" s="4">
        <f>Person_1!P82</f>
        <v>0.41271929824561404</v>
      </c>
      <c r="S197">
        <f>Person_1!P119</f>
        <v>0.36228070175438593</v>
      </c>
      <c r="T197" s="4">
        <f>Person_1!P156</f>
        <v>0.29605263157894735</v>
      </c>
      <c r="U197" s="4">
        <f>Person_2!P8</f>
        <v>0.39516129032258068</v>
      </c>
      <c r="V197">
        <f>Person_2!P45</f>
        <v>0.4108422939068101</v>
      </c>
      <c r="W197">
        <f>Person_2!P82</f>
        <v>0.36155913978494625</v>
      </c>
      <c r="X197" s="4">
        <f>Person_2!P119</f>
        <v>0.31317204301075269</v>
      </c>
      <c r="Y197" s="4">
        <f>Person_2!P156</f>
        <v>0.28449820788530472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>
        <f>Person_0!P9</f>
        <v>0.36089906700593727</v>
      </c>
      <c r="L198" s="4">
        <f>Person_0!P46</f>
        <v>0.38507209499575906</v>
      </c>
      <c r="M198">
        <f>Person_0!P83</f>
        <v>0.34605597964376589</v>
      </c>
      <c r="N198" s="4">
        <f>Person_0!P120</f>
        <v>0.31340118744698903</v>
      </c>
      <c r="O198" s="4">
        <f>Person_0!P157</f>
        <v>0.26675148430873624</v>
      </c>
      <c r="P198">
        <f>Person_1!P9</f>
        <v>0.4263157894736842</v>
      </c>
      <c r="Q198" s="4">
        <f>Person_1!P46</f>
        <v>0.3434210526315789</v>
      </c>
      <c r="R198" s="4">
        <f>Person_1!P83</f>
        <v>0.4149122807017544</v>
      </c>
      <c r="S198">
        <f>Person_1!P120</f>
        <v>0.32850877192982458</v>
      </c>
      <c r="T198" s="4">
        <f>Person_1!P157</f>
        <v>0.25043859649122813</v>
      </c>
      <c r="U198" s="4">
        <f>Person_2!P9</f>
        <v>0.27777777777777779</v>
      </c>
      <c r="V198">
        <f>Person_2!P46</f>
        <v>0.31406810035842292</v>
      </c>
      <c r="W198">
        <f>Person_2!P83</f>
        <v>0.28315412186379924</v>
      </c>
      <c r="X198" s="4">
        <f>Person_2!P120</f>
        <v>0.23611111111111116</v>
      </c>
      <c r="Y198" s="4">
        <f>Person_2!P157</f>
        <v>0.28181003584229397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>
        <f>Person_0!P10</f>
        <v>0.30110262934690418</v>
      </c>
      <c r="L199" s="4">
        <f>Person_0!P47</f>
        <v>0.404156064461408</v>
      </c>
      <c r="M199">
        <f>Person_0!P84</f>
        <v>0.34987277353689566</v>
      </c>
      <c r="N199" s="4">
        <f>Person_0!P121</f>
        <v>0.33842239185750639</v>
      </c>
      <c r="O199" s="4">
        <f>Person_0!P158</f>
        <v>0.30025445292620873</v>
      </c>
      <c r="P199">
        <f>Person_1!P10</f>
        <v>0.22017543859649122</v>
      </c>
      <c r="Q199" s="4">
        <f>Person_1!P47</f>
        <v>0.25043859649122807</v>
      </c>
      <c r="R199" s="4">
        <f>Person_1!P84</f>
        <v>0.33464912280701747</v>
      </c>
      <c r="S199">
        <f>Person_1!P121</f>
        <v>0.24473684210526314</v>
      </c>
      <c r="T199" s="4">
        <f>Person_1!P158</f>
        <v>0.24122807017543865</v>
      </c>
      <c r="U199" s="4">
        <f>Person_2!P10</f>
        <v>0.20654121863799282</v>
      </c>
      <c r="V199">
        <f>Person_2!P47</f>
        <v>0.29435483870967744</v>
      </c>
      <c r="W199">
        <f>Person_2!P84</f>
        <v>0.31675627240143372</v>
      </c>
      <c r="X199" s="4">
        <f>Person_2!P121</f>
        <v>0.29480286738351252</v>
      </c>
      <c r="Y199" s="4">
        <f>Person_2!P158</f>
        <v>0.33154121863799285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>
        <f>Person_0!P11</f>
        <v>0.34308736217133168</v>
      </c>
      <c r="L200" s="4">
        <f>Person_0!P48</f>
        <v>0.36386768447837148</v>
      </c>
      <c r="M200">
        <f>Person_0!P85</f>
        <v>0.3206106870229008</v>
      </c>
      <c r="N200" s="4">
        <f>Person_0!P122</f>
        <v>0.41178965224766756</v>
      </c>
      <c r="O200" s="4">
        <f>Person_0!P159</f>
        <v>0.41984732824427479</v>
      </c>
      <c r="P200">
        <f>Person_1!P11</f>
        <v>0.34561403508771926</v>
      </c>
      <c r="Q200" s="4">
        <f>Person_1!P48</f>
        <v>0.37719298245614041</v>
      </c>
      <c r="R200" s="4">
        <f>Person_1!P85</f>
        <v>0.37587719298245609</v>
      </c>
      <c r="S200">
        <f>Person_1!P122</f>
        <v>0.36929824561403518</v>
      </c>
      <c r="T200" s="4">
        <f>Person_1!P159</f>
        <v>0.35307017543859648</v>
      </c>
      <c r="U200" s="4">
        <f>Person_2!P11</f>
        <v>0.29883512544802865</v>
      </c>
      <c r="V200">
        <f>Person_2!P48</f>
        <v>0.31362007168458783</v>
      </c>
      <c r="W200">
        <f>Person_2!P85</f>
        <v>0.31003584229390685</v>
      </c>
      <c r="X200" s="4">
        <f>Person_2!P122</f>
        <v>0.32078853046594985</v>
      </c>
      <c r="Y200" s="4">
        <f>Person_2!P159</f>
        <v>0.3122759856630824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>
        <f>Person_0!P12</f>
        <v>0.50084817642069546</v>
      </c>
      <c r="L201" s="4">
        <f>Person_0!P49</f>
        <v>0.45292620865139949</v>
      </c>
      <c r="M201">
        <f>Person_0!P86</f>
        <v>0.48812553011026294</v>
      </c>
      <c r="N201" s="4">
        <f>Person_0!P123</f>
        <v>0.46395250212044109</v>
      </c>
      <c r="O201" s="4">
        <f>Person_0!P160</f>
        <v>0.50424088210347762</v>
      </c>
      <c r="P201">
        <f>Person_1!P12</f>
        <v>0.42192982456140354</v>
      </c>
      <c r="Q201" s="4">
        <f>Person_1!P49</f>
        <v>0.48377192982456146</v>
      </c>
      <c r="R201" s="4">
        <f>Person_1!P86</f>
        <v>0.43684210526315786</v>
      </c>
      <c r="S201">
        <f>Person_1!P123</f>
        <v>0.46842105263157902</v>
      </c>
      <c r="T201" s="4">
        <f>Person_1!P160</f>
        <v>0.41271929824561404</v>
      </c>
      <c r="U201" s="4">
        <f>Person_2!P12</f>
        <v>0.45385304659498199</v>
      </c>
      <c r="V201">
        <f>Person_2!P49</f>
        <v>0.44668458781362014</v>
      </c>
      <c r="W201">
        <f>Person_2!P86</f>
        <v>0.48835125448028682</v>
      </c>
      <c r="X201" s="4">
        <f>Person_2!P123</f>
        <v>0.46370967741935482</v>
      </c>
      <c r="Y201" s="4">
        <f>Person_2!P160</f>
        <v>0.4623655913978495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>
        <f>Person_0!P13</f>
        <v>0.35326547921967771</v>
      </c>
      <c r="L202" s="4">
        <f>Person_0!P50</f>
        <v>0.35665818490245971</v>
      </c>
      <c r="M202">
        <f>Person_0!P87</f>
        <v>0.31764206955046653</v>
      </c>
      <c r="N202" s="4">
        <f>Person_0!P124</f>
        <v>0.30873621713316368</v>
      </c>
      <c r="O202" s="4">
        <f>Person_0!P161</f>
        <v>0.26972010178117051</v>
      </c>
      <c r="P202">
        <f>Person_1!P13</f>
        <v>0.39298245614035093</v>
      </c>
      <c r="Q202" s="4">
        <f>Person_1!P50</f>
        <v>0.35482456140350882</v>
      </c>
      <c r="R202" s="4">
        <f>Person_1!P87</f>
        <v>0.3328947368421053</v>
      </c>
      <c r="S202">
        <f>Person_1!P124</f>
        <v>0.31140350877192979</v>
      </c>
      <c r="T202" s="4">
        <f>Person_1!P161</f>
        <v>0.26228070175438595</v>
      </c>
      <c r="U202" s="4">
        <f>Person_2!P13</f>
        <v>0.34139784946236557</v>
      </c>
      <c r="V202">
        <f>Person_2!P50</f>
        <v>0.36783154121863809</v>
      </c>
      <c r="W202">
        <f>Person_2!P87</f>
        <v>0.36603942652329752</v>
      </c>
      <c r="X202" s="4">
        <f>Person_2!P124</f>
        <v>0.31227598566308246</v>
      </c>
      <c r="Y202" s="4">
        <f>Person_2!P161</f>
        <v>0.28629032258064518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>
        <f>Person_0!P14</f>
        <v>0.40542832909245119</v>
      </c>
      <c r="L203" s="4">
        <f>Person_0!P51</f>
        <v>0.44656488549618323</v>
      </c>
      <c r="M203">
        <f>Person_0!P88</f>
        <v>0.42705682782018667</v>
      </c>
      <c r="N203" s="4">
        <f>Person_0!P125</f>
        <v>0.40033927056827817</v>
      </c>
      <c r="O203" s="4">
        <f>Person_0!P162</f>
        <v>0.36726039016115353</v>
      </c>
      <c r="P203">
        <f>Person_1!P14</f>
        <v>0.46798245614035089</v>
      </c>
      <c r="Q203" s="4">
        <f>Person_1!P51</f>
        <v>0.37236842105263163</v>
      </c>
      <c r="R203" s="4">
        <f>Person_1!P88</f>
        <v>0.39298245614035093</v>
      </c>
      <c r="S203">
        <f>Person_1!P125</f>
        <v>0.40000000000000008</v>
      </c>
      <c r="T203" s="4">
        <f>Person_1!P162</f>
        <v>0.42236842105263156</v>
      </c>
      <c r="U203" s="4">
        <f>Person_2!P14</f>
        <v>0.33915770609319001</v>
      </c>
      <c r="V203">
        <f>Person_2!P51</f>
        <v>0.31362007168458778</v>
      </c>
      <c r="W203">
        <f>Person_2!P88</f>
        <v>0.35707885304659498</v>
      </c>
      <c r="X203" s="4">
        <f>Person_2!P125</f>
        <v>0.33557347670250898</v>
      </c>
      <c r="Y203" s="4">
        <f>Person_2!P162</f>
        <v>0.34408602150537632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>
        <f>Person_0!P15</f>
        <v>0.40924512298558097</v>
      </c>
      <c r="L204" s="4">
        <f>Person_0!P52</f>
        <v>0.38295165394402036</v>
      </c>
      <c r="M204">
        <f>Person_0!P89</f>
        <v>0.3558100084817642</v>
      </c>
      <c r="N204" s="4">
        <f>Person_0!P126</f>
        <v>0.31043256997455471</v>
      </c>
      <c r="O204" s="4">
        <f>Person_0!P163</f>
        <v>0.34096692111959287</v>
      </c>
      <c r="P204">
        <f>Person_1!P15</f>
        <v>0.37850877192982457</v>
      </c>
      <c r="Q204" s="4">
        <f>Person_1!P52</f>
        <v>0.39122807017543854</v>
      </c>
      <c r="R204" s="4">
        <f>Person_1!P89</f>
        <v>0.38903508771929829</v>
      </c>
      <c r="S204">
        <f>Person_1!P126</f>
        <v>0.33991228070175433</v>
      </c>
      <c r="T204" s="4">
        <f>Person_1!P163</f>
        <v>0.37675438596491229</v>
      </c>
      <c r="U204" s="4">
        <f>Person_2!P15</f>
        <v>0.39650537634408606</v>
      </c>
      <c r="V204">
        <f>Person_2!P52</f>
        <v>0.3449820788530466</v>
      </c>
      <c r="W204">
        <f>Person_2!P89</f>
        <v>0.35483870967741943</v>
      </c>
      <c r="X204" s="4">
        <f>Person_2!P126</f>
        <v>0.31362007168458783</v>
      </c>
      <c r="Y204" s="4">
        <f>Person_2!P163</f>
        <v>0.33019713261648748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>
        <f>Person_0!P16</f>
        <v>0.33121289228159462</v>
      </c>
      <c r="L205" s="4">
        <f>Person_0!P53</f>
        <v>0.31976251060220529</v>
      </c>
      <c r="M205">
        <f>Person_0!P90</f>
        <v>0.40033927056827823</v>
      </c>
      <c r="N205" s="4">
        <f>Person_0!P127</f>
        <v>0.41984732824427473</v>
      </c>
      <c r="O205" s="4">
        <f>Person_0!P164</f>
        <v>0.40245971162001704</v>
      </c>
      <c r="P205">
        <f>Person_1!P16</f>
        <v>0.33333333333333331</v>
      </c>
      <c r="Q205" s="4">
        <f>Person_1!P53</f>
        <v>0.40131578947368424</v>
      </c>
      <c r="R205" s="4">
        <f>Person_1!P90</f>
        <v>0.40964912280701754</v>
      </c>
      <c r="S205">
        <f>Person_1!P127</f>
        <v>0.40307017543859658</v>
      </c>
      <c r="T205" s="4">
        <f>Person_1!P164</f>
        <v>0.33421052631578951</v>
      </c>
      <c r="U205" s="4">
        <f>Person_2!P16</f>
        <v>0.34722222222222227</v>
      </c>
      <c r="V205">
        <f>Person_2!P53</f>
        <v>0.3615591397849463</v>
      </c>
      <c r="W205">
        <f>Person_2!P90</f>
        <v>0.39829749103942652</v>
      </c>
      <c r="X205" s="4">
        <f>Person_2!P127</f>
        <v>0.42204301075268819</v>
      </c>
      <c r="Y205" s="4">
        <f>Person_2!P164</f>
        <v>0.44668458781362008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>
        <f>Person_0!P17</f>
        <v>0.34563189143341816</v>
      </c>
      <c r="L206" s="4">
        <f>Person_0!P54</f>
        <v>0.4351145038167939</v>
      </c>
      <c r="M206">
        <f>Person_0!P91</f>
        <v>0.45207803223070403</v>
      </c>
      <c r="N206" s="4">
        <f>Person_0!P128</f>
        <v>0.45547073791348608</v>
      </c>
      <c r="O206" s="4">
        <f>Person_0!P165</f>
        <v>0.48897370653095845</v>
      </c>
      <c r="P206">
        <f>Person_1!P17</f>
        <v>0.45482456140350869</v>
      </c>
      <c r="Q206" s="4">
        <f>Person_1!P54</f>
        <v>0.45307017543859646</v>
      </c>
      <c r="R206" s="4">
        <f>Person_1!P91</f>
        <v>0.49605263157894736</v>
      </c>
      <c r="S206">
        <f>Person_1!P128</f>
        <v>0.52894736842105272</v>
      </c>
      <c r="T206" s="4">
        <f>Person_1!P165</f>
        <v>0.42631578947368426</v>
      </c>
      <c r="U206" s="4">
        <f>Person_2!P17</f>
        <v>0.42921146953405026</v>
      </c>
      <c r="V206">
        <f>Person_2!P54</f>
        <v>0.48073476702508966</v>
      </c>
      <c r="W206">
        <f>Person_2!P91</f>
        <v>0.42204301075268819</v>
      </c>
      <c r="X206" s="4">
        <f>Person_2!P128</f>
        <v>0.48745519713261648</v>
      </c>
      <c r="Y206" s="4">
        <f>Person_2!P165</f>
        <v>0.44354838709677424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>
        <f>Person_0!P18</f>
        <v>0.40245971162001698</v>
      </c>
      <c r="L207" s="4">
        <f>Person_0!P55</f>
        <v>0.39906700593723499</v>
      </c>
      <c r="M207">
        <f>Person_0!P92</f>
        <v>0.38252756573367264</v>
      </c>
      <c r="N207" s="4">
        <f>Person_0!P129</f>
        <v>0.44868532654792198</v>
      </c>
      <c r="O207" s="4">
        <f>Person_0!P166</f>
        <v>0.35665818490245976</v>
      </c>
      <c r="P207">
        <f>Person_1!P18</f>
        <v>0.30263157894736842</v>
      </c>
      <c r="Q207" s="4">
        <f>Person_1!P55</f>
        <v>0.33903508771929824</v>
      </c>
      <c r="R207" s="4">
        <f>Person_1!P92</f>
        <v>0.31798245614035087</v>
      </c>
      <c r="S207">
        <f>Person_1!P129</f>
        <v>0.39999999999999997</v>
      </c>
      <c r="T207" s="4">
        <f>Person_1!P166</f>
        <v>0.42280701754385969</v>
      </c>
      <c r="U207" s="4">
        <f>Person_2!P18</f>
        <v>0.30958781362007171</v>
      </c>
      <c r="V207">
        <f>Person_2!P55</f>
        <v>0.3588709677419355</v>
      </c>
      <c r="W207">
        <f>Person_2!P92</f>
        <v>0.33467741935483869</v>
      </c>
      <c r="X207" s="4">
        <f>Person_2!P129</f>
        <v>0.40636200716845883</v>
      </c>
      <c r="Y207" s="4">
        <f>Person_2!P166</f>
        <v>0.41487455197132617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>
        <f>Person_0!P19</f>
        <v>0.3481764206955047</v>
      </c>
      <c r="L208" s="4">
        <f>Person_0!P56</f>
        <v>0.39567430025445294</v>
      </c>
      <c r="M208">
        <f>Person_0!P93</f>
        <v>0.4525021204410517</v>
      </c>
      <c r="N208" s="4">
        <f>Person_0!P130</f>
        <v>0.3821034775233248</v>
      </c>
      <c r="O208" s="4">
        <f>Person_0!P167</f>
        <v>0.35411365564037323</v>
      </c>
      <c r="P208">
        <f>Person_1!P19</f>
        <v>0.38114035087719295</v>
      </c>
      <c r="Q208" s="4">
        <f>Person_1!P56</f>
        <v>0.4096491228070176</v>
      </c>
      <c r="R208" s="4">
        <f>Person_1!P93</f>
        <v>0.33728070175438596</v>
      </c>
      <c r="S208">
        <f>Person_1!P130</f>
        <v>0.35219298245614028</v>
      </c>
      <c r="T208" s="4">
        <f>Person_1!P167</f>
        <v>0.30263157894736842</v>
      </c>
      <c r="U208" s="4">
        <f>Person_2!P19</f>
        <v>0.342741935483871</v>
      </c>
      <c r="V208">
        <f>Person_2!P56</f>
        <v>0.41532258064516125</v>
      </c>
      <c r="W208">
        <f>Person_2!P93</f>
        <v>0.35931899641577059</v>
      </c>
      <c r="X208" s="4">
        <f>Person_2!P130</f>
        <v>0.32302867383512546</v>
      </c>
      <c r="Y208" s="4">
        <f>Person_2!P167</f>
        <v>0.3337813620071684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>
        <f>Person_0!P20</f>
        <v>0.35623409669211198</v>
      </c>
      <c r="L209" s="4">
        <f>Person_0!P57</f>
        <v>0.3799830364715861</v>
      </c>
      <c r="M209">
        <f>Person_0!P94</f>
        <v>0.38507209499575912</v>
      </c>
      <c r="N209" s="4">
        <f>Person_0!P131</f>
        <v>0.45886344359626802</v>
      </c>
      <c r="O209" s="4">
        <f>Person_0!P168</f>
        <v>0.39397794741306186</v>
      </c>
      <c r="P209">
        <f>Person_1!P20</f>
        <v>0.34298245614035089</v>
      </c>
      <c r="Q209" s="4">
        <f>Person_1!P57</f>
        <v>0.37982456140350879</v>
      </c>
      <c r="R209" s="4">
        <f>Person_1!P94</f>
        <v>0.35745614035087714</v>
      </c>
      <c r="S209">
        <f>Person_1!P131</f>
        <v>0.33552631578947373</v>
      </c>
      <c r="T209" s="4">
        <f>Person_1!P168</f>
        <v>0.33903508771929824</v>
      </c>
      <c r="U209" s="4">
        <f>Person_2!P20</f>
        <v>0.29793906810035847</v>
      </c>
      <c r="V209">
        <f>Person_2!P57</f>
        <v>0.24775985663082437</v>
      </c>
      <c r="W209">
        <f>Person_2!P94</f>
        <v>0.27105734767025091</v>
      </c>
      <c r="X209" s="4">
        <f>Person_2!P131</f>
        <v>0.25492831541218641</v>
      </c>
      <c r="Y209" s="4">
        <f>Person_2!P168</f>
        <v>0.26523297491039427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>
        <f>Person_0!P21</f>
        <v>0.40245971162001704</v>
      </c>
      <c r="L210" s="4">
        <f>Person_0!P58</f>
        <v>0.41263782866836302</v>
      </c>
      <c r="M210">
        <f>Person_0!P95</f>
        <v>0.30958439355385919</v>
      </c>
      <c r="N210" s="4">
        <f>Person_0!P132</f>
        <v>0.35284139100932999</v>
      </c>
      <c r="O210" s="4">
        <f>Person_0!P169</f>
        <v>0.35199321458863447</v>
      </c>
      <c r="P210">
        <f>Person_1!P21</f>
        <v>0.39035087719298245</v>
      </c>
      <c r="Q210" s="4">
        <f>Person_1!P58</f>
        <v>0.4210526315789474</v>
      </c>
      <c r="R210" s="4">
        <f>Person_1!P95</f>
        <v>0.41666666666666669</v>
      </c>
      <c r="S210">
        <f>Person_1!P132</f>
        <v>0.31578947368421056</v>
      </c>
      <c r="T210" s="4">
        <f>Person_1!P169</f>
        <v>0.37149122807017543</v>
      </c>
      <c r="U210" s="4">
        <f>Person_2!P21</f>
        <v>0.36290322580645157</v>
      </c>
      <c r="V210">
        <f>Person_2!P58</f>
        <v>0.34946236559139782</v>
      </c>
      <c r="W210">
        <f>Person_2!P95</f>
        <v>0.37903225806451618</v>
      </c>
      <c r="X210" s="4">
        <f>Person_2!P132</f>
        <v>0.34139784946236568</v>
      </c>
      <c r="Y210" s="4">
        <f>Person_2!P169</f>
        <v>0.31944444444444448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>
        <f>Person_0!P22</f>
        <v>0.42154368108566581</v>
      </c>
      <c r="L211" s="4">
        <f>Person_0!P59</f>
        <v>0.39100932994062765</v>
      </c>
      <c r="M211">
        <f>Person_0!P96</f>
        <v>0.34732824427480918</v>
      </c>
      <c r="N211" s="4">
        <f>Person_0!P133</f>
        <v>0.3061916878710772</v>
      </c>
      <c r="O211" s="4">
        <f>Person_0!P170</f>
        <v>0.36853265479219677</v>
      </c>
      <c r="P211">
        <f>Person_1!P22</f>
        <v>0.39078947368421052</v>
      </c>
      <c r="Q211" s="4">
        <f>Person_1!P59</f>
        <v>0.34736842105263155</v>
      </c>
      <c r="R211" s="4">
        <f>Person_1!P96</f>
        <v>0.42192982456140354</v>
      </c>
      <c r="S211">
        <f>Person_1!P133</f>
        <v>0.41842105263157897</v>
      </c>
      <c r="T211" s="4">
        <f>Person_1!P170</f>
        <v>0.3657894736842105</v>
      </c>
      <c r="U211" s="4">
        <f>Person_2!P22</f>
        <v>0.4534050179211469</v>
      </c>
      <c r="V211">
        <f>Person_2!P59</f>
        <v>0.45161290322580644</v>
      </c>
      <c r="W211">
        <f>Person_2!P96</f>
        <v>0.4103942652329749</v>
      </c>
      <c r="X211" s="4">
        <f>Person_2!P133</f>
        <v>0.42428315412186385</v>
      </c>
      <c r="Y211" s="4">
        <f>Person_2!P170</f>
        <v>0.34453405017921152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>
        <f>Person_0!P23</f>
        <v>0.38295165394402036</v>
      </c>
      <c r="L212" s="4">
        <f>Person_0!P60</f>
        <v>0.44189991518235794</v>
      </c>
      <c r="M212">
        <f>Person_0!P97</f>
        <v>0.46183206106870228</v>
      </c>
      <c r="N212" s="4">
        <f>Person_0!P134</f>
        <v>0.40754877014419</v>
      </c>
      <c r="O212" s="4">
        <f>Person_0!P171</f>
        <v>0.38973706530958441</v>
      </c>
      <c r="P212">
        <f>Person_1!P23</f>
        <v>0.36842105263157893</v>
      </c>
      <c r="Q212" s="4">
        <f>Person_1!P60</f>
        <v>0.38377192982456143</v>
      </c>
      <c r="R212" s="4">
        <f>Person_1!P97</f>
        <v>0.42061403508771927</v>
      </c>
      <c r="S212">
        <f>Person_1!P134</f>
        <v>0.39736842105263159</v>
      </c>
      <c r="T212" s="4">
        <f>Person_1!P171</f>
        <v>0.35000000000000003</v>
      </c>
      <c r="U212" s="4">
        <f>Person_2!P23</f>
        <v>0.37499999999999994</v>
      </c>
      <c r="V212">
        <f>Person_2!P60</f>
        <v>0.37634408602150532</v>
      </c>
      <c r="W212">
        <f>Person_2!P97</f>
        <v>0.38396057347670248</v>
      </c>
      <c r="X212" s="4">
        <f>Person_2!P134</f>
        <v>0.40860215053763443</v>
      </c>
      <c r="Y212" s="4">
        <f>Person_2!P171</f>
        <v>0.39247311827956993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>
        <f>Person_0!P24</f>
        <v>0.35453774385072095</v>
      </c>
      <c r="L213" s="4">
        <f>Person_0!P61</f>
        <v>0.41136556403731978</v>
      </c>
      <c r="M213">
        <f>Person_0!P98</f>
        <v>0.44953350296861744</v>
      </c>
      <c r="N213" s="4">
        <f>Person_0!P135</f>
        <v>0.41560644614079728</v>
      </c>
      <c r="O213" s="4">
        <f>Person_0!P172</f>
        <v>0.41178965224766756</v>
      </c>
      <c r="P213">
        <f>Person_1!P24</f>
        <v>0.42675438596491228</v>
      </c>
      <c r="Q213" s="4">
        <f>Person_1!P61</f>
        <v>0.43815789473684214</v>
      </c>
      <c r="R213" s="4">
        <f>Person_1!P98</f>
        <v>0.38070175438596482</v>
      </c>
      <c r="S213">
        <f>Person_1!P135</f>
        <v>0.40438596491228068</v>
      </c>
      <c r="T213" s="4">
        <f>Person_1!P172</f>
        <v>0.39254385964912286</v>
      </c>
      <c r="U213" s="4">
        <f>Person_2!P24</f>
        <v>0.36066308243727602</v>
      </c>
      <c r="V213">
        <f>Person_2!P61</f>
        <v>0.37186379928315411</v>
      </c>
      <c r="W213">
        <f>Person_2!P98</f>
        <v>0.37051971326164868</v>
      </c>
      <c r="X213" s="4">
        <f>Person_2!P135</f>
        <v>0.33109318996415771</v>
      </c>
      <c r="Y213" s="4">
        <f>Person_2!P172</f>
        <v>0.36245519713261648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>
        <f>Person_0!P25</f>
        <v>0.28032230703986427</v>
      </c>
      <c r="L214" s="4">
        <f>Person_0!P62</f>
        <v>0.3379983036471586</v>
      </c>
      <c r="M214">
        <f>Person_0!P99</f>
        <v>0.37022900763358785</v>
      </c>
      <c r="N214" s="4">
        <f>Person_0!P136</f>
        <v>0.31594571670907551</v>
      </c>
      <c r="O214" s="4">
        <f>Person_0!P173</f>
        <v>0.27141645462256148</v>
      </c>
      <c r="P214">
        <f>Person_1!P25</f>
        <v>0.34736842105263155</v>
      </c>
      <c r="Q214" s="4">
        <f>Person_1!P62</f>
        <v>0.36403508771929821</v>
      </c>
      <c r="R214" s="4">
        <f>Person_1!P99</f>
        <v>0.36315789473684218</v>
      </c>
      <c r="S214">
        <f>Person_1!P136</f>
        <v>0.37763157894736848</v>
      </c>
      <c r="T214" s="4">
        <f>Person_1!P173</f>
        <v>0.31754385964912285</v>
      </c>
      <c r="U214" s="4">
        <f>Person_2!P25</f>
        <v>0.29256272401433692</v>
      </c>
      <c r="V214">
        <f>Person_2!P62</f>
        <v>0.36245519713261642</v>
      </c>
      <c r="W214">
        <f>Person_2!P99</f>
        <v>0.375</v>
      </c>
      <c r="X214" s="4">
        <f>Person_2!P136</f>
        <v>0.364247311827957</v>
      </c>
      <c r="Y214" s="4">
        <f>Person_2!P173</f>
        <v>0.32661290322580644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>
        <f>Person_0!P26</f>
        <v>0.41051738761662432</v>
      </c>
      <c r="L215" s="4">
        <f>Person_0!P63</f>
        <v>0.43341815097540293</v>
      </c>
      <c r="M215">
        <f>Person_0!P100</f>
        <v>0.39525021204410521</v>
      </c>
      <c r="N215" s="4">
        <f>Person_0!P137</f>
        <v>0.37913486005089059</v>
      </c>
      <c r="O215" s="4">
        <f>Person_0!P174</f>
        <v>0.36386768447837148</v>
      </c>
      <c r="P215">
        <f>Person_1!P26</f>
        <v>0.43333333333333329</v>
      </c>
      <c r="Q215" s="4">
        <f>Person_1!P63</f>
        <v>0.42894736842105269</v>
      </c>
      <c r="R215" s="4">
        <f>Person_1!P100</f>
        <v>0.37938596491228066</v>
      </c>
      <c r="S215">
        <f>Person_1!P137</f>
        <v>0.4179824561403509</v>
      </c>
      <c r="T215" s="4">
        <f>Person_1!P174</f>
        <v>0.35701754385964918</v>
      </c>
      <c r="U215" s="4">
        <f>Person_2!P26</f>
        <v>0.3888888888888889</v>
      </c>
      <c r="V215">
        <f>Person_2!P63</f>
        <v>0.41308243727598565</v>
      </c>
      <c r="W215">
        <f>Person_2!P100</f>
        <v>0.37858422939068098</v>
      </c>
      <c r="X215" s="4">
        <f>Person_2!P137</f>
        <v>0.42607526881720426</v>
      </c>
      <c r="Y215" s="4">
        <f>Person_2!P174</f>
        <v>0.31899641577060933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>
        <f>Person_0!P27</f>
        <v>0.37277353689567433</v>
      </c>
      <c r="L216" s="4">
        <f>Person_0!P64</f>
        <v>0.39185750636132316</v>
      </c>
      <c r="M216">
        <f>Person_0!P101</f>
        <v>0.36980491942324006</v>
      </c>
      <c r="N216" s="4">
        <f>Person_0!P138</f>
        <v>0.36301950805767597</v>
      </c>
      <c r="O216" s="4">
        <f>Person_0!P175</f>
        <v>0.30958439355385914</v>
      </c>
      <c r="P216">
        <f>Person_1!P27</f>
        <v>0.39298245614035093</v>
      </c>
      <c r="Q216" s="4">
        <f>Person_1!P64</f>
        <v>0.33201754385964916</v>
      </c>
      <c r="R216" s="4">
        <f>Person_1!P101</f>
        <v>0.35263157894736841</v>
      </c>
      <c r="S216">
        <f>Person_1!P138</f>
        <v>0.38508771929824565</v>
      </c>
      <c r="T216" s="4">
        <f>Person_1!P175</f>
        <v>0.28991228070175434</v>
      </c>
      <c r="U216" s="4">
        <f>Person_2!P27</f>
        <v>0.47177419354838707</v>
      </c>
      <c r="V216">
        <f>Person_2!P64</f>
        <v>0.38351254480286739</v>
      </c>
      <c r="W216">
        <f>Person_2!P101</f>
        <v>0.38933691756272398</v>
      </c>
      <c r="X216" s="4">
        <f>Person_2!P138</f>
        <v>0.32258064516129031</v>
      </c>
      <c r="Y216" s="4">
        <f>Person_2!P175</f>
        <v>0.31989247311827956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>
        <f>Person_0!P28</f>
        <v>0.31552162849872778</v>
      </c>
      <c r="L217" s="4">
        <f>Person_0!P65</f>
        <v>0.35114503816793902</v>
      </c>
      <c r="M217">
        <f>Person_0!P102</f>
        <v>0.36047497879558948</v>
      </c>
      <c r="N217" s="4">
        <f>Person_0!P139</f>
        <v>0.29431721798134008</v>
      </c>
      <c r="O217" s="4">
        <f>Person_0!P176</f>
        <v>0.36556403731976256</v>
      </c>
      <c r="P217">
        <f>Person_1!P28</f>
        <v>0.35701754385964918</v>
      </c>
      <c r="Q217" s="4">
        <f>Person_1!P65</f>
        <v>0.38508771929824559</v>
      </c>
      <c r="R217" s="4">
        <f>Person_1!P102</f>
        <v>0.46578947368421053</v>
      </c>
      <c r="S217">
        <f>Person_1!P139</f>
        <v>0.36052631578947364</v>
      </c>
      <c r="T217" s="4">
        <f>Person_1!P176</f>
        <v>0.36403508771929821</v>
      </c>
      <c r="U217" s="4">
        <f>Person_2!P28</f>
        <v>0.28360215053763443</v>
      </c>
      <c r="V217">
        <f>Person_2!P65</f>
        <v>0.30062724014336922</v>
      </c>
      <c r="W217">
        <f>Person_2!P102</f>
        <v>0.31317204301075274</v>
      </c>
      <c r="X217" s="4">
        <f>Person_2!P139</f>
        <v>0.28136200716845877</v>
      </c>
      <c r="Y217" s="4">
        <f>Person_2!P176</f>
        <v>0.30241935483870969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>
        <f>Person_0!P29</f>
        <v>0.36386768447837148</v>
      </c>
      <c r="L218" s="4">
        <f>Person_0!P66</f>
        <v>0.38125530110262934</v>
      </c>
      <c r="M218">
        <f>Person_0!P103</f>
        <v>0.33333333333333331</v>
      </c>
      <c r="N218" s="4">
        <f>Person_0!P140</f>
        <v>0.41433418150975404</v>
      </c>
      <c r="O218" s="4">
        <f>Person_0!P177</f>
        <v>0.3379983036471586</v>
      </c>
      <c r="P218">
        <f>Person_1!P29</f>
        <v>0.40526315789473683</v>
      </c>
      <c r="Q218" s="4">
        <f>Person_1!P66</f>
        <v>0.36491228070175435</v>
      </c>
      <c r="R218" s="4">
        <f>Person_1!P103</f>
        <v>0.35438596491228075</v>
      </c>
      <c r="S218">
        <f>Person_1!P140</f>
        <v>0.34824561403508775</v>
      </c>
      <c r="T218" s="4">
        <f>Person_1!P177</f>
        <v>0.30087719298245613</v>
      </c>
      <c r="U218" s="4">
        <f>Person_2!P29</f>
        <v>0.32392473118279569</v>
      </c>
      <c r="V218">
        <f>Person_2!P66</f>
        <v>0.30824372759856633</v>
      </c>
      <c r="W218">
        <f>Person_2!P103</f>
        <v>0.35842293906810035</v>
      </c>
      <c r="X218" s="4">
        <f>Person_2!P140</f>
        <v>0.28853046594982074</v>
      </c>
      <c r="Y218" s="4">
        <f>Person_2!P177</f>
        <v>0.25985663082437277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>
        <f>Person_0!P30</f>
        <v>0.37192536047497882</v>
      </c>
      <c r="L219" s="4">
        <f>Person_0!P67</f>
        <v>0.38761662425784565</v>
      </c>
      <c r="M219">
        <f>Person_0!P104</f>
        <v>0.40839694656488551</v>
      </c>
      <c r="N219" s="4">
        <f>Person_0!P141</f>
        <v>0.39482612383375743</v>
      </c>
      <c r="O219" s="4">
        <f>Person_0!P178</f>
        <v>0.40882103477523324</v>
      </c>
      <c r="P219">
        <f>Person_1!P30</f>
        <v>0.39166666666666666</v>
      </c>
      <c r="Q219" s="4">
        <f>Person_1!P67</f>
        <v>0.42982456140350878</v>
      </c>
      <c r="R219" s="4">
        <f>Person_1!P104</f>
        <v>0.41973684210526319</v>
      </c>
      <c r="S219">
        <f>Person_1!P141</f>
        <v>0.4087719298245614</v>
      </c>
      <c r="T219" s="4">
        <f>Person_1!P178</f>
        <v>0.35087719298245618</v>
      </c>
      <c r="U219" s="4">
        <f>Person_2!P30</f>
        <v>0.36917562724014336</v>
      </c>
      <c r="V219">
        <f>Person_2!P67</f>
        <v>0.35976702508960573</v>
      </c>
      <c r="W219">
        <f>Person_2!P104</f>
        <v>0.36379928315412186</v>
      </c>
      <c r="X219" s="4">
        <f>Person_2!P141</f>
        <v>0.37141577060931902</v>
      </c>
      <c r="Y219" s="4">
        <f>Person_2!P178</f>
        <v>0.41353046594982085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>
        <f>Person_0!P31</f>
        <v>0.35411365564037323</v>
      </c>
      <c r="L220" s="4">
        <f>Person_0!P68</f>
        <v>0.33630195080576764</v>
      </c>
      <c r="M220">
        <f>Person_0!P105</f>
        <v>0.35326547921967766</v>
      </c>
      <c r="N220" s="4">
        <f>Person_0!P142</f>
        <v>0.35072094995759118</v>
      </c>
      <c r="O220" s="4">
        <f>Person_0!P179</f>
        <v>0.32357930449533501</v>
      </c>
      <c r="P220">
        <f>Person_1!P31</f>
        <v>0.21622807017543863</v>
      </c>
      <c r="Q220" s="4">
        <f>Person_1!P68</f>
        <v>0.33377192982456139</v>
      </c>
      <c r="R220" s="4">
        <f>Person_1!P105</f>
        <v>0.34561403508771926</v>
      </c>
      <c r="S220">
        <f>Person_1!P142</f>
        <v>0.33245614035087717</v>
      </c>
      <c r="T220" s="4">
        <f>Person_1!P179</f>
        <v>0.28026315789473683</v>
      </c>
      <c r="U220" s="4">
        <f>Person_2!P31</f>
        <v>0.35170250896057342</v>
      </c>
      <c r="V220">
        <f>Person_2!P68</f>
        <v>0.36245519713261648</v>
      </c>
      <c r="W220">
        <f>Person_2!P105</f>
        <v>0.342741935483871</v>
      </c>
      <c r="X220" s="4">
        <f>Person_2!P142</f>
        <v>0.35215053763440857</v>
      </c>
      <c r="Y220" s="4">
        <f>Person_2!P179</f>
        <v>0.37007168458781364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>
        <f>Person_0!P32</f>
        <v>0.32951653944020354</v>
      </c>
      <c r="L221" s="4">
        <f>Person_0!P69</f>
        <v>0.3193384223918575</v>
      </c>
      <c r="M221">
        <f>Person_0!P106</f>
        <v>0.37659033078880411</v>
      </c>
      <c r="N221" s="4">
        <f>Person_0!P143</f>
        <v>0.39779474130619175</v>
      </c>
      <c r="O221" s="4">
        <f>Person_0!P180</f>
        <v>0.38549618320610685</v>
      </c>
      <c r="P221">
        <f>Person_1!P32</f>
        <v>0.33377192982456139</v>
      </c>
      <c r="Q221" s="4">
        <f>Person_1!P69</f>
        <v>0.31052631578947371</v>
      </c>
      <c r="R221" s="4">
        <f>Person_1!P106</f>
        <v>0.33771929824561409</v>
      </c>
      <c r="S221">
        <f>Person_1!P143</f>
        <v>0.35307017543859653</v>
      </c>
      <c r="T221" s="4">
        <f>Person_1!P180</f>
        <v>0.31008771929824563</v>
      </c>
      <c r="U221" s="4">
        <f>Person_2!P32</f>
        <v>0.34767025089605735</v>
      </c>
      <c r="V221">
        <f>Person_2!P69</f>
        <v>0.28405017921146952</v>
      </c>
      <c r="W221">
        <f>Person_2!P106</f>
        <v>0.33064516129032262</v>
      </c>
      <c r="X221" s="4">
        <f>Person_2!P143</f>
        <v>0.35707885304659498</v>
      </c>
      <c r="Y221" s="4">
        <f>Person_2!P180</f>
        <v>0.2638888888888889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>
        <f>Person_0!P33</f>
        <v>0.34520780322307038</v>
      </c>
      <c r="L222" s="4">
        <f>Person_0!P70</f>
        <v>0.39949109414758271</v>
      </c>
      <c r="M222">
        <f>Person_0!P107</f>
        <v>0.37065309584393552</v>
      </c>
      <c r="N222" s="4">
        <f>Person_0!P144</f>
        <v>0.38337574215436815</v>
      </c>
      <c r="O222" s="4">
        <f>Person_0!P181</f>
        <v>0.34393553859202713</v>
      </c>
      <c r="P222">
        <f>Person_1!P33</f>
        <v>0.3842105263157895</v>
      </c>
      <c r="Q222" s="4">
        <f>Person_1!P70</f>
        <v>0.44122807017543858</v>
      </c>
      <c r="R222" s="4">
        <f>Person_1!P107</f>
        <v>0.37105263157894736</v>
      </c>
      <c r="S222">
        <f>Person_1!P144</f>
        <v>0.39429824561403509</v>
      </c>
      <c r="T222" s="4">
        <f>Person_1!P181</f>
        <v>0.41271929824561404</v>
      </c>
      <c r="U222" s="4">
        <f>Person_2!P33</f>
        <v>0.25761648745519716</v>
      </c>
      <c r="V222">
        <f>Person_2!P70</f>
        <v>0.28449820788530467</v>
      </c>
      <c r="W222">
        <f>Person_2!P107</f>
        <v>0.33512544802867383</v>
      </c>
      <c r="X222" s="4">
        <f>Person_2!P144</f>
        <v>0.32750896057347673</v>
      </c>
      <c r="Y222" s="4">
        <f>Person_2!P181</f>
        <v>0.20071684587813621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>
        <f>Person_0!P34</f>
        <v>0.37828668363019508</v>
      </c>
      <c r="L223" s="4">
        <f>Person_0!P71</f>
        <v>0.35538592027141647</v>
      </c>
      <c r="M223">
        <f>Person_0!P108</f>
        <v>0.30152671755725191</v>
      </c>
      <c r="N223" s="4">
        <f>Person_0!P145</f>
        <v>0.361323155216285</v>
      </c>
      <c r="O223" s="4">
        <f>Person_0!P182</f>
        <v>0.34520780322307038</v>
      </c>
      <c r="P223">
        <f>Person_1!P34</f>
        <v>0.39692982456140352</v>
      </c>
      <c r="Q223" s="4">
        <f>Person_1!P71</f>
        <v>0.34298245614035089</v>
      </c>
      <c r="R223" s="4">
        <f>Person_1!P108</f>
        <v>0.33070175438596494</v>
      </c>
      <c r="S223">
        <f>Person_1!P145</f>
        <v>0.29385964912280699</v>
      </c>
      <c r="T223" s="4">
        <f>Person_1!P182</f>
        <v>0.27105263157894738</v>
      </c>
      <c r="U223" s="4">
        <f>Person_2!P34</f>
        <v>0.38754480286738363</v>
      </c>
      <c r="V223">
        <f>Person_2!P71</f>
        <v>0.38978494623655907</v>
      </c>
      <c r="W223">
        <f>Person_2!P108</f>
        <v>0.40053763440860218</v>
      </c>
      <c r="X223" s="4">
        <f>Person_2!P145</f>
        <v>0.35573476702508966</v>
      </c>
      <c r="Y223" s="4">
        <f>Person_2!P182</f>
        <v>0.37634408602150532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>
        <f>Person_0!P35</f>
        <v>0.43384223918575066</v>
      </c>
      <c r="L224" s="4">
        <f>Person_0!P72</f>
        <v>0.42917726887192537</v>
      </c>
      <c r="M224">
        <f>Person_0!P109</f>
        <v>0.41857506361323155</v>
      </c>
      <c r="N224" s="4">
        <f>Person_0!P146</f>
        <v>0.35496183206106874</v>
      </c>
      <c r="O224" s="4">
        <f>Person_0!P183</f>
        <v>0.34478371501272265</v>
      </c>
      <c r="P224">
        <f>Person_1!P35</f>
        <v>0.43903508771929828</v>
      </c>
      <c r="Q224" s="4">
        <f>Person_1!P72</f>
        <v>0.38991228070175438</v>
      </c>
      <c r="R224" s="4">
        <f>Person_1!P109</f>
        <v>0.43245614035087715</v>
      </c>
      <c r="S224">
        <f>Person_1!P146</f>
        <v>0.40350877192982465</v>
      </c>
      <c r="T224" s="4">
        <f>Person_1!P183</f>
        <v>0.34473684210526317</v>
      </c>
      <c r="U224" s="4">
        <f>Person_2!P35</f>
        <v>0.37365591397849468</v>
      </c>
      <c r="V224">
        <f>Person_2!P72</f>
        <v>0.41666666666666669</v>
      </c>
      <c r="W224">
        <f>Person_2!P109</f>
        <v>0.40591397849462368</v>
      </c>
      <c r="X224" s="4">
        <f>Person_2!P146</f>
        <v>0.42517921146953408</v>
      </c>
      <c r="Y224" s="4">
        <f>Person_2!P183</f>
        <v>0.37634408602150543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2025-03-15T17:27:26Z</dcterms:modified>
</cp:coreProperties>
</file>