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511111\"/>
    </mc:Choice>
  </mc:AlternateContent>
  <xr:revisionPtr revIDLastSave="0" documentId="13_ncr:1_{097867F6-37FE-4003-8802-1DEE98BA916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Y50" i="3" s="1"/>
  <c r="AL185" i="3"/>
  <c r="AK185" i="3"/>
  <c r="AW50" i="3" s="1"/>
  <c r="AJ185" i="3"/>
  <c r="AI185" i="3"/>
  <c r="AH185" i="3"/>
  <c r="AG185" i="3"/>
  <c r="AF185" i="3"/>
  <c r="AE185" i="3"/>
  <c r="AD185" i="3"/>
  <c r="AC185" i="3"/>
  <c r="AB185" i="3"/>
  <c r="AX48" i="3" s="1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K154" i="3"/>
  <c r="Y44" i="4" s="1"/>
  <c r="AT148" i="3"/>
  <c r="BA41" i="3" s="1"/>
  <c r="AS148" i="3"/>
  <c r="AR148" i="3"/>
  <c r="AQ148" i="3"/>
  <c r="AP148" i="3"/>
  <c r="AO148" i="3"/>
  <c r="AN148" i="3"/>
  <c r="AM148" i="3"/>
  <c r="AL148" i="3"/>
  <c r="AK148" i="3"/>
  <c r="AW40" i="3" s="1"/>
  <c r="AJ148" i="3"/>
  <c r="AI148" i="3"/>
  <c r="AH148" i="3"/>
  <c r="AG148" i="3"/>
  <c r="AF148" i="3"/>
  <c r="AW39" i="3" s="1"/>
  <c r="AE148" i="3"/>
  <c r="AD148" i="3"/>
  <c r="AZ38" i="3" s="1"/>
  <c r="AC148" i="3"/>
  <c r="AB148" i="3"/>
  <c r="AA148" i="3"/>
  <c r="Z148" i="3"/>
  <c r="Y148" i="3"/>
  <c r="X148" i="3"/>
  <c r="W148" i="3"/>
  <c r="V148" i="3"/>
  <c r="U148" i="3"/>
  <c r="BA36" i="3" s="1"/>
  <c r="T148" i="3"/>
  <c r="S148" i="3"/>
  <c r="R148" i="3"/>
  <c r="Q148" i="3"/>
  <c r="AW36" i="3" s="1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K117" i="3"/>
  <c r="AT111" i="3"/>
  <c r="AS111" i="3"/>
  <c r="AR111" i="3"/>
  <c r="AQ111" i="3"/>
  <c r="AP111" i="3"/>
  <c r="AW31" i="3" s="1"/>
  <c r="AO111" i="3"/>
  <c r="BA30" i="3" s="1"/>
  <c r="AN111" i="3"/>
  <c r="AM111" i="3"/>
  <c r="AY30" i="3" s="1"/>
  <c r="AL111" i="3"/>
  <c r="AK111" i="3"/>
  <c r="AJ111" i="3"/>
  <c r="AI111" i="3"/>
  <c r="AH111" i="3"/>
  <c r="AG111" i="3"/>
  <c r="AF111" i="3"/>
  <c r="AW29" i="3" s="1"/>
  <c r="AE111" i="3"/>
  <c r="AD111" i="3"/>
  <c r="AZ28" i="3" s="1"/>
  <c r="AC111" i="3"/>
  <c r="AB111" i="3"/>
  <c r="AA111" i="3"/>
  <c r="AW28" i="3" s="1"/>
  <c r="Z111" i="3"/>
  <c r="BA27" i="3" s="1"/>
  <c r="Y111" i="3"/>
  <c r="AZ27" i="3" s="1"/>
  <c r="X111" i="3"/>
  <c r="W111" i="3"/>
  <c r="AX27" i="3" s="1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M80" i="3"/>
  <c r="W121" i="4" s="1"/>
  <c r="L80" i="3"/>
  <c r="D8" i="3" s="1"/>
  <c r="U7" i="5" s="1"/>
  <c r="K80" i="3"/>
  <c r="W44" i="4" s="1"/>
  <c r="AT74" i="3"/>
  <c r="AS74" i="3"/>
  <c r="AR74" i="3"/>
  <c r="AQ74" i="3"/>
  <c r="AP74" i="3"/>
  <c r="AO74" i="3"/>
  <c r="BA20" i="3" s="1"/>
  <c r="AN74" i="3"/>
  <c r="AM74" i="3"/>
  <c r="AY20" i="3" s="1"/>
  <c r="AL74" i="3"/>
  <c r="AK74" i="3"/>
  <c r="AJ74" i="3"/>
  <c r="BA19" i="3" s="1"/>
  <c r="AI74" i="3"/>
  <c r="AZ19" i="3" s="1"/>
  <c r="AH74" i="3"/>
  <c r="AY19" i="3" s="1"/>
  <c r="AG74" i="3"/>
  <c r="AF74" i="3"/>
  <c r="AE74" i="3"/>
  <c r="AD74" i="3"/>
  <c r="AC74" i="3"/>
  <c r="AB74" i="3"/>
  <c r="AA74" i="3"/>
  <c r="Z74" i="3"/>
  <c r="Y74" i="3"/>
  <c r="AZ17" i="3" s="1"/>
  <c r="X74" i="3"/>
  <c r="W74" i="3"/>
  <c r="AX17" i="3" s="1"/>
  <c r="V74" i="3"/>
  <c r="U74" i="3"/>
  <c r="T74" i="3"/>
  <c r="AZ16" i="3" s="1"/>
  <c r="S74" i="3"/>
  <c r="AY16" i="3" s="1"/>
  <c r="R74" i="3"/>
  <c r="AX16" i="3" s="1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X50" i="3"/>
  <c r="O50" i="3"/>
  <c r="V202" i="4" s="1"/>
  <c r="N50" i="3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L43" i="3"/>
  <c r="V82" i="4" s="1"/>
  <c r="K43" i="3"/>
  <c r="AZ41" i="3"/>
  <c r="AY41" i="3"/>
  <c r="AX41" i="3"/>
  <c r="AW41" i="3"/>
  <c r="BA40" i="3"/>
  <c r="AZ40" i="3"/>
  <c r="AY40" i="3"/>
  <c r="AX40" i="3"/>
  <c r="BA39" i="3"/>
  <c r="AZ39" i="3"/>
  <c r="AY39" i="3"/>
  <c r="AX39" i="3"/>
  <c r="BA38" i="3"/>
  <c r="AY38" i="3"/>
  <c r="AX38" i="3"/>
  <c r="AW38" i="3"/>
  <c r="BA37" i="3"/>
  <c r="AZ37" i="3"/>
  <c r="AY37" i="3"/>
  <c r="AX37" i="3"/>
  <c r="AW37" i="3"/>
  <c r="AT37" i="3"/>
  <c r="BA11" i="3" s="1"/>
  <c r="AS37" i="3"/>
  <c r="AR37" i="3"/>
  <c r="AQ37" i="3"/>
  <c r="AX11" i="3" s="1"/>
  <c r="AP37" i="3"/>
  <c r="AW11" i="3" s="1"/>
  <c r="AO37" i="3"/>
  <c r="AN37" i="3"/>
  <c r="AZ10" i="3" s="1"/>
  <c r="AM37" i="3"/>
  <c r="AL37" i="3"/>
  <c r="AK37" i="3"/>
  <c r="AJ37" i="3"/>
  <c r="AI37" i="3"/>
  <c r="AZ9" i="3" s="1"/>
  <c r="AH37" i="3"/>
  <c r="AG37" i="3"/>
  <c r="AX9" i="3" s="1"/>
  <c r="AF37" i="3"/>
  <c r="AE37" i="3"/>
  <c r="AD37" i="3"/>
  <c r="AC37" i="3"/>
  <c r="AB37" i="3"/>
  <c r="AA37" i="3"/>
  <c r="Z37" i="3"/>
  <c r="Y37" i="3"/>
  <c r="X37" i="3"/>
  <c r="AY7" i="3" s="1"/>
  <c r="W37" i="3"/>
  <c r="V37" i="3"/>
  <c r="U37" i="3"/>
  <c r="T37" i="3"/>
  <c r="S37" i="3"/>
  <c r="R37" i="3"/>
  <c r="Q37" i="3"/>
  <c r="AW6" i="3" s="1"/>
  <c r="AZ36" i="3"/>
  <c r="AY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Y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M12" i="3"/>
  <c r="U127" i="4" s="1"/>
  <c r="L12" i="3"/>
  <c r="U88" i="4" s="1"/>
  <c r="K12" i="3"/>
  <c r="U50" i="4" s="1"/>
  <c r="AZ11" i="3"/>
  <c r="AY11" i="3"/>
  <c r="O11" i="3"/>
  <c r="U200" i="4" s="1"/>
  <c r="N11" i="3"/>
  <c r="U163" i="4" s="1"/>
  <c r="M11" i="3"/>
  <c r="U126" i="4" s="1"/>
  <c r="L11" i="3"/>
  <c r="U87" i="4" s="1"/>
  <c r="K11" i="3"/>
  <c r="C6" i="3" s="1"/>
  <c r="T5" i="5" s="1"/>
  <c r="BA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D10" i="3"/>
  <c r="U9" i="5" s="1"/>
  <c r="B10" i="3"/>
  <c r="S9" i="5" s="1"/>
  <c r="BA9" i="3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Z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B7" i="3"/>
  <c r="S6" i="5" s="1"/>
  <c r="BA6" i="3"/>
  <c r="AZ6" i="3"/>
  <c r="AY6" i="3"/>
  <c r="AX6" i="3"/>
  <c r="O6" i="3"/>
  <c r="U195" i="4" s="1"/>
  <c r="N6" i="3"/>
  <c r="U158" i="4" s="1"/>
  <c r="M6" i="3"/>
  <c r="L6" i="3"/>
  <c r="U82" i="4" s="1"/>
  <c r="K6" i="3"/>
  <c r="U44" i="4" s="1"/>
  <c r="B6" i="3"/>
  <c r="S5" i="5" s="1"/>
  <c r="AV5" i="3"/>
  <c r="AT185" i="2"/>
  <c r="BA51" i="2" s="1"/>
  <c r="AS185" i="2"/>
  <c r="AZ51" i="2" s="1"/>
  <c r="AR185" i="2"/>
  <c r="AQ185" i="2"/>
  <c r="AX51" i="2" s="1"/>
  <c r="AP185" i="2"/>
  <c r="AO185" i="2"/>
  <c r="AN185" i="2"/>
  <c r="AM185" i="2"/>
  <c r="AL185" i="2"/>
  <c r="AK185" i="2"/>
  <c r="AJ185" i="2"/>
  <c r="BA49" i="2" s="1"/>
  <c r="AI185" i="2"/>
  <c r="AH185" i="2"/>
  <c r="AG185" i="2"/>
  <c r="AF185" i="2"/>
  <c r="AE185" i="2"/>
  <c r="BA48" i="2" s="1"/>
  <c r="AD185" i="2"/>
  <c r="AC185" i="2"/>
  <c r="AY48" i="2" s="1"/>
  <c r="AB185" i="2"/>
  <c r="AA185" i="2"/>
  <c r="AW48" i="2" s="1"/>
  <c r="Z185" i="2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L155" i="2"/>
  <c r="T83" i="4" s="1"/>
  <c r="K155" i="2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W41" i="2" s="1"/>
  <c r="AO148" i="2"/>
  <c r="BA40" i="2" s="1"/>
  <c r="AN148" i="2"/>
  <c r="AM148" i="2"/>
  <c r="AL148" i="2"/>
  <c r="AX40" i="2" s="1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BA37" i="2" s="1"/>
  <c r="Y148" i="2"/>
  <c r="AZ37" i="2" s="1"/>
  <c r="X148" i="2"/>
  <c r="W148" i="2"/>
  <c r="V148" i="2"/>
  <c r="AW37" i="2" s="1"/>
  <c r="U148" i="2"/>
  <c r="T148" i="2"/>
  <c r="AZ36" i="2" s="1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N117" i="2"/>
  <c r="S158" i="4" s="1"/>
  <c r="M117" i="2"/>
  <c r="S121" i="4" s="1"/>
  <c r="L117" i="2"/>
  <c r="S82" i="4" s="1"/>
  <c r="K117" i="2"/>
  <c r="AT111" i="2"/>
  <c r="AS111" i="2"/>
  <c r="AZ31" i="2" s="1"/>
  <c r="AR111" i="2"/>
  <c r="AQ111" i="2"/>
  <c r="AP111" i="2"/>
  <c r="AO111" i="2"/>
  <c r="AN111" i="2"/>
  <c r="AM111" i="2"/>
  <c r="AY30" i="2" s="1"/>
  <c r="AL111" i="2"/>
  <c r="AK111" i="2"/>
  <c r="AW30" i="2" s="1"/>
  <c r="AJ111" i="2"/>
  <c r="BA29" i="2" s="1"/>
  <c r="AI111" i="2"/>
  <c r="AZ29" i="2" s="1"/>
  <c r="AH111" i="2"/>
  <c r="AG111" i="2"/>
  <c r="AF111" i="2"/>
  <c r="AE111" i="2"/>
  <c r="BA28" i="2" s="1"/>
  <c r="AD111" i="2"/>
  <c r="AZ28" i="2" s="1"/>
  <c r="AC111" i="2"/>
  <c r="AY28" i="2" s="1"/>
  <c r="AB111" i="2"/>
  <c r="AA111" i="2"/>
  <c r="Z111" i="2"/>
  <c r="Y111" i="2"/>
  <c r="X111" i="2"/>
  <c r="W111" i="2"/>
  <c r="V111" i="2"/>
  <c r="AW27" i="2" s="1"/>
  <c r="U111" i="2"/>
  <c r="T111" i="2"/>
  <c r="AZ26" i="2" s="1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N81" i="2"/>
  <c r="R159" i="4" s="1"/>
  <c r="M81" i="2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Z21" i="2" s="1"/>
  <c r="AR74" i="2"/>
  <c r="AQ74" i="2"/>
  <c r="AP74" i="2"/>
  <c r="AW21" i="2" s="1"/>
  <c r="AO74" i="2"/>
  <c r="AN74" i="2"/>
  <c r="AZ20" i="2" s="1"/>
  <c r="AM74" i="2"/>
  <c r="AL74" i="2"/>
  <c r="AX20" i="2" s="1"/>
  <c r="AK74" i="2"/>
  <c r="AW20" i="2" s="1"/>
  <c r="AJ74" i="2"/>
  <c r="AI74" i="2"/>
  <c r="AH74" i="2"/>
  <c r="AG74" i="2"/>
  <c r="AF74" i="2"/>
  <c r="AW19" i="2" s="1"/>
  <c r="AE74" i="2"/>
  <c r="BA18" i="2" s="1"/>
  <c r="AD74" i="2"/>
  <c r="AC74" i="2"/>
  <c r="AY18" i="2" s="1"/>
  <c r="AB74" i="2"/>
  <c r="AX18" i="2" s="1"/>
  <c r="AA74" i="2"/>
  <c r="Z74" i="2"/>
  <c r="BA17" i="2" s="1"/>
  <c r="Y74" i="2"/>
  <c r="X74" i="2"/>
  <c r="W74" i="2"/>
  <c r="V74" i="2"/>
  <c r="U74" i="2"/>
  <c r="T74" i="2"/>
  <c r="S74" i="2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Y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Z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M43" i="2"/>
  <c r="L43" i="2"/>
  <c r="L74" i="2" s="1"/>
  <c r="K43" i="2"/>
  <c r="Q44" i="4" s="1"/>
  <c r="BA41" i="2"/>
  <c r="AZ41" i="2"/>
  <c r="AY41" i="2"/>
  <c r="AX41" i="2"/>
  <c r="AZ40" i="2"/>
  <c r="AY40" i="2"/>
  <c r="AW40" i="2"/>
  <c r="BA39" i="2"/>
  <c r="AZ39" i="2"/>
  <c r="AY39" i="2"/>
  <c r="AX39" i="2"/>
  <c r="AW39" i="2"/>
  <c r="BA38" i="2"/>
  <c r="AZ38" i="2"/>
  <c r="AY38" i="2"/>
  <c r="AX38" i="2"/>
  <c r="AW38" i="2"/>
  <c r="AY37" i="2"/>
  <c r="AX37" i="2"/>
  <c r="AT37" i="2"/>
  <c r="BA11" i="2" s="1"/>
  <c r="AS37" i="2"/>
  <c r="AR37" i="2"/>
  <c r="AQ37" i="2"/>
  <c r="AX11" i="2" s="1"/>
  <c r="AP37" i="2"/>
  <c r="AW11" i="2" s="1"/>
  <c r="AO37" i="2"/>
  <c r="BA10" i="2" s="1"/>
  <c r="AN37" i="2"/>
  <c r="AM37" i="2"/>
  <c r="AY10" i="2" s="1"/>
  <c r="AL37" i="2"/>
  <c r="AX10" i="2" s="1"/>
  <c r="AK37" i="2"/>
  <c r="AJ37" i="2"/>
  <c r="BA9" i="2" s="1"/>
  <c r="AI37" i="2"/>
  <c r="AH37" i="2"/>
  <c r="AG37" i="2"/>
  <c r="AX9" i="2" s="1"/>
  <c r="AF37" i="2"/>
  <c r="AE37" i="2"/>
  <c r="BA8" i="2" s="1"/>
  <c r="AD37" i="2"/>
  <c r="AZ8" i="2" s="1"/>
  <c r="AC37" i="2"/>
  <c r="AY8" i="2" s="1"/>
  <c r="AB37" i="2"/>
  <c r="AX8" i="2" s="1"/>
  <c r="AA37" i="2"/>
  <c r="AW8" i="2" s="1"/>
  <c r="Z37" i="2"/>
  <c r="BA7" i="2" s="1"/>
  <c r="Y37" i="2"/>
  <c r="AZ7" i="2" s="1"/>
  <c r="X37" i="2"/>
  <c r="W37" i="2"/>
  <c r="AX7" i="2" s="1"/>
  <c r="V37" i="2"/>
  <c r="U37" i="2"/>
  <c r="T37" i="2"/>
  <c r="AZ6" i="2" s="1"/>
  <c r="S37" i="2"/>
  <c r="R37" i="2"/>
  <c r="Q37" i="2"/>
  <c r="BA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E10" i="2"/>
  <c r="P9" i="5" s="1"/>
  <c r="C10" i="2"/>
  <c r="N9" i="5" s="1"/>
  <c r="B10" i="2"/>
  <c r="M9" i="5" s="1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B9" i="2"/>
  <c r="M8" i="5" s="1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AY7" i="2"/>
  <c r="AW7" i="2"/>
  <c r="O7" i="2"/>
  <c r="P196" i="4" s="1"/>
  <c r="N7" i="2"/>
  <c r="P159" i="4" s="1"/>
  <c r="M7" i="2"/>
  <c r="P122" i="4" s="1"/>
  <c r="L7" i="2"/>
  <c r="P83" i="4" s="1"/>
  <c r="K7" i="2"/>
  <c r="P45" i="4" s="1"/>
  <c r="E7" i="2"/>
  <c r="P6" i="5" s="1"/>
  <c r="C7" i="2"/>
  <c r="N6" i="5" s="1"/>
  <c r="B7" i="2"/>
  <c r="M6" i="5" s="1"/>
  <c r="BA6" i="2"/>
  <c r="AY6" i="2"/>
  <c r="AX6" i="2"/>
  <c r="AW6" i="2"/>
  <c r="O6" i="2"/>
  <c r="N6" i="2"/>
  <c r="P158" i="4" s="1"/>
  <c r="M6" i="2"/>
  <c r="P121" i="4" s="1"/>
  <c r="L6" i="2"/>
  <c r="L37" i="2" s="1"/>
  <c r="K6" i="2"/>
  <c r="C6" i="2"/>
  <c r="N5" i="5" s="1"/>
  <c r="B6" i="2"/>
  <c r="M5" i="5" s="1"/>
  <c r="AV5" i="2"/>
  <c r="AT185" i="1"/>
  <c r="BA51" i="1" s="1"/>
  <c r="AS185" i="1"/>
  <c r="AR185" i="1"/>
  <c r="AQ185" i="1"/>
  <c r="AP185" i="1"/>
  <c r="AO185" i="1"/>
  <c r="AN185" i="1"/>
  <c r="AZ50" i="1" s="1"/>
  <c r="AM185" i="1"/>
  <c r="AL185" i="1"/>
  <c r="AK185" i="1"/>
  <c r="AJ185" i="1"/>
  <c r="AI185" i="1"/>
  <c r="AH185" i="1"/>
  <c r="AG185" i="1"/>
  <c r="AX49" i="1" s="1"/>
  <c r="AF185" i="1"/>
  <c r="AW49" i="1" s="1"/>
  <c r="AE185" i="1"/>
  <c r="AD185" i="1"/>
  <c r="AC185" i="1"/>
  <c r="AB185" i="1"/>
  <c r="AA185" i="1"/>
  <c r="Z185" i="1"/>
  <c r="Y185" i="1"/>
  <c r="X185" i="1"/>
  <c r="W185" i="1"/>
  <c r="AX47" i="1" s="1"/>
  <c r="V185" i="1"/>
  <c r="U185" i="1"/>
  <c r="T185" i="1"/>
  <c r="S185" i="1"/>
  <c r="R185" i="1"/>
  <c r="Q185" i="1"/>
  <c r="AW46" i="1" s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K154" i="1"/>
  <c r="AT148" i="1"/>
  <c r="AS148" i="1"/>
  <c r="AR148" i="1"/>
  <c r="AQ148" i="1"/>
  <c r="AP148" i="1"/>
  <c r="AO148" i="1"/>
  <c r="BA40" i="1" s="1"/>
  <c r="AN148" i="1"/>
  <c r="AM148" i="1"/>
  <c r="AY40" i="1" s="1"/>
  <c r="AL148" i="1"/>
  <c r="AK148" i="1"/>
  <c r="AJ148" i="1"/>
  <c r="BA39" i="1" s="1"/>
  <c r="AI148" i="1"/>
  <c r="AH148" i="1"/>
  <c r="AG148" i="1"/>
  <c r="AF148" i="1"/>
  <c r="AE148" i="1"/>
  <c r="BA38" i="1" s="1"/>
  <c r="AD148" i="1"/>
  <c r="AC148" i="1"/>
  <c r="AB148" i="1"/>
  <c r="AA148" i="1"/>
  <c r="Z148" i="1"/>
  <c r="BA37" i="1" s="1"/>
  <c r="Y148" i="1"/>
  <c r="X148" i="1"/>
  <c r="W148" i="1"/>
  <c r="AX37" i="1" s="1"/>
  <c r="V148" i="1"/>
  <c r="U148" i="1"/>
  <c r="T148" i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Q111" i="1"/>
  <c r="AP111" i="1"/>
  <c r="AO111" i="1"/>
  <c r="AN111" i="1"/>
  <c r="AM111" i="1"/>
  <c r="AL111" i="1"/>
  <c r="AK111" i="1"/>
  <c r="AW30" i="1" s="1"/>
  <c r="AJ111" i="1"/>
  <c r="AI111" i="1"/>
  <c r="AZ29" i="1" s="1"/>
  <c r="AH111" i="1"/>
  <c r="AG111" i="1"/>
  <c r="AF111" i="1"/>
  <c r="AW29" i="1" s="1"/>
  <c r="AE111" i="1"/>
  <c r="BA28" i="1" s="1"/>
  <c r="AD111" i="1"/>
  <c r="AC111" i="1"/>
  <c r="AY28" i="1" s="1"/>
  <c r="AB111" i="1"/>
  <c r="AA111" i="1"/>
  <c r="Z111" i="1"/>
  <c r="Y111" i="1"/>
  <c r="AZ27" i="1" s="1"/>
  <c r="X111" i="1"/>
  <c r="W111" i="1"/>
  <c r="V111" i="1"/>
  <c r="U111" i="1"/>
  <c r="BA26" i="1" s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L80" i="1"/>
  <c r="M82" i="4" s="1"/>
  <c r="K80" i="1"/>
  <c r="M44" i="4" s="1"/>
  <c r="AT74" i="1"/>
  <c r="BA21" i="1" s="1"/>
  <c r="AS74" i="1"/>
  <c r="AR74" i="1"/>
  <c r="AQ74" i="1"/>
  <c r="AP74" i="1"/>
  <c r="AO74" i="1"/>
  <c r="AN74" i="1"/>
  <c r="AZ20" i="1" s="1"/>
  <c r="AM74" i="1"/>
  <c r="AL74" i="1"/>
  <c r="AK74" i="1"/>
  <c r="AW20" i="1" s="1"/>
  <c r="AJ74" i="1"/>
  <c r="AI74" i="1"/>
  <c r="AH74" i="1"/>
  <c r="AG74" i="1"/>
  <c r="AF74" i="1"/>
  <c r="AW19" i="1" s="1"/>
  <c r="AE74" i="1"/>
  <c r="BA18" i="1" s="1"/>
  <c r="AD74" i="1"/>
  <c r="AC74" i="1"/>
  <c r="AB74" i="1"/>
  <c r="AA74" i="1"/>
  <c r="AW18" i="1" s="1"/>
  <c r="Z74" i="1"/>
  <c r="Y74" i="1"/>
  <c r="X74" i="1"/>
  <c r="AY17" i="1" s="1"/>
  <c r="W74" i="1"/>
  <c r="V74" i="1"/>
  <c r="U74" i="1"/>
  <c r="BA16" i="1" s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K43" i="1"/>
  <c r="L44" i="4" s="1"/>
  <c r="BA41" i="1"/>
  <c r="AZ41" i="1"/>
  <c r="AY41" i="1"/>
  <c r="AX41" i="1"/>
  <c r="AW41" i="1"/>
  <c r="AZ40" i="1"/>
  <c r="AX40" i="1"/>
  <c r="AW40" i="1"/>
  <c r="AZ39" i="1"/>
  <c r="AY39" i="1"/>
  <c r="AX39" i="1"/>
  <c r="AW39" i="1"/>
  <c r="AZ38" i="1"/>
  <c r="AY38" i="1"/>
  <c r="AX38" i="1"/>
  <c r="AW38" i="1"/>
  <c r="AZ37" i="1"/>
  <c r="AY37" i="1"/>
  <c r="AW37" i="1"/>
  <c r="AT37" i="1"/>
  <c r="BA11" i="1" s="1"/>
  <c r="AS37" i="1"/>
  <c r="AZ11" i="1" s="1"/>
  <c r="AR37" i="1"/>
  <c r="AQ37" i="1"/>
  <c r="AP37" i="1"/>
  <c r="AW11" i="1" s="1"/>
  <c r="AO37" i="1"/>
  <c r="AN37" i="1"/>
  <c r="AM37" i="1"/>
  <c r="AL37" i="1"/>
  <c r="AX10" i="1" s="1"/>
  <c r="AK37" i="1"/>
  <c r="AJ37" i="1"/>
  <c r="BA9" i="1" s="1"/>
  <c r="AI37" i="1"/>
  <c r="AH37" i="1"/>
  <c r="AY9" i="1" s="1"/>
  <c r="AG37" i="1"/>
  <c r="AX9" i="1" s="1"/>
  <c r="AF37" i="1"/>
  <c r="AE37" i="1"/>
  <c r="AD37" i="1"/>
  <c r="AC37" i="1"/>
  <c r="AB37" i="1"/>
  <c r="AX8" i="1" s="1"/>
  <c r="AA37" i="1"/>
  <c r="Z37" i="1"/>
  <c r="BA7" i="1" s="1"/>
  <c r="Y37" i="1"/>
  <c r="X37" i="1"/>
  <c r="W37" i="1"/>
  <c r="AX7" i="1" s="1"/>
  <c r="V37" i="1"/>
  <c r="U37" i="1"/>
  <c r="BA6" i="1" s="1"/>
  <c r="T37" i="1"/>
  <c r="S37" i="1"/>
  <c r="R37" i="1"/>
  <c r="AX6" i="1" s="1"/>
  <c r="Q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B10" i="1"/>
  <c r="G9" i="5" s="1"/>
  <c r="AZ9" i="1"/>
  <c r="AW9" i="1"/>
  <c r="O9" i="1"/>
  <c r="K198" i="4" s="1"/>
  <c r="N9" i="1"/>
  <c r="K161" i="4" s="1"/>
  <c r="M9" i="1"/>
  <c r="K124" i="4" s="1"/>
  <c r="L9" i="1"/>
  <c r="K85" i="4" s="1"/>
  <c r="K9" i="1"/>
  <c r="K47" i="4" s="1"/>
  <c r="B9" i="1"/>
  <c r="G8" i="5" s="1"/>
  <c r="BA8" i="1"/>
  <c r="AZ8" i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AZ7" i="1"/>
  <c r="AY7" i="1"/>
  <c r="AW7" i="1"/>
  <c r="O7" i="1"/>
  <c r="K196" i="4" s="1"/>
  <c r="N7" i="1"/>
  <c r="K159" i="4" s="1"/>
  <c r="M7" i="1"/>
  <c r="K122" i="4" s="1"/>
  <c r="L7" i="1"/>
  <c r="K83" i="4" s="1"/>
  <c r="K7" i="1"/>
  <c r="K45" i="4" s="1"/>
  <c r="B7" i="1"/>
  <c r="G6" i="5" s="1"/>
  <c r="AZ6" i="1"/>
  <c r="AY6" i="1"/>
  <c r="AW6" i="1"/>
  <c r="O6" i="1"/>
  <c r="K195" i="4" s="1"/>
  <c r="N6" i="1"/>
  <c r="K158" i="4" s="1"/>
  <c r="M6" i="1"/>
  <c r="K121" i="4" s="1"/>
  <c r="L6" i="1"/>
  <c r="K82" i="4" s="1"/>
  <c r="K6" i="1"/>
  <c r="K44" i="4" s="1"/>
  <c r="B6" i="1"/>
  <c r="G5" i="5" s="1"/>
  <c r="AV5" i="1"/>
  <c r="C8" i="2" l="1"/>
  <c r="N7" i="5" s="1"/>
  <c r="R122" i="4"/>
  <c r="M111" i="2"/>
  <c r="N111" i="2"/>
  <c r="E8" i="2"/>
  <c r="P7" i="5" s="1"/>
  <c r="L111" i="1"/>
  <c r="M185" i="1"/>
  <c r="F8" i="2"/>
  <c r="Q7" i="5" s="1"/>
  <c r="R196" i="4"/>
  <c r="O111" i="2"/>
  <c r="K111" i="1"/>
  <c r="N111" i="1"/>
  <c r="O185" i="1"/>
  <c r="G8" i="2"/>
  <c r="R7" i="5" s="1"/>
  <c r="S195" i="4"/>
  <c r="O148" i="2"/>
  <c r="X46" i="4"/>
  <c r="C9" i="3"/>
  <c r="T8" i="5" s="1"/>
  <c r="X129" i="4"/>
  <c r="M148" i="3"/>
  <c r="V44" i="4"/>
  <c r="C7" i="3"/>
  <c r="T6" i="5" s="1"/>
  <c r="K74" i="3"/>
  <c r="E9" i="3"/>
  <c r="V8" i="5" s="1"/>
  <c r="E6" i="2"/>
  <c r="P5" i="5" s="1"/>
  <c r="F7" i="2"/>
  <c r="Q6" i="5" s="1"/>
  <c r="L111" i="3"/>
  <c r="E8" i="3"/>
  <c r="V7" i="5" s="1"/>
  <c r="F6" i="2"/>
  <c r="Q5" i="5" s="1"/>
  <c r="G7" i="2"/>
  <c r="R6" i="5" s="1"/>
  <c r="D7" i="3"/>
  <c r="U6" i="5" s="1"/>
  <c r="E7" i="3"/>
  <c r="V6" i="5" s="1"/>
  <c r="C6" i="1"/>
  <c r="H5" i="5" s="1"/>
  <c r="C7" i="1"/>
  <c r="H6" i="5" s="1"/>
  <c r="C8" i="1"/>
  <c r="H7" i="5" s="1"/>
  <c r="C9" i="1"/>
  <c r="H8" i="5" s="1"/>
  <c r="C10" i="1"/>
  <c r="H9" i="5" s="1"/>
  <c r="G6" i="2"/>
  <c r="R5" i="5" s="1"/>
  <c r="W158" i="4"/>
  <c r="N111" i="3"/>
  <c r="F8" i="3"/>
  <c r="W7" i="5" s="1"/>
  <c r="L74" i="1"/>
  <c r="L82" i="4"/>
  <c r="D6" i="1"/>
  <c r="I5" i="5" s="1"/>
  <c r="D7" i="1"/>
  <c r="I6" i="5" s="1"/>
  <c r="D8" i="1"/>
  <c r="I7" i="5" s="1"/>
  <c r="D9" i="1"/>
  <c r="I8" i="5" s="1"/>
  <c r="D10" i="1"/>
  <c r="I9" i="5" s="1"/>
  <c r="K37" i="2"/>
  <c r="P44" i="4"/>
  <c r="T45" i="4"/>
  <c r="K185" i="2"/>
  <c r="K74" i="1"/>
  <c r="K148" i="1"/>
  <c r="P82" i="4"/>
  <c r="D6" i="2"/>
  <c r="O5" i="5" s="1"/>
  <c r="M37" i="2"/>
  <c r="K74" i="2"/>
  <c r="L185" i="2"/>
  <c r="K148" i="3"/>
  <c r="L148" i="1"/>
  <c r="M185" i="2"/>
  <c r="T122" i="4"/>
  <c r="T162" i="4"/>
  <c r="N185" i="2"/>
  <c r="D6" i="3"/>
  <c r="U5" i="5" s="1"/>
  <c r="M111" i="3"/>
  <c r="L148" i="3"/>
  <c r="E7" i="1"/>
  <c r="J6" i="5" s="1"/>
  <c r="E8" i="1"/>
  <c r="J7" i="5" s="1"/>
  <c r="E9" i="1"/>
  <c r="J8" i="5" s="1"/>
  <c r="E10" i="1"/>
  <c r="J9" i="5" s="1"/>
  <c r="F6" i="1"/>
  <c r="K5" i="5" s="1"/>
  <c r="F10" i="1"/>
  <c r="K9" i="5" s="1"/>
  <c r="M74" i="1"/>
  <c r="G6" i="1"/>
  <c r="L5" i="5" s="1"/>
  <c r="G7" i="1"/>
  <c r="L6" i="5" s="1"/>
  <c r="G8" i="1"/>
  <c r="L7" i="5" s="1"/>
  <c r="G9" i="1"/>
  <c r="L8" i="5" s="1"/>
  <c r="G10" i="1"/>
  <c r="L9" i="5" s="1"/>
  <c r="K37" i="1"/>
  <c r="N74" i="1"/>
  <c r="M148" i="1"/>
  <c r="F10" i="2"/>
  <c r="Q9" i="5" s="1"/>
  <c r="E6" i="1"/>
  <c r="J5" i="5" s="1"/>
  <c r="F7" i="1"/>
  <c r="K6" i="5" s="1"/>
  <c r="F8" i="1"/>
  <c r="K7" i="5" s="1"/>
  <c r="F9" i="1"/>
  <c r="K8" i="5" s="1"/>
  <c r="L37" i="1"/>
  <c r="O74" i="1"/>
  <c r="N148" i="1"/>
  <c r="O44" i="4"/>
  <c r="K185" i="1"/>
  <c r="P195" i="4"/>
  <c r="O37" i="2"/>
  <c r="C9" i="2"/>
  <c r="N8" i="5" s="1"/>
  <c r="Q82" i="4"/>
  <c r="D7" i="2"/>
  <c r="O6" i="5" s="1"/>
  <c r="U164" i="4"/>
  <c r="F6" i="3"/>
  <c r="W5" i="5" s="1"/>
  <c r="O148" i="1"/>
  <c r="O82" i="4"/>
  <c r="L185" i="1"/>
  <c r="E9" i="2"/>
  <c r="P8" i="5" s="1"/>
  <c r="Q121" i="4"/>
  <c r="M74" i="2"/>
  <c r="E6" i="3"/>
  <c r="V5" i="5" s="1"/>
  <c r="V196" i="4"/>
  <c r="O74" i="3"/>
  <c r="G7" i="3"/>
  <c r="X6" i="5" s="1"/>
  <c r="F9" i="2"/>
  <c r="Q8" i="5" s="1"/>
  <c r="Q158" i="4"/>
  <c r="N74" i="2"/>
  <c r="D9" i="3"/>
  <c r="U8" i="5" s="1"/>
  <c r="V165" i="4"/>
  <c r="F7" i="3"/>
  <c r="W6" i="5" s="1"/>
  <c r="O111" i="1"/>
  <c r="M37" i="1"/>
  <c r="M121" i="4"/>
  <c r="M111" i="1"/>
  <c r="N37" i="1"/>
  <c r="O37" i="1"/>
  <c r="G9" i="2"/>
  <c r="R8" i="5" s="1"/>
  <c r="L111" i="2"/>
  <c r="K148" i="2"/>
  <c r="S44" i="4"/>
  <c r="S85" i="4"/>
  <c r="D9" i="2"/>
  <c r="O8" i="5" s="1"/>
  <c r="O148" i="3"/>
  <c r="L185" i="3"/>
  <c r="Y82" i="4"/>
  <c r="E10" i="3"/>
  <c r="V9" i="5" s="1"/>
  <c r="Y124" i="4"/>
  <c r="Y164" i="4"/>
  <c r="F10" i="3"/>
  <c r="W9" i="5" s="1"/>
  <c r="Y204" i="4"/>
  <c r="G10" i="3"/>
  <c r="X9" i="5" s="1"/>
  <c r="L148" i="2"/>
  <c r="F9" i="3"/>
  <c r="W8" i="5" s="1"/>
  <c r="O111" i="3"/>
  <c r="M185" i="3"/>
  <c r="X44" i="4"/>
  <c r="W82" i="4"/>
  <c r="O74" i="2"/>
  <c r="M148" i="2"/>
  <c r="G6" i="3"/>
  <c r="X5" i="5" s="1"/>
  <c r="G8" i="3"/>
  <c r="X7" i="5" s="1"/>
  <c r="G9" i="3"/>
  <c r="X8" i="5" s="1"/>
  <c r="N185" i="3"/>
  <c r="X82" i="4"/>
  <c r="X126" i="4"/>
  <c r="N148" i="2"/>
  <c r="K37" i="3"/>
  <c r="O185" i="3"/>
  <c r="W124" i="4"/>
  <c r="L37" i="3"/>
  <c r="M37" i="3"/>
  <c r="L74" i="3"/>
  <c r="N185" i="1"/>
  <c r="N37" i="3"/>
  <c r="M74" i="3"/>
  <c r="K111" i="2"/>
  <c r="O37" i="3"/>
  <c r="N74" i="3"/>
  <c r="D8" i="2"/>
  <c r="O7" i="5" s="1"/>
  <c r="D10" i="2"/>
  <c r="O9" i="5" s="1"/>
  <c r="N148" i="3"/>
  <c r="U49" i="4"/>
  <c r="U121" i="4"/>
  <c r="V121" i="4"/>
  <c r="O185" i="2"/>
  <c r="K111" i="3"/>
  <c r="C8" i="3"/>
  <c r="T7" i="5" s="1"/>
  <c r="C10" i="3"/>
  <c r="T9" i="5" s="1"/>
  <c r="K185" i="3"/>
  <c r="N37" i="2"/>
</calcChain>
</file>

<file path=xl/sharedStrings.xml><?xml version="1.0" encoding="utf-8"?>
<sst xmlns="http://schemas.openxmlformats.org/spreadsheetml/2006/main" count="741" uniqueCount="31">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</sst>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Statistics!$G$12:$U$13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Statistics!$G$14:$U$14</c:f>
              <c:numCache>
                <c:formatCode>General</c:formatCode>
                <c:ptCount val="15"/>
                <c:pt idx="0">
                  <c:v>0.99772255048570835</c:v>
                </c:pt>
                <c:pt idx="1">
                  <c:v>0.99775169906748862</c:v>
                </c:pt>
                <c:pt idx="2">
                  <c:v>0.99507352718851583</c:v>
                </c:pt>
                <c:pt idx="3">
                  <c:v>0.99794867235656715</c:v>
                </c:pt>
                <c:pt idx="4">
                  <c:v>0.99897660818713452</c:v>
                </c:pt>
                <c:pt idx="5">
                  <c:v>0.99467970302206632</c:v>
                </c:pt>
                <c:pt idx="6">
                  <c:v>0.99654971713795248</c:v>
                </c:pt>
                <c:pt idx="7">
                  <c:v>0.99505672279408086</c:v>
                </c:pt>
                <c:pt idx="8">
                  <c:v>0.99677336411985529</c:v>
                </c:pt>
                <c:pt idx="9">
                  <c:v>0.99378451365551479</c:v>
                </c:pt>
                <c:pt idx="10">
                  <c:v>0.98914899495130559</c:v>
                </c:pt>
                <c:pt idx="11">
                  <c:v>0.99431479931854339</c:v>
                </c:pt>
                <c:pt idx="12">
                  <c:v>0.97851955077350883</c:v>
                </c:pt>
                <c:pt idx="13">
                  <c:v>0.99435326659412049</c:v>
                </c:pt>
                <c:pt idx="14">
                  <c:v>0.9966867778349433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2-4DE5-B79C-50B92E23EE86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Statistics!$G$12:$U$13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Statistics!$G$15:$U$15</c:f>
              <c:numCache>
                <c:formatCode>General</c:formatCode>
                <c:ptCount val="15"/>
                <c:pt idx="0">
                  <c:v>0.99723378922463601</c:v>
                </c:pt>
                <c:pt idx="1">
                  <c:v>0.99808708708708715</c:v>
                </c:pt>
                <c:pt idx="2">
                  <c:v>0.9936493127082372</c:v>
                </c:pt>
                <c:pt idx="3">
                  <c:v>0.99764501343448708</c:v>
                </c:pt>
                <c:pt idx="4">
                  <c:v>0.99817813765182184</c:v>
                </c:pt>
                <c:pt idx="5">
                  <c:v>0.98357710413437971</c:v>
                </c:pt>
                <c:pt idx="6">
                  <c:v>0.99858818849014952</c:v>
                </c:pt>
                <c:pt idx="7">
                  <c:v>0.99742661928420462</c:v>
                </c:pt>
                <c:pt idx="8">
                  <c:v>0.99693052602495336</c:v>
                </c:pt>
                <c:pt idx="9">
                  <c:v>0.99381428632331625</c:v>
                </c:pt>
                <c:pt idx="10">
                  <c:v>0.99065984874051305</c:v>
                </c:pt>
                <c:pt idx="11">
                  <c:v>0.99303043155631932</c:v>
                </c:pt>
                <c:pt idx="12">
                  <c:v>0.9863336641700543</c:v>
                </c:pt>
                <c:pt idx="13">
                  <c:v>0.99214170602010532</c:v>
                </c:pt>
                <c:pt idx="14">
                  <c:v>0.99517714133860358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2-4DE5-B79C-50B92E23EE86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Statistics!$G$12:$U$13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Statistics!$G$16:$U$16</c:f>
              <c:numCache>
                <c:formatCode>General</c:formatCode>
                <c:ptCount val="15"/>
                <c:pt idx="0">
                  <c:v>0.9977181510791352</c:v>
                </c:pt>
                <c:pt idx="1">
                  <c:v>0.99725711673652173</c:v>
                </c:pt>
                <c:pt idx="2">
                  <c:v>0.9958262236008234</c:v>
                </c:pt>
                <c:pt idx="3">
                  <c:v>0.99621724963830227</c:v>
                </c:pt>
                <c:pt idx="4">
                  <c:v>0.99608771929824558</c:v>
                </c:pt>
                <c:pt idx="5">
                  <c:v>0.99357808858711849</c:v>
                </c:pt>
                <c:pt idx="6">
                  <c:v>0.99771296834174616</c:v>
                </c:pt>
                <c:pt idx="7">
                  <c:v>0.99557760636321013</c:v>
                </c:pt>
                <c:pt idx="8">
                  <c:v>0.99647286118777356</c:v>
                </c:pt>
                <c:pt idx="9">
                  <c:v>0.994408269605638</c:v>
                </c:pt>
                <c:pt idx="10">
                  <c:v>0.98876692817979983</c:v>
                </c:pt>
                <c:pt idx="11">
                  <c:v>0.99121899028607996</c:v>
                </c:pt>
                <c:pt idx="12">
                  <c:v>0.99205364950797681</c:v>
                </c:pt>
                <c:pt idx="13">
                  <c:v>0.9860126454414001</c:v>
                </c:pt>
                <c:pt idx="14">
                  <c:v>0.99491636844317632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D2-4DE5-B79C-50B92E23EE86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Statistics!$G$12:$U$13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Statistics!$G$17:$U$17</c:f>
              <c:numCache>
                <c:formatCode>General</c:formatCode>
                <c:ptCount val="15"/>
                <c:pt idx="0">
                  <c:v>0.99685253595436663</c:v>
                </c:pt>
                <c:pt idx="1">
                  <c:v>0.99665932593392548</c:v>
                </c:pt>
                <c:pt idx="2">
                  <c:v>0.99523747695944498</c:v>
                </c:pt>
                <c:pt idx="3">
                  <c:v>0.99563537221431964</c:v>
                </c:pt>
                <c:pt idx="4">
                  <c:v>0.99609199280251903</c:v>
                </c:pt>
                <c:pt idx="5">
                  <c:v>0.99132811087661443</c:v>
                </c:pt>
                <c:pt idx="6">
                  <c:v>0.99577366498345421</c:v>
                </c:pt>
                <c:pt idx="7">
                  <c:v>0.99424800361517152</c:v>
                </c:pt>
                <c:pt idx="8">
                  <c:v>0.99677200997357995</c:v>
                </c:pt>
                <c:pt idx="9">
                  <c:v>0.99369839306242824</c:v>
                </c:pt>
                <c:pt idx="10">
                  <c:v>0.98867762234424084</c:v>
                </c:pt>
                <c:pt idx="11">
                  <c:v>0.99040800793738071</c:v>
                </c:pt>
                <c:pt idx="12">
                  <c:v>0.99015277034013927</c:v>
                </c:pt>
                <c:pt idx="13">
                  <c:v>0.99272084481851541</c:v>
                </c:pt>
                <c:pt idx="14">
                  <c:v>0.99339424359208561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D2-4DE5-B79C-50B92E23EE86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Statistics!$G$12:$U$13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Statistics!$G$18:$U$18</c:f>
              <c:numCache>
                <c:formatCode>General</c:formatCode>
                <c:ptCount val="15"/>
                <c:pt idx="0">
                  <c:v>0.99694274894503743</c:v>
                </c:pt>
                <c:pt idx="1">
                  <c:v>0.99631032634465122</c:v>
                </c:pt>
                <c:pt idx="2">
                  <c:v>0.99421767305062514</c:v>
                </c:pt>
                <c:pt idx="3">
                  <c:v>0.99764718666034458</c:v>
                </c:pt>
                <c:pt idx="4">
                  <c:v>0.99832433648223118</c:v>
                </c:pt>
                <c:pt idx="5">
                  <c:v>0.99223330558469891</c:v>
                </c:pt>
                <c:pt idx="6">
                  <c:v>0.997486132789833</c:v>
                </c:pt>
                <c:pt idx="7">
                  <c:v>0.99447055831730757</c:v>
                </c:pt>
                <c:pt idx="8">
                  <c:v>0.9950697549975156</c:v>
                </c:pt>
                <c:pt idx="9">
                  <c:v>0.99337643589449587</c:v>
                </c:pt>
                <c:pt idx="10">
                  <c:v>0.99073789855773731</c:v>
                </c:pt>
                <c:pt idx="11">
                  <c:v>0.99172449466160439</c:v>
                </c:pt>
                <c:pt idx="12">
                  <c:v>0.99188892013453445</c:v>
                </c:pt>
                <c:pt idx="13">
                  <c:v>0.99618758475147806</c:v>
                </c:pt>
                <c:pt idx="14">
                  <c:v>0.99490077890111339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D2-4DE5-B79C-50B92E23E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20</xdr:row>
      <xdr:rowOff>38099</xdr:rowOff>
    </xdr:from>
    <xdr:to>
      <xdr:col>27</xdr:col>
      <xdr:colOff>571500</xdr:colOff>
      <xdr:row>52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0.88864188856604887</v>
      </c>
      <c r="C6" s="11">
        <f t="shared" si="0"/>
        <v>0.99772255048570835</v>
      </c>
      <c r="D6" s="11">
        <f t="shared" si="0"/>
        <v>0.99775169906748862</v>
      </c>
      <c r="E6" s="11">
        <f t="shared" si="0"/>
        <v>0.99507352718851583</v>
      </c>
      <c r="F6">
        <f t="shared" si="0"/>
        <v>0.99794867235656715</v>
      </c>
      <c r="G6">
        <f t="shared" si="0"/>
        <v>0.99897660818713452</v>
      </c>
      <c r="J6" s="1">
        <v>0.77235772357723576</v>
      </c>
      <c r="K6">
        <f t="shared" ref="K6:K35" si="1">AVERAGE(Q6,V6,AA6,AF6,AK6,AP6)</f>
        <v>0.99583333333333324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1</v>
      </c>
      <c r="O6">
        <f t="shared" ref="O6:O35" si="5">AVERAGE(U6,Z6,AE6,AJ6,AO6,AT6)</f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7">
        <v>0.97499999999999998</v>
      </c>
      <c r="AB6" s="7">
        <v>1</v>
      </c>
      <c r="AC6" s="7">
        <v>1</v>
      </c>
      <c r="AD6" s="7">
        <v>1</v>
      </c>
      <c r="AE6" s="7">
        <v>1</v>
      </c>
      <c r="AF6" s="8">
        <v>1</v>
      </c>
      <c r="AG6" s="8">
        <v>1</v>
      </c>
      <c r="AH6" s="8">
        <v>1</v>
      </c>
      <c r="AI6" s="8">
        <v>1</v>
      </c>
      <c r="AJ6" s="8">
        <v>1</v>
      </c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10">
        <v>1</v>
      </c>
      <c r="AQ6" s="10">
        <v>1</v>
      </c>
      <c r="AR6" s="10">
        <v>1</v>
      </c>
      <c r="AS6" s="10">
        <v>1</v>
      </c>
      <c r="AT6" s="10">
        <v>1</v>
      </c>
      <c r="AV6">
        <v>1</v>
      </c>
      <c r="AW6">
        <f>$Q$37</f>
        <v>0.99845807345807336</v>
      </c>
      <c r="AX6">
        <f>$R$37</f>
        <v>0.99729729729729732</v>
      </c>
      <c r="AY6">
        <f>$S$37</f>
        <v>0.99644381223328582</v>
      </c>
      <c r="AZ6">
        <f>$T$37</f>
        <v>0.99646752015173068</v>
      </c>
      <c r="BA6">
        <f>$U$37</f>
        <v>1</v>
      </c>
    </row>
    <row r="7" spans="1:53">
      <c r="A7">
        <v>0.5</v>
      </c>
      <c r="B7" s="11">
        <f t="shared" ref="B7:G7" si="6">AVERAGE(J43:J72)</f>
        <v>0.8899263787462186</v>
      </c>
      <c r="C7" s="11">
        <f t="shared" si="6"/>
        <v>0.99723378922463601</v>
      </c>
      <c r="D7" s="11">
        <f t="shared" si="6"/>
        <v>0.99808708708708715</v>
      </c>
      <c r="E7" s="11">
        <f t="shared" si="6"/>
        <v>0.9936493127082372</v>
      </c>
      <c r="F7">
        <f t="shared" si="6"/>
        <v>0.99764501343448708</v>
      </c>
      <c r="G7">
        <f t="shared" si="6"/>
        <v>0.99817813765182184</v>
      </c>
      <c r="J7" s="1">
        <v>0.87211221122112204</v>
      </c>
      <c r="K7">
        <f t="shared" si="1"/>
        <v>1</v>
      </c>
      <c r="L7">
        <f t="shared" si="2"/>
        <v>1</v>
      </c>
      <c r="M7">
        <f t="shared" si="3"/>
        <v>0.98550724637681153</v>
      </c>
      <c r="N7">
        <f t="shared" si="4"/>
        <v>1</v>
      </c>
      <c r="O7">
        <f t="shared" si="5"/>
        <v>0.99561403508771928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6">
        <v>1</v>
      </c>
      <c r="W7" s="6">
        <v>1</v>
      </c>
      <c r="X7" s="6">
        <v>0.91304347826086962</v>
      </c>
      <c r="Y7" s="6">
        <v>1</v>
      </c>
      <c r="Z7" s="6">
        <v>0.97368421052631582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10">
        <v>1</v>
      </c>
      <c r="AQ7" s="10">
        <v>1</v>
      </c>
      <c r="AR7" s="10">
        <v>1</v>
      </c>
      <c r="AS7" s="10">
        <v>1</v>
      </c>
      <c r="AT7" s="10">
        <v>1</v>
      </c>
      <c r="AV7">
        <v>2</v>
      </c>
      <c r="AW7">
        <f>$V$37</f>
        <v>1</v>
      </c>
      <c r="AX7">
        <f>$W$37</f>
        <v>0.99819819819819811</v>
      </c>
      <c r="AY7">
        <f>$X$37</f>
        <v>0.99553388170779478</v>
      </c>
      <c r="AZ7">
        <f>$Y$37</f>
        <v>0.99909909909909922</v>
      </c>
      <c r="BA7">
        <f>$Z$37</f>
        <v>0.99649122807017532</v>
      </c>
    </row>
    <row r="8" spans="1:53">
      <c r="A8">
        <v>1</v>
      </c>
      <c r="B8" s="11">
        <f t="shared" ref="B8:G8" si="7">AVERAGE(J80:J109)</f>
        <v>0.89006318574875853</v>
      </c>
      <c r="C8" s="11">
        <f t="shared" si="7"/>
        <v>0.9977181510791352</v>
      </c>
      <c r="D8" s="11">
        <f t="shared" si="7"/>
        <v>0.99725711673652173</v>
      </c>
      <c r="E8" s="11">
        <f t="shared" si="7"/>
        <v>0.9958262236008234</v>
      </c>
      <c r="F8">
        <f t="shared" si="7"/>
        <v>0.99621724963830227</v>
      </c>
      <c r="G8">
        <f t="shared" si="7"/>
        <v>0.99608771929824558</v>
      </c>
      <c r="J8" s="1">
        <v>0.96816479400749067</v>
      </c>
      <c r="K8">
        <f t="shared" si="1"/>
        <v>1</v>
      </c>
      <c r="L8">
        <f t="shared" si="2"/>
        <v>1</v>
      </c>
      <c r="M8">
        <f t="shared" si="3"/>
        <v>0.99583333333333324</v>
      </c>
      <c r="N8">
        <f t="shared" si="4"/>
        <v>1</v>
      </c>
      <c r="O8">
        <f t="shared" si="5"/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8">
        <v>1</v>
      </c>
      <c r="AG8" s="8">
        <v>1</v>
      </c>
      <c r="AH8" s="8">
        <v>0.97499999999999998</v>
      </c>
      <c r="AI8" s="8">
        <v>1</v>
      </c>
      <c r="AJ8" s="8">
        <v>1</v>
      </c>
      <c r="AK8" s="9">
        <v>1</v>
      </c>
      <c r="AL8" s="9">
        <v>1</v>
      </c>
      <c r="AM8" s="9">
        <v>1</v>
      </c>
      <c r="AN8" s="9">
        <v>1</v>
      </c>
      <c r="AO8" s="9">
        <v>1</v>
      </c>
      <c r="AP8" s="10">
        <v>1</v>
      </c>
      <c r="AQ8" s="10">
        <v>1</v>
      </c>
      <c r="AR8" s="10">
        <v>1</v>
      </c>
      <c r="AS8" s="10">
        <v>1</v>
      </c>
      <c r="AT8" s="10">
        <v>1</v>
      </c>
      <c r="AV8">
        <v>3</v>
      </c>
      <c r="AW8">
        <f>$AA$37</f>
        <v>0.99475343764817459</v>
      </c>
      <c r="AX8">
        <f>$AB$37</f>
        <v>0.99909909909909922</v>
      </c>
      <c r="AY8">
        <f>$AC$37</f>
        <v>0.99644381223328582</v>
      </c>
      <c r="AZ8">
        <f>$AD$37</f>
        <v>1</v>
      </c>
      <c r="BA8">
        <f>$AE$37</f>
        <v>1</v>
      </c>
    </row>
    <row r="9" spans="1:53">
      <c r="A9">
        <v>2</v>
      </c>
      <c r="B9" s="11">
        <f t="shared" ref="B9:G9" si="8">AVERAGE(J117:J146)</f>
        <v>0.88903812880855282</v>
      </c>
      <c r="C9" s="11">
        <f t="shared" si="8"/>
        <v>0.99685253595436663</v>
      </c>
      <c r="D9" s="11">
        <f t="shared" si="8"/>
        <v>0.99665932593392548</v>
      </c>
      <c r="E9" s="11">
        <f t="shared" si="8"/>
        <v>0.99523747695944498</v>
      </c>
      <c r="F9">
        <f t="shared" si="8"/>
        <v>0.99563537221431964</v>
      </c>
      <c r="G9">
        <f t="shared" si="8"/>
        <v>0.99609199280251903</v>
      </c>
      <c r="J9" s="1">
        <v>0.88536585365853659</v>
      </c>
      <c r="K9">
        <f t="shared" si="1"/>
        <v>1</v>
      </c>
      <c r="L9">
        <f t="shared" si="2"/>
        <v>1</v>
      </c>
      <c r="M9">
        <f t="shared" si="3"/>
        <v>0.9864864864864864</v>
      </c>
      <c r="N9">
        <f t="shared" si="4"/>
        <v>1</v>
      </c>
      <c r="O9">
        <f t="shared" si="5"/>
        <v>1</v>
      </c>
      <c r="Q9" s="5">
        <v>1</v>
      </c>
      <c r="R9" s="5">
        <v>1</v>
      </c>
      <c r="S9" s="5">
        <v>0.97297297297297303</v>
      </c>
      <c r="T9" s="5">
        <v>1</v>
      </c>
      <c r="U9" s="5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7">
        <v>1</v>
      </c>
      <c r="AB9" s="7">
        <v>1</v>
      </c>
      <c r="AC9" s="7">
        <v>0.97297297297297303</v>
      </c>
      <c r="AD9" s="7">
        <v>1</v>
      </c>
      <c r="AE9" s="7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9">
        <v>1</v>
      </c>
      <c r="AL9" s="9">
        <v>1</v>
      </c>
      <c r="AM9" s="9">
        <v>1</v>
      </c>
      <c r="AN9" s="9">
        <v>1</v>
      </c>
      <c r="AO9" s="9">
        <v>1</v>
      </c>
      <c r="AP9" s="10">
        <v>1</v>
      </c>
      <c r="AQ9" s="10">
        <v>1</v>
      </c>
      <c r="AR9" s="10">
        <v>0.97297297297297303</v>
      </c>
      <c r="AS9" s="10">
        <v>1</v>
      </c>
      <c r="AT9" s="10">
        <v>1</v>
      </c>
      <c r="AV9">
        <v>4</v>
      </c>
      <c r="AW9">
        <f>$AF$37</f>
        <v>0.99667997957471632</v>
      </c>
      <c r="AX9">
        <f>$AG$37</f>
        <v>0.99819819819819811</v>
      </c>
      <c r="AY9">
        <f>$AH$37</f>
        <v>0.99413749561918907</v>
      </c>
      <c r="AZ9">
        <f>$AI$37</f>
        <v>0.99734471313418682</v>
      </c>
      <c r="BA9">
        <f>$AJ$37</f>
        <v>1</v>
      </c>
    </row>
    <row r="10" spans="1:53">
      <c r="A10">
        <v>3</v>
      </c>
      <c r="B10" s="11">
        <f t="shared" ref="B10:G10" si="9">AVERAGE(J154:J183)</f>
        <v>0.89063956113193721</v>
      </c>
      <c r="C10" s="11">
        <f t="shared" si="9"/>
        <v>0.99694274894503743</v>
      </c>
      <c r="D10" s="11">
        <f t="shared" si="9"/>
        <v>0.99631032634465122</v>
      </c>
      <c r="E10" s="11">
        <f t="shared" si="9"/>
        <v>0.99421767305062514</v>
      </c>
      <c r="F10">
        <f t="shared" si="9"/>
        <v>0.99764718666034458</v>
      </c>
      <c r="G10">
        <f t="shared" si="9"/>
        <v>0.99832433648223118</v>
      </c>
      <c r="J10" s="1">
        <v>0.8098591549295775</v>
      </c>
      <c r="K10">
        <f t="shared" si="1"/>
        <v>1</v>
      </c>
      <c r="L10">
        <f t="shared" si="2"/>
        <v>0.99549549549549543</v>
      </c>
      <c r="M10">
        <f t="shared" si="3"/>
        <v>1</v>
      </c>
      <c r="N10">
        <f t="shared" si="4"/>
        <v>1</v>
      </c>
      <c r="O10">
        <f t="shared" si="5"/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9">
        <v>1</v>
      </c>
      <c r="AL10" s="9">
        <v>0.97297297297297303</v>
      </c>
      <c r="AM10" s="9">
        <v>1</v>
      </c>
      <c r="AN10" s="9">
        <v>1</v>
      </c>
      <c r="AO10" s="9">
        <v>1</v>
      </c>
      <c r="AP10" s="10">
        <v>1</v>
      </c>
      <c r="AQ10" s="10">
        <v>1</v>
      </c>
      <c r="AR10" s="10">
        <v>1</v>
      </c>
      <c r="AS10" s="10">
        <v>1</v>
      </c>
      <c r="AT10" s="10">
        <v>1</v>
      </c>
      <c r="AV10">
        <v>5</v>
      </c>
      <c r="AW10">
        <f>$AK$37</f>
        <v>1</v>
      </c>
      <c r="AX10">
        <f>$AL$37</f>
        <v>0.99729729729729732</v>
      </c>
      <c r="AY10">
        <f>$AM$37</f>
        <v>0.99381223328591739</v>
      </c>
      <c r="AZ10">
        <f>$AN$37</f>
        <v>0.99824561403508771</v>
      </c>
      <c r="BA10">
        <f>$AO$37</f>
        <v>0.99824561403508771</v>
      </c>
    </row>
    <row r="11" spans="1:53">
      <c r="J11" s="1">
        <v>0.87544802867383498</v>
      </c>
      <c r="K11">
        <f t="shared" si="1"/>
        <v>1</v>
      </c>
      <c r="L11">
        <f t="shared" si="2"/>
        <v>0.97747747747747749</v>
      </c>
      <c r="M11">
        <f t="shared" si="3"/>
        <v>1</v>
      </c>
      <c r="N11">
        <f t="shared" si="4"/>
        <v>0.99583333333333324</v>
      </c>
      <c r="O11">
        <f t="shared" si="5"/>
        <v>1</v>
      </c>
      <c r="Q11" s="5">
        <v>1</v>
      </c>
      <c r="R11" s="5">
        <v>0.97297297297297303</v>
      </c>
      <c r="S11" s="5">
        <v>1</v>
      </c>
      <c r="T11" s="5">
        <v>1</v>
      </c>
      <c r="U11" s="5">
        <v>1</v>
      </c>
      <c r="V11" s="6">
        <v>1</v>
      </c>
      <c r="W11" s="6">
        <v>0.97297297297297303</v>
      </c>
      <c r="X11" s="6">
        <v>1</v>
      </c>
      <c r="Y11" s="6">
        <v>1</v>
      </c>
      <c r="Z11" s="6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8">
        <v>1</v>
      </c>
      <c r="AG11" s="8">
        <v>0.97297297297297303</v>
      </c>
      <c r="AH11" s="8">
        <v>1</v>
      </c>
      <c r="AI11" s="8">
        <v>1</v>
      </c>
      <c r="AJ11" s="8">
        <v>1</v>
      </c>
      <c r="AK11" s="9">
        <v>1</v>
      </c>
      <c r="AL11" s="9">
        <v>0.97297297297297303</v>
      </c>
      <c r="AM11" s="9">
        <v>1</v>
      </c>
      <c r="AN11" s="9">
        <v>1</v>
      </c>
      <c r="AO11" s="9">
        <v>1</v>
      </c>
      <c r="AP11" s="10">
        <v>1</v>
      </c>
      <c r="AQ11" s="10">
        <v>0.97297297297297303</v>
      </c>
      <c r="AR11" s="10">
        <v>1</v>
      </c>
      <c r="AS11" s="10">
        <v>0.97499999999999998</v>
      </c>
      <c r="AT11" s="10">
        <v>1</v>
      </c>
      <c r="AV11">
        <v>6</v>
      </c>
      <c r="AW11">
        <f>$AP$37</f>
        <v>0.99644381223328593</v>
      </c>
      <c r="AX11">
        <f>$AQ$37</f>
        <v>0.99642010431484107</v>
      </c>
      <c r="AY11">
        <f>$AR$37</f>
        <v>0.9940699280516212</v>
      </c>
      <c r="AZ11">
        <f>$AS$37</f>
        <v>0.99653508771929822</v>
      </c>
      <c r="BA11">
        <f>$AT$37</f>
        <v>0.99912280701754386</v>
      </c>
    </row>
    <row r="12" spans="1:53">
      <c r="J12" s="1">
        <v>0.9472222222222223</v>
      </c>
      <c r="K12">
        <f t="shared" si="1"/>
        <v>0.99122807017543868</v>
      </c>
      <c r="L12">
        <f t="shared" si="2"/>
        <v>1</v>
      </c>
      <c r="M12">
        <f t="shared" si="3"/>
        <v>0.99561403508771928</v>
      </c>
      <c r="N12">
        <f t="shared" si="4"/>
        <v>1</v>
      </c>
      <c r="O12">
        <f t="shared" si="5"/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8">
        <v>1</v>
      </c>
      <c r="AG12" s="8">
        <v>1</v>
      </c>
      <c r="AH12" s="8">
        <v>0.97368421052631582</v>
      </c>
      <c r="AI12" s="8">
        <v>1</v>
      </c>
      <c r="AJ12" s="8">
        <v>1</v>
      </c>
      <c r="AK12" s="9">
        <v>1</v>
      </c>
      <c r="AL12" s="9">
        <v>1</v>
      </c>
      <c r="AM12" s="9">
        <v>1</v>
      </c>
      <c r="AN12" s="9">
        <v>1</v>
      </c>
      <c r="AO12" s="9">
        <v>1</v>
      </c>
      <c r="AP12" s="10">
        <v>0.94736842105263164</v>
      </c>
      <c r="AQ12" s="10">
        <v>1</v>
      </c>
      <c r="AR12" s="10">
        <v>1</v>
      </c>
      <c r="AS12" s="10">
        <v>1</v>
      </c>
      <c r="AT12" s="10">
        <v>1</v>
      </c>
    </row>
    <row r="13" spans="1:53">
      <c r="J13" s="1">
        <v>0.87280701754385959</v>
      </c>
      <c r="K13">
        <f t="shared" si="1"/>
        <v>1</v>
      </c>
      <c r="L13">
        <f t="shared" si="2"/>
        <v>1</v>
      </c>
      <c r="M13">
        <f t="shared" si="3"/>
        <v>1</v>
      </c>
      <c r="N13">
        <f t="shared" si="4"/>
        <v>1</v>
      </c>
      <c r="O13">
        <f t="shared" si="5"/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9">
        <v>1</v>
      </c>
      <c r="AL13" s="9">
        <v>1</v>
      </c>
      <c r="AM13" s="9">
        <v>1</v>
      </c>
      <c r="AN13" s="9">
        <v>1</v>
      </c>
      <c r="AO13" s="9">
        <v>1</v>
      </c>
      <c r="AP13" s="10">
        <v>1</v>
      </c>
      <c r="AQ13" s="10">
        <v>1</v>
      </c>
      <c r="AR13" s="10">
        <v>1</v>
      </c>
      <c r="AS13" s="10">
        <v>1</v>
      </c>
      <c r="AT13" s="10">
        <v>1</v>
      </c>
    </row>
    <row r="14" spans="1:53">
      <c r="J14" s="1">
        <v>0.77392739273927391</v>
      </c>
      <c r="K14">
        <f t="shared" si="1"/>
        <v>0.99122807017543868</v>
      </c>
      <c r="L14">
        <f t="shared" si="2"/>
        <v>1</v>
      </c>
      <c r="M14">
        <f t="shared" si="3"/>
        <v>1</v>
      </c>
      <c r="N14">
        <f t="shared" si="4"/>
        <v>0.99122807017543868</v>
      </c>
      <c r="O14">
        <f t="shared" si="5"/>
        <v>1</v>
      </c>
      <c r="Q14" s="5">
        <v>1</v>
      </c>
      <c r="R14" s="5">
        <v>1</v>
      </c>
      <c r="S14" s="5">
        <v>1</v>
      </c>
      <c r="T14" s="5">
        <v>0.97368421052631582</v>
      </c>
      <c r="U14" s="5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7">
        <v>0.97368421052631582</v>
      </c>
      <c r="AB14" s="7">
        <v>1</v>
      </c>
      <c r="AC14" s="7">
        <v>1</v>
      </c>
      <c r="AD14" s="7">
        <v>1</v>
      </c>
      <c r="AE14" s="7">
        <v>1</v>
      </c>
      <c r="AF14" s="8">
        <v>0.97368421052631582</v>
      </c>
      <c r="AG14" s="8">
        <v>1</v>
      </c>
      <c r="AH14" s="8">
        <v>1</v>
      </c>
      <c r="AI14" s="8">
        <v>0.97368421052631582</v>
      </c>
      <c r="AJ14" s="8">
        <v>1</v>
      </c>
      <c r="AK14" s="9">
        <v>1</v>
      </c>
      <c r="AL14" s="9">
        <v>1</v>
      </c>
      <c r="AM14" s="9">
        <v>1</v>
      </c>
      <c r="AN14" s="9">
        <v>1</v>
      </c>
      <c r="AO14" s="9">
        <v>1</v>
      </c>
      <c r="AP14" s="10">
        <v>1</v>
      </c>
      <c r="AQ14" s="10">
        <v>1</v>
      </c>
      <c r="AR14" s="10">
        <v>1</v>
      </c>
      <c r="AS14" s="10">
        <v>1</v>
      </c>
      <c r="AT14" s="10">
        <v>1</v>
      </c>
    </row>
    <row r="15" spans="1:53">
      <c r="J15" s="1">
        <v>0.91193181818181823</v>
      </c>
      <c r="K15">
        <f t="shared" si="1"/>
        <v>0.99679487179487181</v>
      </c>
      <c r="L15">
        <f t="shared" si="2"/>
        <v>1</v>
      </c>
      <c r="M15">
        <f t="shared" si="3"/>
        <v>0.99099099099099097</v>
      </c>
      <c r="N15">
        <f t="shared" si="4"/>
        <v>1</v>
      </c>
      <c r="O15">
        <f t="shared" si="5"/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7">
        <v>1</v>
      </c>
      <c r="AB15" s="7">
        <v>1</v>
      </c>
      <c r="AC15" s="7">
        <v>0.97297297297297303</v>
      </c>
      <c r="AD15" s="7">
        <v>1</v>
      </c>
      <c r="AE15" s="7">
        <v>1</v>
      </c>
      <c r="AF15" s="8">
        <v>0.98076923076923084</v>
      </c>
      <c r="AG15" s="8">
        <v>1</v>
      </c>
      <c r="AH15" s="8">
        <v>1</v>
      </c>
      <c r="AI15" s="8">
        <v>1</v>
      </c>
      <c r="AJ15" s="8">
        <v>1</v>
      </c>
      <c r="AK15" s="9">
        <v>1</v>
      </c>
      <c r="AL15" s="9">
        <v>1</v>
      </c>
      <c r="AM15" s="9">
        <v>0.97297297297297303</v>
      </c>
      <c r="AN15" s="9">
        <v>1</v>
      </c>
      <c r="AO15" s="9">
        <v>1</v>
      </c>
      <c r="AP15" s="10">
        <v>1</v>
      </c>
      <c r="AQ15" s="10">
        <v>1</v>
      </c>
      <c r="AR15" s="10">
        <v>1</v>
      </c>
      <c r="AS15" s="10">
        <v>1</v>
      </c>
      <c r="AT15" s="10">
        <v>1</v>
      </c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0.9054726368159205</v>
      </c>
      <c r="K16">
        <f t="shared" si="1"/>
        <v>1</v>
      </c>
      <c r="L16">
        <f t="shared" si="2"/>
        <v>0.97747747747747749</v>
      </c>
      <c r="M16">
        <f t="shared" si="3"/>
        <v>1</v>
      </c>
      <c r="N16">
        <f t="shared" si="4"/>
        <v>1</v>
      </c>
      <c r="O16">
        <f t="shared" si="5"/>
        <v>1</v>
      </c>
      <c r="Q16" s="5">
        <v>1</v>
      </c>
      <c r="R16" s="5">
        <v>0.94594594594594605</v>
      </c>
      <c r="S16" s="5">
        <v>1</v>
      </c>
      <c r="T16" s="5">
        <v>1</v>
      </c>
      <c r="U16" s="5">
        <v>1</v>
      </c>
      <c r="V16" s="6">
        <v>1</v>
      </c>
      <c r="W16" s="6">
        <v>0.97297297297297303</v>
      </c>
      <c r="X16" s="6">
        <v>1</v>
      </c>
      <c r="Y16" s="6">
        <v>1</v>
      </c>
      <c r="Z16" s="6">
        <v>1</v>
      </c>
      <c r="AA16" s="7">
        <v>1</v>
      </c>
      <c r="AB16" s="7">
        <v>0.97297297297297303</v>
      </c>
      <c r="AC16" s="7">
        <v>1</v>
      </c>
      <c r="AD16" s="7">
        <v>1</v>
      </c>
      <c r="AE16" s="7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9">
        <v>1</v>
      </c>
      <c r="AL16" s="9">
        <v>0.97297297297297303</v>
      </c>
      <c r="AM16" s="9">
        <v>1</v>
      </c>
      <c r="AN16" s="9">
        <v>1</v>
      </c>
      <c r="AO16" s="9">
        <v>1</v>
      </c>
      <c r="AP16" s="10">
        <v>1</v>
      </c>
      <c r="AQ16" s="10">
        <v>1</v>
      </c>
      <c r="AR16" s="10">
        <v>1</v>
      </c>
      <c r="AS16" s="10">
        <v>1</v>
      </c>
      <c r="AT16" s="10">
        <v>1</v>
      </c>
      <c r="AV16">
        <v>1</v>
      </c>
      <c r="AW16">
        <f>$Q$74</f>
        <v>0.99579654188349831</v>
      </c>
      <c r="AX16">
        <f>$R$74</f>
        <v>0.99819819819819811</v>
      </c>
      <c r="AY16">
        <f>$S$74</f>
        <v>0.99349784567175847</v>
      </c>
      <c r="AZ16">
        <f>$T$74</f>
        <v>0.99646752015173068</v>
      </c>
      <c r="BA16">
        <f>$U$74</f>
        <v>0.99561403508771928</v>
      </c>
    </row>
    <row r="17" spans="10:53">
      <c r="J17" s="1">
        <v>0.93103448275862088</v>
      </c>
      <c r="K17">
        <f t="shared" si="1"/>
        <v>1</v>
      </c>
      <c r="L17">
        <f t="shared" si="2"/>
        <v>1</v>
      </c>
      <c r="M17">
        <f t="shared" si="3"/>
        <v>0.9966666666666667</v>
      </c>
      <c r="N17">
        <f t="shared" si="4"/>
        <v>0.99099099099099097</v>
      </c>
      <c r="O17">
        <f t="shared" si="5"/>
        <v>1</v>
      </c>
      <c r="Q17" s="5">
        <v>1</v>
      </c>
      <c r="R17" s="5">
        <v>1</v>
      </c>
      <c r="S17" s="5">
        <v>1</v>
      </c>
      <c r="T17" s="5">
        <v>0.97297297297297303</v>
      </c>
      <c r="U17" s="5">
        <v>1</v>
      </c>
      <c r="V17" s="6">
        <v>1</v>
      </c>
      <c r="W17" s="6">
        <v>1</v>
      </c>
      <c r="X17" s="6">
        <v>0.98</v>
      </c>
      <c r="Y17" s="6">
        <v>0.97297297297297303</v>
      </c>
      <c r="Z17" s="6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9">
        <v>1</v>
      </c>
      <c r="AL17" s="9">
        <v>1</v>
      </c>
      <c r="AM17" s="9">
        <v>1</v>
      </c>
      <c r="AN17" s="9">
        <v>1</v>
      </c>
      <c r="AO17" s="9">
        <v>1</v>
      </c>
      <c r="AP17" s="10">
        <v>1</v>
      </c>
      <c r="AQ17" s="10">
        <v>1</v>
      </c>
      <c r="AR17" s="10">
        <v>1</v>
      </c>
      <c r="AS17" s="10">
        <v>1</v>
      </c>
      <c r="AT17" s="10">
        <v>1</v>
      </c>
      <c r="AV17">
        <v>2</v>
      </c>
      <c r="AW17">
        <f>$V$74</f>
        <v>0.99819819819819811</v>
      </c>
      <c r="AX17">
        <f>$W$74</f>
        <v>0.99819819819819822</v>
      </c>
      <c r="AY17">
        <f>$X$74</f>
        <v>0.99352155359020344</v>
      </c>
      <c r="AZ17">
        <f>$Y$74</f>
        <v>0.99736842105263146</v>
      </c>
      <c r="BA17">
        <f>$Z$74</f>
        <v>0.99912280701754386</v>
      </c>
    </row>
    <row r="18" spans="10:53">
      <c r="J18" s="1">
        <v>0.94348659003831425</v>
      </c>
      <c r="K18">
        <f t="shared" si="1"/>
        <v>0.99679487179487181</v>
      </c>
      <c r="L18">
        <f t="shared" si="2"/>
        <v>1</v>
      </c>
      <c r="M18">
        <f t="shared" si="3"/>
        <v>1</v>
      </c>
      <c r="N18">
        <f t="shared" si="4"/>
        <v>1</v>
      </c>
      <c r="O18">
        <f t="shared" si="5"/>
        <v>1</v>
      </c>
      <c r="Q18" s="5">
        <v>0.98076923076923084</v>
      </c>
      <c r="R18" s="5">
        <v>1</v>
      </c>
      <c r="S18" s="5">
        <v>1</v>
      </c>
      <c r="T18" s="5">
        <v>1</v>
      </c>
      <c r="U18" s="5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9">
        <v>1</v>
      </c>
      <c r="AL18" s="9">
        <v>1</v>
      </c>
      <c r="AM18" s="9">
        <v>1</v>
      </c>
      <c r="AN18" s="9">
        <v>1</v>
      </c>
      <c r="AO18" s="9">
        <v>1</v>
      </c>
      <c r="AP18" s="10">
        <v>1</v>
      </c>
      <c r="AQ18" s="10">
        <v>1</v>
      </c>
      <c r="AR18" s="10">
        <v>1</v>
      </c>
      <c r="AS18" s="10">
        <v>1</v>
      </c>
      <c r="AT18" s="10">
        <v>1</v>
      </c>
      <c r="AV18">
        <v>3</v>
      </c>
      <c r="AW18">
        <f>$AA$74</f>
        <v>0.99845807345807336</v>
      </c>
      <c r="AX18">
        <f>$AB$74</f>
        <v>0.99819819819819822</v>
      </c>
      <c r="AY18">
        <f>$AC$74</f>
        <v>0.99430609539305181</v>
      </c>
      <c r="AZ18">
        <f>$AD$74</f>
        <v>0.99734471313418682</v>
      </c>
      <c r="BA18">
        <f>$AE$74</f>
        <v>0.99912280701754386</v>
      </c>
    </row>
    <row r="19" spans="10:53">
      <c r="J19" s="1">
        <v>0.97195512820512808</v>
      </c>
      <c r="K19">
        <f t="shared" si="1"/>
        <v>1</v>
      </c>
      <c r="L19">
        <f t="shared" si="2"/>
        <v>0.99561403508771928</v>
      </c>
      <c r="M19">
        <f t="shared" si="3"/>
        <v>1</v>
      </c>
      <c r="N19">
        <f t="shared" si="4"/>
        <v>0.99549549549549543</v>
      </c>
      <c r="O19">
        <f t="shared" si="5"/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8">
        <v>1</v>
      </c>
      <c r="AG19" s="8">
        <v>1</v>
      </c>
      <c r="AH19" s="8">
        <v>1</v>
      </c>
      <c r="AI19" s="8">
        <v>0.97297297297297303</v>
      </c>
      <c r="AJ19" s="8">
        <v>1</v>
      </c>
      <c r="AK19" s="9">
        <v>1</v>
      </c>
      <c r="AL19" s="9">
        <v>1</v>
      </c>
      <c r="AM19" s="9">
        <v>1</v>
      </c>
      <c r="AN19" s="9">
        <v>1</v>
      </c>
      <c r="AO19" s="9">
        <v>1</v>
      </c>
      <c r="AP19" s="10">
        <v>1</v>
      </c>
      <c r="AQ19" s="10">
        <v>0.97368421052631582</v>
      </c>
      <c r="AR19" s="10">
        <v>1</v>
      </c>
      <c r="AS19" s="10">
        <v>1</v>
      </c>
      <c r="AT19" s="10">
        <v>1</v>
      </c>
      <c r="AV19">
        <v>4</v>
      </c>
      <c r="AW19">
        <f>$AF$74</f>
        <v>0.99410972348615378</v>
      </c>
      <c r="AX19">
        <f>$AG$74</f>
        <v>0.99819819819819811</v>
      </c>
      <c r="AY19">
        <f>$AH$74</f>
        <v>0.98944069928051626</v>
      </c>
      <c r="AZ19">
        <f>$AI$74</f>
        <v>0.99824561403508771</v>
      </c>
      <c r="BA19">
        <f>$AJ$74</f>
        <v>0.99912280701754386</v>
      </c>
    </row>
    <row r="20" spans="10:53">
      <c r="J20" s="1">
        <v>0.95348837209302317</v>
      </c>
      <c r="K20">
        <f t="shared" si="1"/>
        <v>1</v>
      </c>
      <c r="L20">
        <f t="shared" si="2"/>
        <v>1</v>
      </c>
      <c r="M20">
        <f t="shared" si="3"/>
        <v>0.99275362318840576</v>
      </c>
      <c r="N20">
        <f t="shared" si="4"/>
        <v>1</v>
      </c>
      <c r="O20">
        <f t="shared" si="5"/>
        <v>0.98684210526315796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6">
        <v>1</v>
      </c>
      <c r="W20" s="6">
        <v>1</v>
      </c>
      <c r="X20" s="6">
        <v>1</v>
      </c>
      <c r="Y20" s="6">
        <v>1</v>
      </c>
      <c r="Z20" s="6">
        <v>0.94736842105263164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8">
        <v>1</v>
      </c>
      <c r="AG20" s="8">
        <v>1</v>
      </c>
      <c r="AH20" s="8">
        <v>0.95652173913043481</v>
      </c>
      <c r="AI20" s="8">
        <v>1</v>
      </c>
      <c r="AJ20" s="8">
        <v>1</v>
      </c>
      <c r="AK20" s="9">
        <v>1</v>
      </c>
      <c r="AL20" s="9">
        <v>1</v>
      </c>
      <c r="AM20" s="9">
        <v>1</v>
      </c>
      <c r="AN20" s="9">
        <v>1</v>
      </c>
      <c r="AO20" s="9">
        <v>0.97368421052631582</v>
      </c>
      <c r="AP20" s="10">
        <v>1</v>
      </c>
      <c r="AQ20" s="10">
        <v>1</v>
      </c>
      <c r="AR20" s="10">
        <v>1</v>
      </c>
      <c r="AS20" s="10">
        <v>1</v>
      </c>
      <c r="AT20" s="10">
        <v>1</v>
      </c>
      <c r="AV20">
        <v>5</v>
      </c>
      <c r="AW20">
        <f>$AK$74</f>
        <v>0.99855072463768124</v>
      </c>
      <c r="AX20">
        <f>$AL$74</f>
        <v>0.9984324324324324</v>
      </c>
      <c r="AY20">
        <f>$AM$74</f>
        <v>0.99554291133238493</v>
      </c>
      <c r="AZ20">
        <f>$AN$74</f>
        <v>0.99909909909909911</v>
      </c>
      <c r="BA20">
        <f>$AO$74</f>
        <v>0.99871794871794861</v>
      </c>
    </row>
    <row r="21" spans="10:53">
      <c r="J21" s="1">
        <v>0.93596491228070178</v>
      </c>
      <c r="K21">
        <f t="shared" si="1"/>
        <v>0.99099099099099097</v>
      </c>
      <c r="L21">
        <f t="shared" si="2"/>
        <v>1</v>
      </c>
      <c r="M21">
        <f t="shared" si="3"/>
        <v>0.99561403508771928</v>
      </c>
      <c r="N21">
        <f t="shared" si="4"/>
        <v>1</v>
      </c>
      <c r="O21">
        <f t="shared" si="5"/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7">
        <v>0.97297297297297303</v>
      </c>
      <c r="AB21" s="7">
        <v>1</v>
      </c>
      <c r="AC21" s="7">
        <v>1</v>
      </c>
      <c r="AD21" s="7">
        <v>1</v>
      </c>
      <c r="AE21" s="7">
        <v>1</v>
      </c>
      <c r="AF21" s="8">
        <v>1</v>
      </c>
      <c r="AG21" s="8">
        <v>1</v>
      </c>
      <c r="AH21" s="8">
        <v>1</v>
      </c>
      <c r="AI21" s="8">
        <v>1</v>
      </c>
      <c r="AJ21" s="8">
        <v>1</v>
      </c>
      <c r="AK21" s="9">
        <v>1</v>
      </c>
      <c r="AL21" s="9">
        <v>1</v>
      </c>
      <c r="AM21" s="9">
        <v>0.97368421052631582</v>
      </c>
      <c r="AN21" s="9">
        <v>1</v>
      </c>
      <c r="AO21" s="9">
        <v>1</v>
      </c>
      <c r="AP21" s="10">
        <v>0.97297297297297303</v>
      </c>
      <c r="AQ21" s="10">
        <v>1</v>
      </c>
      <c r="AR21" s="10">
        <v>1</v>
      </c>
      <c r="AS21" s="10">
        <v>1</v>
      </c>
      <c r="AT21" s="10">
        <v>1</v>
      </c>
      <c r="AV21">
        <v>6</v>
      </c>
      <c r="AW21">
        <f>$AP$74</f>
        <v>0.9982894736842105</v>
      </c>
      <c r="AX21">
        <f>$AQ$74</f>
        <v>0.99729729729729721</v>
      </c>
      <c r="AY21">
        <f>$AR$74</f>
        <v>0.99558677098150772</v>
      </c>
      <c r="AZ21">
        <f>$AS$74</f>
        <v>0.99734471313418682</v>
      </c>
      <c r="BA21">
        <f>$AT$74</f>
        <v>0.99736842105263146</v>
      </c>
    </row>
    <row r="22" spans="10:53">
      <c r="J22" s="1">
        <v>0.91907514450867056</v>
      </c>
      <c r="K22">
        <f t="shared" si="1"/>
        <v>1</v>
      </c>
      <c r="L22">
        <f t="shared" si="2"/>
        <v>1</v>
      </c>
      <c r="M22">
        <f t="shared" si="3"/>
        <v>1</v>
      </c>
      <c r="N22">
        <f t="shared" si="4"/>
        <v>0.99561403508771928</v>
      </c>
      <c r="O22">
        <f t="shared" si="5"/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8">
        <v>1</v>
      </c>
      <c r="AG22" s="8">
        <v>1</v>
      </c>
      <c r="AH22" s="8">
        <v>1</v>
      </c>
      <c r="AI22" s="8">
        <v>1</v>
      </c>
      <c r="AJ22" s="8">
        <v>1</v>
      </c>
      <c r="AK22" s="9">
        <v>1</v>
      </c>
      <c r="AL22" s="9">
        <v>1</v>
      </c>
      <c r="AM22" s="9">
        <v>1</v>
      </c>
      <c r="AN22" s="9">
        <v>1</v>
      </c>
      <c r="AO22" s="9">
        <v>1</v>
      </c>
      <c r="AP22" s="10">
        <v>1</v>
      </c>
      <c r="AQ22" s="10">
        <v>1</v>
      </c>
      <c r="AR22" s="10">
        <v>1</v>
      </c>
      <c r="AS22" s="10">
        <v>0.97368421052631582</v>
      </c>
      <c r="AT22" s="10">
        <v>1</v>
      </c>
    </row>
    <row r="23" spans="10:53">
      <c r="J23" s="1">
        <v>0.95923913043478259</v>
      </c>
      <c r="K23">
        <f t="shared" si="1"/>
        <v>0.98198198198198205</v>
      </c>
      <c r="L23">
        <f t="shared" si="2"/>
        <v>1</v>
      </c>
      <c r="M23">
        <f t="shared" si="3"/>
        <v>0.98684210526315796</v>
      </c>
      <c r="N23">
        <f t="shared" si="4"/>
        <v>1</v>
      </c>
      <c r="O23">
        <f t="shared" si="5"/>
        <v>1</v>
      </c>
      <c r="Q23" s="5">
        <v>0.97297297297297303</v>
      </c>
      <c r="R23" s="5">
        <v>1</v>
      </c>
      <c r="S23" s="5">
        <v>1</v>
      </c>
      <c r="T23" s="5">
        <v>1</v>
      </c>
      <c r="U23" s="5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7">
        <v>0.94594594594594605</v>
      </c>
      <c r="AB23" s="7">
        <v>1</v>
      </c>
      <c r="AC23" s="7">
        <v>1</v>
      </c>
      <c r="AD23" s="7">
        <v>1</v>
      </c>
      <c r="AE23" s="7">
        <v>1</v>
      </c>
      <c r="AF23" s="8">
        <v>0.97297297297297303</v>
      </c>
      <c r="AG23" s="8">
        <v>1</v>
      </c>
      <c r="AH23" s="8">
        <v>1</v>
      </c>
      <c r="AI23" s="8">
        <v>1</v>
      </c>
      <c r="AJ23" s="8">
        <v>1</v>
      </c>
      <c r="AK23" s="9">
        <v>1</v>
      </c>
      <c r="AL23" s="9">
        <v>1</v>
      </c>
      <c r="AM23" s="9">
        <v>0.94736842105263164</v>
      </c>
      <c r="AN23" s="9">
        <v>1</v>
      </c>
      <c r="AO23" s="9">
        <v>1</v>
      </c>
      <c r="AP23" s="10">
        <v>1</v>
      </c>
      <c r="AQ23" s="10">
        <v>1</v>
      </c>
      <c r="AR23" s="10">
        <v>0.97368421052631582</v>
      </c>
      <c r="AS23" s="10">
        <v>1</v>
      </c>
      <c r="AT23" s="10">
        <v>1</v>
      </c>
    </row>
    <row r="24" spans="10:53">
      <c r="J24" s="1">
        <v>0.87747747747747751</v>
      </c>
      <c r="K24">
        <f t="shared" si="1"/>
        <v>1</v>
      </c>
      <c r="L24">
        <f t="shared" si="2"/>
        <v>1</v>
      </c>
      <c r="M24">
        <f t="shared" si="3"/>
        <v>0.99122807017543868</v>
      </c>
      <c r="N24">
        <f t="shared" si="4"/>
        <v>0.99122807017543868</v>
      </c>
      <c r="O24">
        <f t="shared" si="5"/>
        <v>1</v>
      </c>
      <c r="Q24" s="5">
        <v>1</v>
      </c>
      <c r="R24" s="5">
        <v>1</v>
      </c>
      <c r="S24" s="5">
        <v>0.94736842105263164</v>
      </c>
      <c r="T24" s="5">
        <v>1</v>
      </c>
      <c r="U24" s="5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8">
        <v>1</v>
      </c>
      <c r="AG24" s="8">
        <v>1</v>
      </c>
      <c r="AH24" s="8">
        <v>1</v>
      </c>
      <c r="AI24" s="8">
        <v>1</v>
      </c>
      <c r="AJ24" s="8">
        <v>1</v>
      </c>
      <c r="AK24" s="9">
        <v>1</v>
      </c>
      <c r="AL24" s="9">
        <v>1</v>
      </c>
      <c r="AM24" s="9">
        <v>1</v>
      </c>
      <c r="AN24" s="9">
        <v>0.94736842105263164</v>
      </c>
      <c r="AO24" s="9">
        <v>1</v>
      </c>
      <c r="AP24" s="10">
        <v>1</v>
      </c>
      <c r="AQ24" s="10">
        <v>1</v>
      </c>
      <c r="AR24" s="10">
        <v>1</v>
      </c>
      <c r="AS24" s="10">
        <v>1</v>
      </c>
      <c r="AT24" s="10">
        <v>1</v>
      </c>
    </row>
    <row r="25" spans="10:53">
      <c r="J25" s="1">
        <v>0.85213675213675211</v>
      </c>
      <c r="K25">
        <f t="shared" si="1"/>
        <v>1</v>
      </c>
      <c r="L25">
        <f t="shared" si="2"/>
        <v>1</v>
      </c>
      <c r="M25">
        <f t="shared" si="3"/>
        <v>1</v>
      </c>
      <c r="N25">
        <f t="shared" si="4"/>
        <v>1</v>
      </c>
      <c r="O25">
        <f t="shared" si="5"/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8">
        <v>1</v>
      </c>
      <c r="AG25" s="8">
        <v>1</v>
      </c>
      <c r="AH25" s="8">
        <v>1</v>
      </c>
      <c r="AI25" s="8">
        <v>1</v>
      </c>
      <c r="AJ25" s="8">
        <v>1</v>
      </c>
      <c r="AK25" s="9">
        <v>1</v>
      </c>
      <c r="AL25" s="9">
        <v>1</v>
      </c>
      <c r="AM25" s="9">
        <v>1</v>
      </c>
      <c r="AN25" s="9">
        <v>1</v>
      </c>
      <c r="AO25" s="9">
        <v>1</v>
      </c>
      <c r="AP25" s="10">
        <v>1</v>
      </c>
      <c r="AQ25" s="10">
        <v>1</v>
      </c>
      <c r="AR25" s="10">
        <v>1</v>
      </c>
      <c r="AS25" s="10">
        <v>1</v>
      </c>
      <c r="AT25" s="10">
        <v>1</v>
      </c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0.92883895131086158</v>
      </c>
      <c r="K26">
        <f t="shared" si="1"/>
        <v>1</v>
      </c>
      <c r="L26">
        <f t="shared" si="2"/>
        <v>1</v>
      </c>
      <c r="M26">
        <f t="shared" si="3"/>
        <v>1</v>
      </c>
      <c r="N26">
        <f t="shared" si="4"/>
        <v>1</v>
      </c>
      <c r="O26">
        <f t="shared" si="5"/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8">
        <v>1</v>
      </c>
      <c r="AG26" s="8">
        <v>1</v>
      </c>
      <c r="AH26" s="8">
        <v>1</v>
      </c>
      <c r="AI26" s="8">
        <v>1</v>
      </c>
      <c r="AJ26" s="8">
        <v>1</v>
      </c>
      <c r="AK26" s="9">
        <v>1</v>
      </c>
      <c r="AL26" s="9">
        <v>1</v>
      </c>
      <c r="AM26" s="9">
        <v>1</v>
      </c>
      <c r="AN26" s="9">
        <v>1</v>
      </c>
      <c r="AO26" s="9">
        <v>1</v>
      </c>
      <c r="AP26" s="10">
        <v>1</v>
      </c>
      <c r="AQ26" s="10">
        <v>1</v>
      </c>
      <c r="AR26" s="10">
        <v>1</v>
      </c>
      <c r="AS26" s="10">
        <v>1</v>
      </c>
      <c r="AT26" s="10">
        <v>1</v>
      </c>
      <c r="AV26">
        <v>1</v>
      </c>
      <c r="AW26">
        <f>$Q$111</f>
        <v>1</v>
      </c>
      <c r="AX26">
        <f>$R$111</f>
        <v>0.99639639639639621</v>
      </c>
      <c r="AY26">
        <f>$S$111</f>
        <v>0.99494712103407745</v>
      </c>
      <c r="AZ26">
        <f>$T$111</f>
        <v>0.99381223328591728</v>
      </c>
      <c r="BA26">
        <f>$U$111</f>
        <v>0.99736842105263146</v>
      </c>
    </row>
    <row r="27" spans="10:53">
      <c r="J27" s="1">
        <v>0.93882978723404253</v>
      </c>
      <c r="K27">
        <f t="shared" si="1"/>
        <v>0.99583333333333324</v>
      </c>
      <c r="L27">
        <f t="shared" si="2"/>
        <v>0.99099099099099097</v>
      </c>
      <c r="M27">
        <f t="shared" si="3"/>
        <v>0.99561403508771928</v>
      </c>
      <c r="N27">
        <f t="shared" si="4"/>
        <v>0.99122807017543868</v>
      </c>
      <c r="O27">
        <f t="shared" si="5"/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7">
        <v>0.97499999999999998</v>
      </c>
      <c r="AB27" s="7">
        <v>1</v>
      </c>
      <c r="AC27" s="7">
        <v>0.97368421052631582</v>
      </c>
      <c r="AD27" s="7">
        <v>1</v>
      </c>
      <c r="AE27" s="7">
        <v>1</v>
      </c>
      <c r="AF27" s="8">
        <v>1</v>
      </c>
      <c r="AG27" s="8">
        <v>0.97297297297297303</v>
      </c>
      <c r="AH27" s="8">
        <v>1</v>
      </c>
      <c r="AI27" s="8">
        <v>1</v>
      </c>
      <c r="AJ27" s="8">
        <v>1</v>
      </c>
      <c r="AK27" s="9">
        <v>1</v>
      </c>
      <c r="AL27" s="9">
        <v>1</v>
      </c>
      <c r="AM27" s="9">
        <v>1</v>
      </c>
      <c r="AN27" s="9">
        <v>1</v>
      </c>
      <c r="AO27" s="9">
        <v>1</v>
      </c>
      <c r="AP27" s="10">
        <v>1</v>
      </c>
      <c r="AQ27" s="10">
        <v>0.97297297297297303</v>
      </c>
      <c r="AR27" s="10">
        <v>1</v>
      </c>
      <c r="AS27" s="10">
        <v>0.94736842105263164</v>
      </c>
      <c r="AT27" s="10">
        <v>1</v>
      </c>
      <c r="AV27">
        <v>2</v>
      </c>
      <c r="AW27">
        <f>$V$111</f>
        <v>0.99916666666666676</v>
      </c>
      <c r="AX27">
        <f>$W$111</f>
        <v>0.99670368749316107</v>
      </c>
      <c r="AY27">
        <f>$X$111</f>
        <v>0.99584802193497846</v>
      </c>
      <c r="AZ27">
        <f>$Y$111</f>
        <v>0.99389995258416308</v>
      </c>
      <c r="BA27">
        <f>$Z$111</f>
        <v>0.99824561403508771</v>
      </c>
    </row>
    <row r="28" spans="10:53">
      <c r="J28" s="1">
        <v>0.88203957382039577</v>
      </c>
      <c r="K28">
        <f t="shared" si="1"/>
        <v>1</v>
      </c>
      <c r="L28">
        <f t="shared" si="2"/>
        <v>0.99549549549549543</v>
      </c>
      <c r="M28">
        <f t="shared" si="3"/>
        <v>0.99122807017543868</v>
      </c>
      <c r="N28">
        <f t="shared" si="4"/>
        <v>1</v>
      </c>
      <c r="O28">
        <f t="shared" si="5"/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8">
        <v>1</v>
      </c>
      <c r="AG28" s="8">
        <v>1</v>
      </c>
      <c r="AH28" s="8">
        <v>1</v>
      </c>
      <c r="AI28" s="8">
        <v>1</v>
      </c>
      <c r="AJ28" s="8">
        <v>1</v>
      </c>
      <c r="AK28" s="9">
        <v>1</v>
      </c>
      <c r="AL28" s="9">
        <v>1</v>
      </c>
      <c r="AM28" s="9">
        <v>0.94736842105263164</v>
      </c>
      <c r="AN28" s="9">
        <v>1</v>
      </c>
      <c r="AO28" s="9">
        <v>1</v>
      </c>
      <c r="AP28" s="10">
        <v>1</v>
      </c>
      <c r="AQ28" s="10">
        <v>0.97297297297297303</v>
      </c>
      <c r="AR28" s="10">
        <v>1</v>
      </c>
      <c r="AS28" s="10">
        <v>1</v>
      </c>
      <c r="AT28" s="10">
        <v>1</v>
      </c>
      <c r="AV28">
        <v>3</v>
      </c>
      <c r="AW28">
        <f>$AA$111</f>
        <v>0.99814671814671807</v>
      </c>
      <c r="AX28">
        <f>$AB$111</f>
        <v>0.99909909909909922</v>
      </c>
      <c r="AY28">
        <f>$AC$111</f>
        <v>0.99819819819819822</v>
      </c>
      <c r="AZ28">
        <f>$AD$111</f>
        <v>0.99758088047561733</v>
      </c>
      <c r="BA28">
        <f>$AE$111</f>
        <v>0.99298245614035074</v>
      </c>
    </row>
    <row r="29" spans="10:53">
      <c r="J29" s="1">
        <v>0.79767827529021573</v>
      </c>
      <c r="K29">
        <f t="shared" si="1"/>
        <v>1</v>
      </c>
      <c r="L29">
        <f t="shared" si="2"/>
        <v>1</v>
      </c>
      <c r="M29">
        <f t="shared" si="3"/>
        <v>0.9864864864864864</v>
      </c>
      <c r="N29">
        <f t="shared" si="4"/>
        <v>1</v>
      </c>
      <c r="O29">
        <f t="shared" si="5"/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8">
        <v>1</v>
      </c>
      <c r="AG29" s="8">
        <v>1</v>
      </c>
      <c r="AH29" s="8">
        <v>0.97297297297297303</v>
      </c>
      <c r="AI29" s="8">
        <v>1</v>
      </c>
      <c r="AJ29" s="8">
        <v>1</v>
      </c>
      <c r="AK29" s="9">
        <v>1</v>
      </c>
      <c r="AL29" s="9">
        <v>1</v>
      </c>
      <c r="AM29" s="9">
        <v>0.97297297297297303</v>
      </c>
      <c r="AN29" s="9">
        <v>1</v>
      </c>
      <c r="AO29" s="9">
        <v>1</v>
      </c>
      <c r="AP29" s="10">
        <v>1</v>
      </c>
      <c r="AQ29" s="10">
        <v>1</v>
      </c>
      <c r="AR29" s="10">
        <v>0.97297297297297303</v>
      </c>
      <c r="AS29" s="10">
        <v>1</v>
      </c>
      <c r="AT29" s="10">
        <v>1</v>
      </c>
      <c r="AV29">
        <v>4</v>
      </c>
      <c r="AW29">
        <f>$AF$111</f>
        <v>0.99494712103407734</v>
      </c>
      <c r="AX29">
        <f>$AG$111</f>
        <v>0.99639639639639632</v>
      </c>
      <c r="AY29">
        <f>$AH$111</f>
        <v>0.99639639639639621</v>
      </c>
      <c r="AZ29">
        <f>$AI$111</f>
        <v>0.99819819819819811</v>
      </c>
      <c r="BA29">
        <f>$AJ$111</f>
        <v>0.99736842105263146</v>
      </c>
    </row>
    <row r="30" spans="10:53">
      <c r="J30" s="1">
        <v>0.84656084656084651</v>
      </c>
      <c r="K30">
        <f t="shared" si="1"/>
        <v>1</v>
      </c>
      <c r="L30">
        <f t="shared" si="2"/>
        <v>1</v>
      </c>
      <c r="M30">
        <f t="shared" si="3"/>
        <v>0.98198198198198205</v>
      </c>
      <c r="N30">
        <f t="shared" si="4"/>
        <v>1</v>
      </c>
      <c r="O30">
        <f t="shared" si="5"/>
        <v>1</v>
      </c>
      <c r="Q30" s="5">
        <v>1</v>
      </c>
      <c r="R30" s="5">
        <v>1</v>
      </c>
      <c r="S30" s="5">
        <v>0.97297297297297303</v>
      </c>
      <c r="T30" s="5">
        <v>1</v>
      </c>
      <c r="U30" s="5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8">
        <v>1</v>
      </c>
      <c r="AG30" s="8">
        <v>1</v>
      </c>
      <c r="AH30" s="8">
        <v>0.94594594594594605</v>
      </c>
      <c r="AI30" s="8">
        <v>1</v>
      </c>
      <c r="AJ30" s="8">
        <v>1</v>
      </c>
      <c r="AK30" s="9">
        <v>1</v>
      </c>
      <c r="AL30" s="9">
        <v>1</v>
      </c>
      <c r="AM30" s="9">
        <v>1</v>
      </c>
      <c r="AN30" s="9">
        <v>1</v>
      </c>
      <c r="AO30" s="9">
        <v>1</v>
      </c>
      <c r="AP30" s="10">
        <v>1</v>
      </c>
      <c r="AQ30" s="10">
        <v>1</v>
      </c>
      <c r="AR30" s="10">
        <v>0.97297297297297303</v>
      </c>
      <c r="AS30" s="10">
        <v>1</v>
      </c>
      <c r="AT30" s="10">
        <v>1</v>
      </c>
      <c r="AV30">
        <v>5</v>
      </c>
      <c r="AW30">
        <f>$AK$111</f>
        <v>0.99670368749316118</v>
      </c>
      <c r="AX30">
        <f>$AL$111</f>
        <v>0.99819819819819822</v>
      </c>
      <c r="AY30">
        <f>$AM$111</f>
        <v>0.99378852536747253</v>
      </c>
      <c r="AZ30">
        <f>$AN$111</f>
        <v>0.99646752015173068</v>
      </c>
      <c r="BA30">
        <f>$AO$111</f>
        <v>0.99319298245614029</v>
      </c>
    </row>
    <row r="31" spans="10:53">
      <c r="J31" s="1">
        <v>0.93252032520325201</v>
      </c>
      <c r="K31">
        <f t="shared" si="1"/>
        <v>1</v>
      </c>
      <c r="L31">
        <f t="shared" si="2"/>
        <v>1</v>
      </c>
      <c r="M31">
        <f t="shared" si="3"/>
        <v>0.99275362318840576</v>
      </c>
      <c r="N31">
        <f t="shared" si="4"/>
        <v>1</v>
      </c>
      <c r="O31">
        <f t="shared" si="5"/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8">
        <v>1</v>
      </c>
      <c r="AG31" s="8">
        <v>1</v>
      </c>
      <c r="AH31" s="8">
        <v>1</v>
      </c>
      <c r="AI31" s="8">
        <v>1</v>
      </c>
      <c r="AJ31" s="8">
        <v>1</v>
      </c>
      <c r="AK31" s="9">
        <v>1</v>
      </c>
      <c r="AL31" s="9">
        <v>1</v>
      </c>
      <c r="AM31" s="9">
        <v>1</v>
      </c>
      <c r="AN31" s="9">
        <v>1</v>
      </c>
      <c r="AO31" s="9">
        <v>1</v>
      </c>
      <c r="AP31" s="10">
        <v>1</v>
      </c>
      <c r="AQ31" s="10">
        <v>1</v>
      </c>
      <c r="AR31" s="10">
        <v>0.95652173913043481</v>
      </c>
      <c r="AS31" s="10">
        <v>1</v>
      </c>
      <c r="AT31" s="10">
        <v>1</v>
      </c>
      <c r="AV31">
        <v>6</v>
      </c>
      <c r="AW31">
        <f>$AP$111</f>
        <v>0.99734471313418671</v>
      </c>
      <c r="AX31">
        <f>$AQ$111</f>
        <v>0.99674892283587924</v>
      </c>
      <c r="AY31">
        <f>$AR$111</f>
        <v>0.99577907867381543</v>
      </c>
      <c r="AZ31">
        <f>$AS$111</f>
        <v>0.99734471313418671</v>
      </c>
      <c r="BA31">
        <f>$AT$111</f>
        <v>0.99736842105263146</v>
      </c>
    </row>
    <row r="32" spans="10:53">
      <c r="J32" s="1">
        <v>0.78405017921146947</v>
      </c>
      <c r="K32">
        <f t="shared" si="1"/>
        <v>1</v>
      </c>
      <c r="L32">
        <f t="shared" si="2"/>
        <v>1</v>
      </c>
      <c r="M32">
        <f t="shared" si="3"/>
        <v>0.99549549549549543</v>
      </c>
      <c r="N32">
        <f t="shared" si="4"/>
        <v>1</v>
      </c>
      <c r="O32">
        <f t="shared" si="5"/>
        <v>0.99122807017543868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6">
        <v>1</v>
      </c>
      <c r="W32" s="6">
        <v>1</v>
      </c>
      <c r="X32" s="6">
        <v>0.97297297297297303</v>
      </c>
      <c r="Y32" s="6">
        <v>1</v>
      </c>
      <c r="Z32" s="6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8">
        <v>1</v>
      </c>
      <c r="AG32" s="8">
        <v>1</v>
      </c>
      <c r="AH32" s="8">
        <v>1</v>
      </c>
      <c r="AI32" s="8">
        <v>1</v>
      </c>
      <c r="AJ32" s="8">
        <v>1</v>
      </c>
      <c r="AK32" s="9">
        <v>1</v>
      </c>
      <c r="AL32" s="9">
        <v>1</v>
      </c>
      <c r="AM32" s="9">
        <v>1</v>
      </c>
      <c r="AN32" s="9">
        <v>1</v>
      </c>
      <c r="AO32" s="9">
        <v>0.97368421052631582</v>
      </c>
      <c r="AP32" s="10">
        <v>1</v>
      </c>
      <c r="AQ32" s="10">
        <v>1</v>
      </c>
      <c r="AR32" s="10">
        <v>1</v>
      </c>
      <c r="AS32" s="10">
        <v>1</v>
      </c>
      <c r="AT32" s="10">
        <v>0.97368421052631582</v>
      </c>
    </row>
    <row r="33" spans="9:53">
      <c r="J33" s="1">
        <v>0.86829268292682926</v>
      </c>
      <c r="K33">
        <f t="shared" si="1"/>
        <v>1</v>
      </c>
      <c r="L33">
        <f t="shared" si="2"/>
        <v>1</v>
      </c>
      <c r="M33">
        <f t="shared" si="3"/>
        <v>0.99549549549549543</v>
      </c>
      <c r="N33">
        <f t="shared" si="4"/>
        <v>0.98684210526315796</v>
      </c>
      <c r="O33">
        <f t="shared" si="5"/>
        <v>1</v>
      </c>
      <c r="Q33" s="5">
        <v>1</v>
      </c>
      <c r="R33" s="5">
        <v>1</v>
      </c>
      <c r="S33" s="5">
        <v>1</v>
      </c>
      <c r="T33" s="5">
        <v>0.94736842105263164</v>
      </c>
      <c r="U33" s="5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8">
        <v>1</v>
      </c>
      <c r="AG33" s="8">
        <v>1</v>
      </c>
      <c r="AH33" s="8">
        <v>1</v>
      </c>
      <c r="AI33" s="8">
        <v>0.97368421052631582</v>
      </c>
      <c r="AJ33" s="8">
        <v>1</v>
      </c>
      <c r="AK33" s="9">
        <v>1</v>
      </c>
      <c r="AL33" s="9">
        <v>1</v>
      </c>
      <c r="AM33" s="9">
        <v>1</v>
      </c>
      <c r="AN33" s="9">
        <v>1</v>
      </c>
      <c r="AO33" s="9">
        <v>1</v>
      </c>
      <c r="AP33" s="10">
        <v>1</v>
      </c>
      <c r="AQ33" s="10">
        <v>1</v>
      </c>
      <c r="AR33" s="10">
        <v>0.97297297297297303</v>
      </c>
      <c r="AS33" s="10">
        <v>1</v>
      </c>
      <c r="AT33" s="10">
        <v>1</v>
      </c>
    </row>
    <row r="34" spans="9:53">
      <c r="J34" s="1">
        <v>0.79377104377104379</v>
      </c>
      <c r="K34">
        <f t="shared" si="1"/>
        <v>0.99099099099099097</v>
      </c>
      <c r="L34">
        <f t="shared" si="2"/>
        <v>1</v>
      </c>
      <c r="M34">
        <f t="shared" si="3"/>
        <v>1</v>
      </c>
      <c r="N34">
        <f t="shared" si="4"/>
        <v>1</v>
      </c>
      <c r="O34">
        <f t="shared" si="5"/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8">
        <v>0.97297297297297303</v>
      </c>
      <c r="AG34" s="8">
        <v>1</v>
      </c>
      <c r="AH34" s="8">
        <v>1</v>
      </c>
      <c r="AI34" s="8">
        <v>1</v>
      </c>
      <c r="AJ34" s="8">
        <v>1</v>
      </c>
      <c r="AK34" s="9">
        <v>1</v>
      </c>
      <c r="AL34" s="9">
        <v>1</v>
      </c>
      <c r="AM34" s="9">
        <v>1</v>
      </c>
      <c r="AN34" s="9">
        <v>1</v>
      </c>
      <c r="AO34" s="9">
        <v>1</v>
      </c>
      <c r="AP34" s="10">
        <v>0.97297297297297303</v>
      </c>
      <c r="AQ34" s="10">
        <v>1</v>
      </c>
      <c r="AR34" s="10">
        <v>1</v>
      </c>
      <c r="AS34" s="10">
        <v>1</v>
      </c>
      <c r="AT34" s="10">
        <v>1</v>
      </c>
    </row>
    <row r="35" spans="9:53">
      <c r="J35" s="1">
        <v>0.94814814814814818</v>
      </c>
      <c r="K35">
        <f t="shared" si="1"/>
        <v>1</v>
      </c>
      <c r="L35">
        <f t="shared" si="2"/>
        <v>1</v>
      </c>
      <c r="M35">
        <f t="shared" si="3"/>
        <v>0.99561403508771928</v>
      </c>
      <c r="N35">
        <f t="shared" si="4"/>
        <v>1</v>
      </c>
      <c r="O35">
        <f t="shared" si="5"/>
        <v>0.99561403508771928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6">
        <v>1</v>
      </c>
      <c r="W35" s="6">
        <v>1</v>
      </c>
      <c r="X35" s="6">
        <v>1</v>
      </c>
      <c r="Y35" s="6">
        <v>1</v>
      </c>
      <c r="Z35" s="6">
        <v>0.97368421052631582</v>
      </c>
      <c r="AA35" s="7">
        <v>1</v>
      </c>
      <c r="AB35" s="7">
        <v>1</v>
      </c>
      <c r="AC35" s="7">
        <v>0.97368421052631582</v>
      </c>
      <c r="AD35" s="7">
        <v>1</v>
      </c>
      <c r="AE35" s="7">
        <v>1</v>
      </c>
      <c r="AF35" s="8">
        <v>1</v>
      </c>
      <c r="AG35" s="8">
        <v>1</v>
      </c>
      <c r="AH35" s="8">
        <v>1</v>
      </c>
      <c r="AI35" s="8">
        <v>1</v>
      </c>
      <c r="AJ35" s="8">
        <v>1</v>
      </c>
      <c r="AK35" s="9">
        <v>1</v>
      </c>
      <c r="AL35" s="9">
        <v>1</v>
      </c>
      <c r="AM35" s="9">
        <v>1</v>
      </c>
      <c r="AN35" s="9">
        <v>1</v>
      </c>
      <c r="AO35" s="9">
        <v>1</v>
      </c>
      <c r="AP35" s="10">
        <v>1</v>
      </c>
      <c r="AQ35" s="10">
        <v>1</v>
      </c>
      <c r="AR35" s="10">
        <v>1</v>
      </c>
      <c r="AS35" s="10">
        <v>1</v>
      </c>
      <c r="AT35" s="10">
        <v>1</v>
      </c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0.99642010431484129</v>
      </c>
      <c r="AX36">
        <f>$R$148</f>
        <v>0.9952050631867565</v>
      </c>
      <c r="AY36">
        <f>$S$148</f>
        <v>0.99909909909909911</v>
      </c>
      <c r="AZ36">
        <f>$T$148</f>
        <v>0.99298245614035063</v>
      </c>
      <c r="BA36">
        <f>$U$148</f>
        <v>0.99736842105263146</v>
      </c>
    </row>
    <row r="37" spans="9:53">
      <c r="J37">
        <v>0.98844567746880629</v>
      </c>
      <c r="K37">
        <f>AVERAGE(K6:K35)</f>
        <v>0.99772255048570835</v>
      </c>
      <c r="L37">
        <f>AVERAGE(L6:L35)</f>
        <v>0.99775169906748862</v>
      </c>
      <c r="M37">
        <f>AVERAGE(M6:M35)</f>
        <v>0.99507352718851583</v>
      </c>
      <c r="N37">
        <f>AVERAGE(N6:N35)</f>
        <v>0.99794867235656715</v>
      </c>
      <c r="O37">
        <f>AVERAGE(O6:O35)</f>
        <v>0.99897660818713452</v>
      </c>
      <c r="Q37">
        <f t="shared" ref="Q37:AT37" si="10">AVERAGE(Q6:Q35)</f>
        <v>0.99845807345807336</v>
      </c>
      <c r="R37">
        <f t="shared" si="10"/>
        <v>0.99729729729729732</v>
      </c>
      <c r="S37">
        <f t="shared" si="10"/>
        <v>0.99644381223328582</v>
      </c>
      <c r="T37">
        <f t="shared" si="10"/>
        <v>0.99646752015173068</v>
      </c>
      <c r="U37">
        <f t="shared" si="10"/>
        <v>1</v>
      </c>
      <c r="V37">
        <f t="shared" si="10"/>
        <v>1</v>
      </c>
      <c r="W37">
        <f t="shared" si="10"/>
        <v>0.99819819819819811</v>
      </c>
      <c r="X37">
        <f t="shared" si="10"/>
        <v>0.99553388170779478</v>
      </c>
      <c r="Y37">
        <f t="shared" si="10"/>
        <v>0.99909909909909922</v>
      </c>
      <c r="Z37">
        <f t="shared" si="10"/>
        <v>0.99649122807017532</v>
      </c>
      <c r="AA37">
        <f t="shared" si="10"/>
        <v>0.99475343764817459</v>
      </c>
      <c r="AB37">
        <f t="shared" si="10"/>
        <v>0.99909909909909922</v>
      </c>
      <c r="AC37">
        <f t="shared" si="10"/>
        <v>0.99644381223328582</v>
      </c>
      <c r="AD37">
        <f t="shared" si="10"/>
        <v>1</v>
      </c>
      <c r="AE37">
        <f t="shared" si="10"/>
        <v>1</v>
      </c>
      <c r="AF37">
        <f t="shared" si="10"/>
        <v>0.99667997957471632</v>
      </c>
      <c r="AG37">
        <f t="shared" si="10"/>
        <v>0.99819819819819811</v>
      </c>
      <c r="AH37">
        <f t="shared" si="10"/>
        <v>0.99413749561918907</v>
      </c>
      <c r="AI37">
        <f t="shared" si="10"/>
        <v>0.99734471313418682</v>
      </c>
      <c r="AJ37">
        <f t="shared" si="10"/>
        <v>1</v>
      </c>
      <c r="AK37">
        <f t="shared" si="10"/>
        <v>1</v>
      </c>
      <c r="AL37">
        <f t="shared" si="10"/>
        <v>0.99729729729729732</v>
      </c>
      <c r="AM37">
        <f t="shared" si="10"/>
        <v>0.99381223328591739</v>
      </c>
      <c r="AN37">
        <f t="shared" si="10"/>
        <v>0.99824561403508771</v>
      </c>
      <c r="AO37">
        <f t="shared" si="10"/>
        <v>0.99824561403508771</v>
      </c>
      <c r="AP37">
        <f t="shared" si="10"/>
        <v>0.99644381223328593</v>
      </c>
      <c r="AQ37">
        <f t="shared" si="10"/>
        <v>0.99642010431484107</v>
      </c>
      <c r="AR37">
        <f t="shared" si="10"/>
        <v>0.9940699280516212</v>
      </c>
      <c r="AS37">
        <f t="shared" si="10"/>
        <v>0.99653508771929822</v>
      </c>
      <c r="AT37">
        <f t="shared" si="10"/>
        <v>0.99912280701754386</v>
      </c>
      <c r="AV37">
        <v>2</v>
      </c>
      <c r="AW37">
        <f>$V$148</f>
        <v>0.99589543777186784</v>
      </c>
      <c r="AX37">
        <f>$W$148</f>
        <v>0.99610789719485371</v>
      </c>
      <c r="AY37">
        <f>$X$148</f>
        <v>0.99556661925082979</v>
      </c>
      <c r="AZ37">
        <f>$Y$148</f>
        <v>0.99651137980085347</v>
      </c>
      <c r="BA37">
        <f>$Z$148</f>
        <v>0.99672739541160582</v>
      </c>
    </row>
    <row r="38" spans="9:53">
      <c r="AV38">
        <v>3</v>
      </c>
      <c r="AW38">
        <f>$AA$148</f>
        <v>0.99620054837446148</v>
      </c>
      <c r="AX38">
        <f>$AB$148</f>
        <v>0.99665627165627169</v>
      </c>
      <c r="AY38">
        <f>$AC$148</f>
        <v>0.99314531923227578</v>
      </c>
      <c r="AZ38">
        <f>$AD$148</f>
        <v>0.99478070175438593</v>
      </c>
      <c r="BA38">
        <f>$AE$148</f>
        <v>0.99298245614035074</v>
      </c>
    </row>
    <row r="39" spans="9:53">
      <c r="AV39">
        <v>4</v>
      </c>
      <c r="AW39">
        <f>$AF$148</f>
        <v>0.99499453687096706</v>
      </c>
      <c r="AX39">
        <f>$AG$148</f>
        <v>0.99909909909909911</v>
      </c>
      <c r="AY39">
        <f>$AH$148</f>
        <v>0.99461830251303929</v>
      </c>
      <c r="AZ39">
        <f>$AI$148</f>
        <v>0.99824561403508771</v>
      </c>
      <c r="BA39">
        <f>$AJ$148</f>
        <v>0.99561403508771917</v>
      </c>
    </row>
    <row r="40" spans="9:53">
      <c r="J40" t="s">
        <v>9</v>
      </c>
      <c r="AV40">
        <v>5</v>
      </c>
      <c r="AW40">
        <f>$AK$148</f>
        <v>0.99760458839406208</v>
      </c>
      <c r="AX40">
        <f>$AL$148</f>
        <v>0.99909909909909911</v>
      </c>
      <c r="AY40">
        <f>$AM$148</f>
        <v>0.99231554208670913</v>
      </c>
      <c r="AZ40">
        <f>$AN$148</f>
        <v>0.99471313418681839</v>
      </c>
      <c r="BA40">
        <f>$AO$148</f>
        <v>0.99736842105263157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0.99378852536747264</v>
      </c>
      <c r="AY41">
        <f>$AR$148</f>
        <v>0.99667997957471643</v>
      </c>
      <c r="AZ41">
        <f>$AS$148</f>
        <v>0.99657894736842101</v>
      </c>
      <c r="BA41">
        <f>$AT$148</f>
        <v>0.99649122807017532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0.78373983739837394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>
        <f t="shared" ref="N43:N72" si="14">AVERAGE(T43,Y43,AD43,AI43,AN43,AS43)</f>
        <v>0.99099099099099097</v>
      </c>
      <c r="O43">
        <f t="shared" ref="O43:O72" si="15">AVERAGE(U43,Z43,AE43,AJ43,AO43,AT43)</f>
        <v>0.99122807017543868</v>
      </c>
      <c r="Q43" s="5">
        <v>1</v>
      </c>
      <c r="R43" s="5">
        <v>1</v>
      </c>
      <c r="S43" s="5">
        <v>1</v>
      </c>
      <c r="T43" s="5">
        <v>1</v>
      </c>
      <c r="U43" s="5">
        <v>0.94736842105263164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7">
        <v>1</v>
      </c>
      <c r="AB43" s="7">
        <v>1</v>
      </c>
      <c r="AC43" s="7">
        <v>1</v>
      </c>
      <c r="AD43" s="7">
        <v>0.97297297297297303</v>
      </c>
      <c r="AE43" s="7">
        <v>1</v>
      </c>
      <c r="AF43" s="8">
        <v>1</v>
      </c>
      <c r="AG43" s="8">
        <v>1</v>
      </c>
      <c r="AH43" s="8">
        <v>1</v>
      </c>
      <c r="AI43" s="8">
        <v>1</v>
      </c>
      <c r="AJ43" s="8">
        <v>1</v>
      </c>
      <c r="AK43" s="9">
        <v>1</v>
      </c>
      <c r="AL43" s="9">
        <v>1</v>
      </c>
      <c r="AM43" s="9">
        <v>1</v>
      </c>
      <c r="AN43" s="9">
        <v>0.97297297297297303</v>
      </c>
      <c r="AO43" s="9">
        <v>1</v>
      </c>
      <c r="AP43" s="10">
        <v>1</v>
      </c>
      <c r="AQ43" s="10">
        <v>1</v>
      </c>
      <c r="AR43" s="10">
        <v>1</v>
      </c>
      <c r="AS43" s="10">
        <v>1</v>
      </c>
      <c r="AT43" s="10">
        <v>1</v>
      </c>
    </row>
    <row r="44" spans="9:53">
      <c r="J44" s="1">
        <v>0.87128712871287117</v>
      </c>
      <c r="K44">
        <f t="shared" si="11"/>
        <v>1</v>
      </c>
      <c r="L44">
        <f t="shared" si="12"/>
        <v>1</v>
      </c>
      <c r="M44">
        <f t="shared" si="13"/>
        <v>0.99275362318840576</v>
      </c>
      <c r="N44">
        <f t="shared" si="14"/>
        <v>0.99122807017543868</v>
      </c>
      <c r="O44">
        <f t="shared" si="15"/>
        <v>0.99561403508771928</v>
      </c>
      <c r="Q44" s="5">
        <v>1</v>
      </c>
      <c r="R44" s="5">
        <v>1</v>
      </c>
      <c r="S44" s="5">
        <v>0.95652173913043481</v>
      </c>
      <c r="T44" s="5">
        <v>1</v>
      </c>
      <c r="U44" s="5">
        <v>0.97368421052631582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7">
        <v>1</v>
      </c>
      <c r="AB44" s="7">
        <v>1</v>
      </c>
      <c r="AC44" s="7">
        <v>1</v>
      </c>
      <c r="AD44" s="7">
        <v>0.94736842105263164</v>
      </c>
      <c r="AE44" s="7">
        <v>1</v>
      </c>
      <c r="AF44" s="8">
        <v>1</v>
      </c>
      <c r="AG44" s="8">
        <v>1</v>
      </c>
      <c r="AH44" s="8">
        <v>1</v>
      </c>
      <c r="AI44" s="8">
        <v>1</v>
      </c>
      <c r="AJ44" s="8">
        <v>1</v>
      </c>
      <c r="AK44" s="9">
        <v>1</v>
      </c>
      <c r="AL44" s="9">
        <v>1</v>
      </c>
      <c r="AM44" s="9">
        <v>1</v>
      </c>
      <c r="AN44" s="9">
        <v>1</v>
      </c>
      <c r="AO44" s="9">
        <v>1</v>
      </c>
      <c r="AP44" s="10">
        <v>1</v>
      </c>
      <c r="AQ44" s="10">
        <v>1</v>
      </c>
      <c r="AR44" s="10">
        <v>1</v>
      </c>
      <c r="AS44" s="10">
        <v>1</v>
      </c>
      <c r="AT44" s="10">
        <v>1</v>
      </c>
    </row>
    <row r="45" spans="9:53">
      <c r="J45" s="1">
        <v>0.97003745318352053</v>
      </c>
      <c r="K45">
        <f t="shared" si="11"/>
        <v>1</v>
      </c>
      <c r="L45">
        <f t="shared" si="12"/>
        <v>1</v>
      </c>
      <c r="M45">
        <f t="shared" si="13"/>
        <v>0.99583333333333324</v>
      </c>
      <c r="N45">
        <f t="shared" si="14"/>
        <v>1</v>
      </c>
      <c r="O45">
        <f t="shared" si="15"/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8">
        <v>1</v>
      </c>
      <c r="AG45" s="8">
        <v>1</v>
      </c>
      <c r="AH45" s="8">
        <v>1</v>
      </c>
      <c r="AI45" s="8">
        <v>1</v>
      </c>
      <c r="AJ45" s="8">
        <v>1</v>
      </c>
      <c r="AK45" s="9">
        <v>1</v>
      </c>
      <c r="AL45" s="9">
        <v>1</v>
      </c>
      <c r="AM45" s="9">
        <v>1</v>
      </c>
      <c r="AN45" s="9">
        <v>1</v>
      </c>
      <c r="AO45" s="9">
        <v>1</v>
      </c>
      <c r="AP45" s="10">
        <v>1</v>
      </c>
      <c r="AQ45" s="10">
        <v>1</v>
      </c>
      <c r="AR45" s="10">
        <v>0.97499999999999998</v>
      </c>
      <c r="AS45" s="10">
        <v>1</v>
      </c>
      <c r="AT45" s="10">
        <v>1</v>
      </c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0.88211382113821146</v>
      </c>
      <c r="K46">
        <f t="shared" si="11"/>
        <v>0.99583333333333324</v>
      </c>
      <c r="L46">
        <f t="shared" si="12"/>
        <v>1</v>
      </c>
      <c r="M46">
        <f t="shared" si="13"/>
        <v>1</v>
      </c>
      <c r="N46">
        <f t="shared" si="14"/>
        <v>1</v>
      </c>
      <c r="O46">
        <f t="shared" si="15"/>
        <v>0.99122807017543868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8">
        <v>1</v>
      </c>
      <c r="AG46" s="8">
        <v>1</v>
      </c>
      <c r="AH46" s="8">
        <v>1</v>
      </c>
      <c r="AI46" s="8">
        <v>1</v>
      </c>
      <c r="AJ46" s="8">
        <v>1</v>
      </c>
      <c r="AK46" s="9">
        <v>1</v>
      </c>
      <c r="AL46" s="9">
        <v>1</v>
      </c>
      <c r="AM46" s="9">
        <v>1</v>
      </c>
      <c r="AN46" s="9">
        <v>1</v>
      </c>
      <c r="AO46" s="9">
        <v>1</v>
      </c>
      <c r="AP46" s="10">
        <v>0.97499999999999998</v>
      </c>
      <c r="AQ46" s="10">
        <v>1</v>
      </c>
      <c r="AR46" s="10">
        <v>1</v>
      </c>
      <c r="AS46" s="10">
        <v>1</v>
      </c>
      <c r="AT46" s="10">
        <v>0.94736842105263164</v>
      </c>
      <c r="AV46">
        <v>1</v>
      </c>
      <c r="AW46">
        <f>$Q$185</f>
        <v>0.9967726307543241</v>
      </c>
      <c r="AX46">
        <f>$R$185</f>
        <v>0.99174345970684641</v>
      </c>
      <c r="AY46">
        <f>$S$185</f>
        <v>0.99374110953058326</v>
      </c>
      <c r="AZ46">
        <f>$T$185</f>
        <v>0.99826576576576576</v>
      </c>
      <c r="BA46">
        <f>$U$185</f>
        <v>0.99672739541160593</v>
      </c>
    </row>
    <row r="47" spans="9:53">
      <c r="J47" s="1">
        <v>0.81377151799686998</v>
      </c>
      <c r="K47">
        <f t="shared" si="11"/>
        <v>1</v>
      </c>
      <c r="L47">
        <f t="shared" si="12"/>
        <v>0.9864864864864864</v>
      </c>
      <c r="M47">
        <f t="shared" si="13"/>
        <v>1</v>
      </c>
      <c r="N47">
        <f t="shared" si="14"/>
        <v>0.99561403508771928</v>
      </c>
      <c r="O47">
        <f t="shared" si="15"/>
        <v>1</v>
      </c>
      <c r="Q47" s="5">
        <v>1</v>
      </c>
      <c r="R47" s="5">
        <v>0.97297297297297303</v>
      </c>
      <c r="S47" s="5">
        <v>1</v>
      </c>
      <c r="T47" s="5">
        <v>0.97368421052631582</v>
      </c>
      <c r="U47" s="5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8">
        <v>1</v>
      </c>
      <c r="AG47" s="8">
        <v>0.97297297297297303</v>
      </c>
      <c r="AH47" s="8">
        <v>1</v>
      </c>
      <c r="AI47" s="8">
        <v>1</v>
      </c>
      <c r="AJ47" s="8">
        <v>1</v>
      </c>
      <c r="AK47" s="9">
        <v>1</v>
      </c>
      <c r="AL47" s="9">
        <v>0.97297297297297303</v>
      </c>
      <c r="AM47" s="9">
        <v>1</v>
      </c>
      <c r="AN47" s="9">
        <v>1</v>
      </c>
      <c r="AO47" s="9">
        <v>1</v>
      </c>
      <c r="AP47" s="10">
        <v>1</v>
      </c>
      <c r="AQ47" s="10">
        <v>1</v>
      </c>
      <c r="AR47" s="10">
        <v>1</v>
      </c>
      <c r="AS47" s="10">
        <v>1</v>
      </c>
      <c r="AT47" s="10">
        <v>1</v>
      </c>
      <c r="AV47">
        <v>2</v>
      </c>
      <c r="AW47">
        <f>$V$185</f>
        <v>1</v>
      </c>
      <c r="AX47">
        <f>$W$185</f>
        <v>0.99822190611664297</v>
      </c>
      <c r="AY47">
        <f>$X$185</f>
        <v>0.99819819819819822</v>
      </c>
      <c r="AZ47">
        <f>$Y$185</f>
        <v>0.99655523944997637</v>
      </c>
      <c r="BA47">
        <f>$Z$185</f>
        <v>0.99912280701754386</v>
      </c>
    </row>
    <row r="48" spans="9:53">
      <c r="J48" s="1">
        <v>0.87724014336917555</v>
      </c>
      <c r="K48">
        <f t="shared" si="11"/>
        <v>1</v>
      </c>
      <c r="L48">
        <f t="shared" si="12"/>
        <v>0.99549549549549543</v>
      </c>
      <c r="M48">
        <f t="shared" si="13"/>
        <v>0.98245614035087725</v>
      </c>
      <c r="N48">
        <f t="shared" si="14"/>
        <v>1</v>
      </c>
      <c r="O48">
        <f t="shared" si="15"/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6">
        <v>1</v>
      </c>
      <c r="W48" s="6">
        <v>1</v>
      </c>
      <c r="X48" s="6">
        <v>0.97368421052631582</v>
      </c>
      <c r="Y48" s="6">
        <v>1</v>
      </c>
      <c r="Z48" s="6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8">
        <v>1</v>
      </c>
      <c r="AG48" s="8">
        <v>1</v>
      </c>
      <c r="AH48" s="8">
        <v>0.94736842105263164</v>
      </c>
      <c r="AI48" s="8">
        <v>1</v>
      </c>
      <c r="AJ48" s="8">
        <v>1</v>
      </c>
      <c r="AK48" s="9">
        <v>1</v>
      </c>
      <c r="AL48" s="9">
        <v>1</v>
      </c>
      <c r="AM48" s="9">
        <v>0.97368421052631582</v>
      </c>
      <c r="AN48" s="9">
        <v>1</v>
      </c>
      <c r="AO48" s="9">
        <v>1</v>
      </c>
      <c r="AP48" s="10">
        <v>1</v>
      </c>
      <c r="AQ48" s="10">
        <v>0.97297297297297303</v>
      </c>
      <c r="AR48" s="10">
        <v>1</v>
      </c>
      <c r="AS48" s="10">
        <v>1</v>
      </c>
      <c r="AT48" s="10">
        <v>1</v>
      </c>
      <c r="AV48">
        <v>3</v>
      </c>
      <c r="AW48">
        <f>$AA$185</f>
        <v>0.99610789719485371</v>
      </c>
      <c r="AX48">
        <f>$AB$185</f>
        <v>0.99529964747356048</v>
      </c>
      <c r="AY48">
        <f>$AC$185</f>
        <v>0.99642010431484107</v>
      </c>
      <c r="AZ48">
        <f>$AD$185</f>
        <v>0.99642010431484118</v>
      </c>
      <c r="BA48">
        <f>$AE$185</f>
        <v>0.99912280701754386</v>
      </c>
    </row>
    <row r="49" spans="10:53">
      <c r="J49" s="1">
        <v>0.95185185185185184</v>
      </c>
      <c r="K49">
        <f t="shared" si="11"/>
        <v>0.99122807017543868</v>
      </c>
      <c r="L49">
        <f t="shared" si="12"/>
        <v>1</v>
      </c>
      <c r="M49">
        <f t="shared" si="13"/>
        <v>0.99122807017543868</v>
      </c>
      <c r="N49">
        <f t="shared" si="14"/>
        <v>1</v>
      </c>
      <c r="O49">
        <f t="shared" si="15"/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8">
        <v>0.94736842105263164</v>
      </c>
      <c r="AG49" s="8">
        <v>1</v>
      </c>
      <c r="AH49" s="8">
        <v>0.97368421052631582</v>
      </c>
      <c r="AI49" s="8">
        <v>1</v>
      </c>
      <c r="AJ49" s="8">
        <v>1</v>
      </c>
      <c r="AK49" s="9">
        <v>1</v>
      </c>
      <c r="AL49" s="9">
        <v>1</v>
      </c>
      <c r="AM49" s="9">
        <v>1</v>
      </c>
      <c r="AN49" s="9">
        <v>1</v>
      </c>
      <c r="AO49" s="9">
        <v>1</v>
      </c>
      <c r="AP49" s="10">
        <v>1</v>
      </c>
      <c r="AQ49" s="10">
        <v>1</v>
      </c>
      <c r="AR49" s="10">
        <v>0.97368421052631582</v>
      </c>
      <c r="AS49" s="10">
        <v>1</v>
      </c>
      <c r="AT49" s="10">
        <v>1</v>
      </c>
      <c r="AV49">
        <v>4</v>
      </c>
      <c r="AW49">
        <f>$AF$185</f>
        <v>0.9967726307543241</v>
      </c>
      <c r="AX49">
        <f>$AG$185</f>
        <v>0.99620054837446148</v>
      </c>
      <c r="AY49">
        <f>$AH$185</f>
        <v>0.9917434597068463</v>
      </c>
      <c r="AZ49">
        <f>$AI$185</f>
        <v>0.99732100521574196</v>
      </c>
      <c r="BA49">
        <f>$AJ$185</f>
        <v>0.99672739541160593</v>
      </c>
    </row>
    <row r="50" spans="10:53">
      <c r="J50" s="1">
        <v>0.8850877192982457</v>
      </c>
      <c r="K50">
        <f t="shared" si="11"/>
        <v>1</v>
      </c>
      <c r="L50">
        <f t="shared" si="12"/>
        <v>1</v>
      </c>
      <c r="M50">
        <f t="shared" si="13"/>
        <v>1</v>
      </c>
      <c r="N50">
        <f t="shared" si="14"/>
        <v>1</v>
      </c>
      <c r="O50">
        <f t="shared" si="15"/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8">
        <v>1</v>
      </c>
      <c r="AG50" s="8">
        <v>1</v>
      </c>
      <c r="AH50" s="8">
        <v>1</v>
      </c>
      <c r="AI50" s="8">
        <v>1</v>
      </c>
      <c r="AJ50" s="8">
        <v>1</v>
      </c>
      <c r="AK50" s="9">
        <v>1</v>
      </c>
      <c r="AL50" s="9">
        <v>1</v>
      </c>
      <c r="AM50" s="9">
        <v>1</v>
      </c>
      <c r="AN50" s="9">
        <v>1</v>
      </c>
      <c r="AO50" s="9">
        <v>1</v>
      </c>
      <c r="AP50" s="10">
        <v>1</v>
      </c>
      <c r="AQ50" s="10">
        <v>1</v>
      </c>
      <c r="AR50" s="10">
        <v>1</v>
      </c>
      <c r="AS50" s="10">
        <v>1</v>
      </c>
      <c r="AT50" s="10">
        <v>1</v>
      </c>
      <c r="AV50">
        <v>5</v>
      </c>
      <c r="AW50">
        <f>$AK$185</f>
        <v>0.9961078971948536</v>
      </c>
      <c r="AX50">
        <f>$AL$185</f>
        <v>0.99909909909909911</v>
      </c>
      <c r="AY50">
        <f>$AM$185</f>
        <v>0.99411734388851092</v>
      </c>
      <c r="AZ50">
        <f>$AN$185</f>
        <v>0.99909909909909922</v>
      </c>
      <c r="BA50">
        <f>$AO$185</f>
        <v>0.99824561403508771</v>
      </c>
    </row>
    <row r="51" spans="10:53">
      <c r="J51" s="1">
        <v>0.78465346534653468</v>
      </c>
      <c r="K51">
        <f t="shared" si="11"/>
        <v>1</v>
      </c>
      <c r="L51">
        <f t="shared" si="12"/>
        <v>1</v>
      </c>
      <c r="M51">
        <f t="shared" si="13"/>
        <v>1</v>
      </c>
      <c r="N51">
        <f t="shared" si="14"/>
        <v>1</v>
      </c>
      <c r="O51">
        <f t="shared" si="15"/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8">
        <v>1</v>
      </c>
      <c r="AG51" s="8">
        <v>1</v>
      </c>
      <c r="AH51" s="8">
        <v>1</v>
      </c>
      <c r="AI51" s="8">
        <v>1</v>
      </c>
      <c r="AJ51" s="8">
        <v>1</v>
      </c>
      <c r="AK51" s="9">
        <v>1</v>
      </c>
      <c r="AL51" s="9">
        <v>1</v>
      </c>
      <c r="AM51" s="9">
        <v>1</v>
      </c>
      <c r="AN51" s="9">
        <v>1</v>
      </c>
      <c r="AO51" s="9">
        <v>1</v>
      </c>
      <c r="AP51" s="10">
        <v>1</v>
      </c>
      <c r="AQ51" s="10">
        <v>1</v>
      </c>
      <c r="AR51" s="10">
        <v>1</v>
      </c>
      <c r="AS51" s="10">
        <v>1</v>
      </c>
      <c r="AT51" s="10">
        <v>1</v>
      </c>
      <c r="AV51">
        <v>6</v>
      </c>
      <c r="AW51">
        <f>$AP$185</f>
        <v>0.99589543777186784</v>
      </c>
      <c r="AX51">
        <f>$AQ$185</f>
        <v>0.99729729729729732</v>
      </c>
      <c r="AY51">
        <f>$AR$185</f>
        <v>0.99108582266476997</v>
      </c>
      <c r="AZ51">
        <f>$AS$185</f>
        <v>0.99822190611664297</v>
      </c>
      <c r="BA51">
        <f>$AT$185</f>
        <v>1</v>
      </c>
    </row>
    <row r="52" spans="10:53">
      <c r="J52" s="1">
        <v>0.91477272727272707</v>
      </c>
      <c r="K52">
        <f t="shared" si="11"/>
        <v>1</v>
      </c>
      <c r="L52">
        <f t="shared" si="12"/>
        <v>0.9966666666666667</v>
      </c>
      <c r="M52">
        <f t="shared" si="13"/>
        <v>0.98648648648648651</v>
      </c>
      <c r="N52">
        <f t="shared" si="14"/>
        <v>1</v>
      </c>
      <c r="O52">
        <f t="shared" si="15"/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6">
        <v>1</v>
      </c>
      <c r="W52" s="6">
        <v>1</v>
      </c>
      <c r="X52" s="6">
        <v>0.97297297297297303</v>
      </c>
      <c r="Y52" s="6">
        <v>1</v>
      </c>
      <c r="Z52" s="6">
        <v>1</v>
      </c>
      <c r="AA52" s="7">
        <v>1</v>
      </c>
      <c r="AB52" s="7">
        <v>1</v>
      </c>
      <c r="AC52" s="7">
        <v>0.97297297297297303</v>
      </c>
      <c r="AD52" s="7">
        <v>1</v>
      </c>
      <c r="AE52" s="7">
        <v>1</v>
      </c>
      <c r="AF52" s="8">
        <v>1</v>
      </c>
      <c r="AG52" s="8">
        <v>1</v>
      </c>
      <c r="AH52" s="8">
        <v>1</v>
      </c>
      <c r="AI52" s="8">
        <v>1</v>
      </c>
      <c r="AJ52" s="8">
        <v>1</v>
      </c>
      <c r="AK52" s="9">
        <v>1</v>
      </c>
      <c r="AL52" s="9">
        <v>0.98</v>
      </c>
      <c r="AM52" s="9">
        <v>0.97297297297297303</v>
      </c>
      <c r="AN52" s="9">
        <v>1</v>
      </c>
      <c r="AO52" s="9">
        <v>1</v>
      </c>
      <c r="AP52" s="10">
        <v>1</v>
      </c>
      <c r="AQ52" s="10">
        <v>1</v>
      </c>
      <c r="AR52" s="10">
        <v>1</v>
      </c>
      <c r="AS52" s="10">
        <v>1</v>
      </c>
      <c r="AT52" s="10">
        <v>1</v>
      </c>
    </row>
    <row r="53" spans="10:53">
      <c r="J53" s="1">
        <v>0.90796019900497515</v>
      </c>
      <c r="K53">
        <f t="shared" si="11"/>
        <v>1</v>
      </c>
      <c r="L53">
        <f t="shared" si="12"/>
        <v>0.98198198198198205</v>
      </c>
      <c r="M53">
        <f t="shared" si="13"/>
        <v>0.96376811594202894</v>
      </c>
      <c r="N53">
        <f t="shared" si="14"/>
        <v>0.99561403508771928</v>
      </c>
      <c r="O53">
        <f t="shared" si="15"/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6">
        <v>1</v>
      </c>
      <c r="W53" s="6">
        <v>0.97297297297297303</v>
      </c>
      <c r="X53" s="6">
        <v>0.91304347826086962</v>
      </c>
      <c r="Y53" s="6">
        <v>0.97368421052631582</v>
      </c>
      <c r="Z53" s="6">
        <v>1</v>
      </c>
      <c r="AA53" s="7">
        <v>1</v>
      </c>
      <c r="AB53" s="7">
        <v>0.97297297297297303</v>
      </c>
      <c r="AC53" s="7">
        <v>0.95652173913043481</v>
      </c>
      <c r="AD53" s="7">
        <v>1</v>
      </c>
      <c r="AE53" s="7">
        <v>1</v>
      </c>
      <c r="AF53" s="8">
        <v>1</v>
      </c>
      <c r="AG53" s="8">
        <v>0.97297297297297303</v>
      </c>
      <c r="AH53" s="8">
        <v>0.91304347826086962</v>
      </c>
      <c r="AI53" s="8">
        <v>1</v>
      </c>
      <c r="AJ53" s="8">
        <v>1</v>
      </c>
      <c r="AK53" s="9">
        <v>1</v>
      </c>
      <c r="AL53" s="9">
        <v>1</v>
      </c>
      <c r="AM53" s="9">
        <v>1</v>
      </c>
      <c r="AN53" s="9">
        <v>1</v>
      </c>
      <c r="AO53" s="9">
        <v>1</v>
      </c>
      <c r="AP53" s="10">
        <v>1</v>
      </c>
      <c r="AQ53" s="10">
        <v>0.97297297297297303</v>
      </c>
      <c r="AR53" s="10">
        <v>1</v>
      </c>
      <c r="AS53" s="10">
        <v>1</v>
      </c>
      <c r="AT53" s="10">
        <v>1</v>
      </c>
    </row>
    <row r="54" spans="10:53">
      <c r="J54" s="1">
        <v>0.93965517241379326</v>
      </c>
      <c r="K54">
        <f t="shared" si="11"/>
        <v>1</v>
      </c>
      <c r="L54">
        <f t="shared" si="12"/>
        <v>1</v>
      </c>
      <c r="M54">
        <f t="shared" si="13"/>
        <v>1</v>
      </c>
      <c r="N54">
        <f t="shared" si="14"/>
        <v>1</v>
      </c>
      <c r="O54">
        <f t="shared" si="15"/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8">
        <v>1</v>
      </c>
      <c r="AG54" s="8">
        <v>1</v>
      </c>
      <c r="AH54" s="8">
        <v>1</v>
      </c>
      <c r="AI54" s="8">
        <v>1</v>
      </c>
      <c r="AJ54" s="8">
        <v>1</v>
      </c>
      <c r="AK54" s="9">
        <v>1</v>
      </c>
      <c r="AL54" s="9">
        <v>1</v>
      </c>
      <c r="AM54" s="9">
        <v>1</v>
      </c>
      <c r="AN54" s="9">
        <v>1</v>
      </c>
      <c r="AO54" s="9">
        <v>1</v>
      </c>
      <c r="AP54" s="10">
        <v>1</v>
      </c>
      <c r="AQ54" s="10">
        <v>1</v>
      </c>
      <c r="AR54" s="10">
        <v>1</v>
      </c>
      <c r="AS54" s="10">
        <v>1</v>
      </c>
      <c r="AT54" s="10">
        <v>1</v>
      </c>
    </row>
    <row r="55" spans="10:53">
      <c r="J55" s="1">
        <v>0.93007662835249061</v>
      </c>
      <c r="K55">
        <f t="shared" si="11"/>
        <v>0.99679487179487181</v>
      </c>
      <c r="L55">
        <f t="shared" si="12"/>
        <v>1</v>
      </c>
      <c r="M55">
        <f t="shared" si="13"/>
        <v>1</v>
      </c>
      <c r="N55">
        <f t="shared" si="14"/>
        <v>1</v>
      </c>
      <c r="O55">
        <f t="shared" si="15"/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7">
        <v>0.98076923076923084</v>
      </c>
      <c r="AB55" s="7">
        <v>1</v>
      </c>
      <c r="AC55" s="7">
        <v>1</v>
      </c>
      <c r="AD55" s="7">
        <v>1</v>
      </c>
      <c r="AE55" s="7">
        <v>1</v>
      </c>
      <c r="AF55" s="8">
        <v>1</v>
      </c>
      <c r="AG55" s="8">
        <v>1</v>
      </c>
      <c r="AH55" s="8">
        <v>1</v>
      </c>
      <c r="AI55" s="8">
        <v>1</v>
      </c>
      <c r="AJ55" s="8">
        <v>1</v>
      </c>
      <c r="AK55" s="9">
        <v>1</v>
      </c>
      <c r="AL55" s="9">
        <v>1</v>
      </c>
      <c r="AM55" s="9">
        <v>1</v>
      </c>
      <c r="AN55" s="9">
        <v>1</v>
      </c>
      <c r="AO55" s="9">
        <v>1</v>
      </c>
      <c r="AP55" s="10">
        <v>1</v>
      </c>
      <c r="AQ55" s="10">
        <v>1</v>
      </c>
      <c r="AR55" s="10">
        <v>1</v>
      </c>
      <c r="AS55" s="10">
        <v>1</v>
      </c>
      <c r="AT55" s="10">
        <v>1</v>
      </c>
    </row>
    <row r="56" spans="10:53">
      <c r="J56" s="1">
        <v>0.96955128205128205</v>
      </c>
      <c r="K56">
        <f t="shared" si="11"/>
        <v>0.99275362318840576</v>
      </c>
      <c r="L56">
        <f t="shared" si="12"/>
        <v>1</v>
      </c>
      <c r="M56">
        <f t="shared" si="13"/>
        <v>1</v>
      </c>
      <c r="N56">
        <f t="shared" si="14"/>
        <v>0.99099099099099097</v>
      </c>
      <c r="O56">
        <f t="shared" si="15"/>
        <v>1</v>
      </c>
      <c r="Q56" s="5">
        <v>1</v>
      </c>
      <c r="R56" s="5">
        <v>1</v>
      </c>
      <c r="S56" s="5">
        <v>1</v>
      </c>
      <c r="T56" s="5">
        <v>0.97297297297297303</v>
      </c>
      <c r="U56" s="5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8">
        <v>1</v>
      </c>
      <c r="AG56" s="8">
        <v>1</v>
      </c>
      <c r="AH56" s="8">
        <v>1</v>
      </c>
      <c r="AI56" s="8">
        <v>1</v>
      </c>
      <c r="AJ56" s="8">
        <v>1</v>
      </c>
      <c r="AK56" s="9">
        <v>0.95652173913043481</v>
      </c>
      <c r="AL56" s="9">
        <v>1</v>
      </c>
      <c r="AM56" s="9">
        <v>1</v>
      </c>
      <c r="AN56" s="9">
        <v>1</v>
      </c>
      <c r="AO56" s="9">
        <v>1</v>
      </c>
      <c r="AP56" s="10">
        <v>1</v>
      </c>
      <c r="AQ56" s="10">
        <v>1</v>
      </c>
      <c r="AR56" s="10">
        <v>1</v>
      </c>
      <c r="AS56" s="10">
        <v>0.97297297297297303</v>
      </c>
      <c r="AT56" s="10">
        <v>1</v>
      </c>
    </row>
    <row r="57" spans="10:53">
      <c r="J57" s="1">
        <v>0.95426356589147288</v>
      </c>
      <c r="K57">
        <f t="shared" si="11"/>
        <v>0.99523809523809526</v>
      </c>
      <c r="L57">
        <f t="shared" si="12"/>
        <v>1</v>
      </c>
      <c r="M57">
        <f t="shared" si="13"/>
        <v>0.98550724637681153</v>
      </c>
      <c r="N57">
        <f t="shared" si="14"/>
        <v>1</v>
      </c>
      <c r="O57">
        <f t="shared" si="15"/>
        <v>0.98684210526315785</v>
      </c>
      <c r="Q57" s="5">
        <v>1</v>
      </c>
      <c r="R57" s="5">
        <v>1</v>
      </c>
      <c r="S57" s="5">
        <v>0.95652173913043481</v>
      </c>
      <c r="T57" s="5">
        <v>1</v>
      </c>
      <c r="U57" s="5">
        <v>0.94736842105263164</v>
      </c>
      <c r="V57" s="6">
        <v>1</v>
      </c>
      <c r="W57" s="6">
        <v>1</v>
      </c>
      <c r="X57" s="6">
        <v>1</v>
      </c>
      <c r="Y57" s="6">
        <v>1</v>
      </c>
      <c r="Z57" s="6">
        <v>0.97368421052631582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8">
        <v>0.97142857142857142</v>
      </c>
      <c r="AG57" s="8">
        <v>1</v>
      </c>
      <c r="AH57" s="8">
        <v>0.95652173913043481</v>
      </c>
      <c r="AI57" s="8">
        <v>1</v>
      </c>
      <c r="AJ57" s="8">
        <v>1</v>
      </c>
      <c r="AK57" s="9">
        <v>1</v>
      </c>
      <c r="AL57" s="9">
        <v>1</v>
      </c>
      <c r="AM57" s="9">
        <v>1</v>
      </c>
      <c r="AN57" s="9">
        <v>1</v>
      </c>
      <c r="AO57" s="9">
        <v>1</v>
      </c>
      <c r="AP57" s="10">
        <v>1</v>
      </c>
      <c r="AQ57" s="10">
        <v>1</v>
      </c>
      <c r="AR57" s="10">
        <v>1</v>
      </c>
      <c r="AS57" s="10">
        <v>1</v>
      </c>
      <c r="AT57" s="10">
        <v>1</v>
      </c>
    </row>
    <row r="58" spans="10:53">
      <c r="J58" s="1">
        <v>0.94122807017543864</v>
      </c>
      <c r="K58">
        <f t="shared" si="11"/>
        <v>0.99549549549549543</v>
      </c>
      <c r="L58">
        <f t="shared" si="12"/>
        <v>1</v>
      </c>
      <c r="M58">
        <f t="shared" si="13"/>
        <v>1</v>
      </c>
      <c r="N58">
        <f t="shared" si="14"/>
        <v>1</v>
      </c>
      <c r="O58">
        <f t="shared" si="15"/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8">
        <v>0.97297297297297303</v>
      </c>
      <c r="AG58" s="8">
        <v>1</v>
      </c>
      <c r="AH58" s="8">
        <v>1</v>
      </c>
      <c r="AI58" s="8">
        <v>1</v>
      </c>
      <c r="AJ58" s="8">
        <v>1</v>
      </c>
      <c r="AK58" s="9">
        <v>1</v>
      </c>
      <c r="AL58" s="9">
        <v>1</v>
      </c>
      <c r="AM58" s="9">
        <v>1</v>
      </c>
      <c r="AN58" s="9">
        <v>1</v>
      </c>
      <c r="AO58" s="9">
        <v>1</v>
      </c>
      <c r="AP58" s="10">
        <v>1</v>
      </c>
      <c r="AQ58" s="10">
        <v>1</v>
      </c>
      <c r="AR58" s="10">
        <v>1</v>
      </c>
      <c r="AS58" s="10">
        <v>1</v>
      </c>
      <c r="AT58" s="10">
        <v>1</v>
      </c>
    </row>
    <row r="59" spans="10:53">
      <c r="J59" s="1">
        <v>0.92292870905587676</v>
      </c>
      <c r="K59">
        <f t="shared" si="11"/>
        <v>1</v>
      </c>
      <c r="L59">
        <f t="shared" si="12"/>
        <v>1</v>
      </c>
      <c r="M59">
        <f t="shared" si="13"/>
        <v>1</v>
      </c>
      <c r="N59">
        <f t="shared" si="14"/>
        <v>0.99122807017543868</v>
      </c>
      <c r="O59">
        <f t="shared" si="15"/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8">
        <v>1</v>
      </c>
      <c r="AG59" s="8">
        <v>1</v>
      </c>
      <c r="AH59" s="8">
        <v>1</v>
      </c>
      <c r="AI59" s="8">
        <v>1</v>
      </c>
      <c r="AJ59" s="8">
        <v>1</v>
      </c>
      <c r="AK59" s="9">
        <v>1</v>
      </c>
      <c r="AL59" s="9">
        <v>1</v>
      </c>
      <c r="AM59" s="9">
        <v>1</v>
      </c>
      <c r="AN59" s="9">
        <v>1</v>
      </c>
      <c r="AO59" s="9">
        <v>1</v>
      </c>
      <c r="AP59" s="10">
        <v>1</v>
      </c>
      <c r="AQ59" s="10">
        <v>1</v>
      </c>
      <c r="AR59" s="10">
        <v>1</v>
      </c>
      <c r="AS59" s="10">
        <v>0.94736842105263164</v>
      </c>
      <c r="AT59" s="10">
        <v>1</v>
      </c>
    </row>
    <row r="60" spans="10:53">
      <c r="J60" s="1">
        <v>0.9628623188405796</v>
      </c>
      <c r="K60">
        <f t="shared" si="11"/>
        <v>0.98648648648648651</v>
      </c>
      <c r="L60">
        <f t="shared" si="12"/>
        <v>1</v>
      </c>
      <c r="M60">
        <f t="shared" si="13"/>
        <v>0.99561403508771928</v>
      </c>
      <c r="N60">
        <f t="shared" si="14"/>
        <v>1</v>
      </c>
      <c r="O60">
        <f t="shared" si="15"/>
        <v>1</v>
      </c>
      <c r="Q60" s="5">
        <v>0.97297297297297303</v>
      </c>
      <c r="R60" s="5">
        <v>1</v>
      </c>
      <c r="S60" s="5">
        <v>1</v>
      </c>
      <c r="T60" s="5">
        <v>1</v>
      </c>
      <c r="U60" s="5">
        <v>1</v>
      </c>
      <c r="V60" s="6">
        <v>0.97297297297297303</v>
      </c>
      <c r="W60" s="6">
        <v>1</v>
      </c>
      <c r="X60" s="6">
        <v>1</v>
      </c>
      <c r="Y60" s="6">
        <v>1</v>
      </c>
      <c r="Z60" s="6">
        <v>1</v>
      </c>
      <c r="AA60" s="7">
        <v>0.97297297297297303</v>
      </c>
      <c r="AB60" s="7">
        <v>1</v>
      </c>
      <c r="AC60" s="7">
        <v>1</v>
      </c>
      <c r="AD60" s="7">
        <v>1</v>
      </c>
      <c r="AE60" s="7">
        <v>1</v>
      </c>
      <c r="AF60" s="8">
        <v>1</v>
      </c>
      <c r="AG60" s="8">
        <v>1</v>
      </c>
      <c r="AH60" s="8">
        <v>1</v>
      </c>
      <c r="AI60" s="8">
        <v>1</v>
      </c>
      <c r="AJ60" s="8">
        <v>1</v>
      </c>
      <c r="AK60" s="9">
        <v>1</v>
      </c>
      <c r="AL60" s="9">
        <v>1</v>
      </c>
      <c r="AM60" s="9">
        <v>0.97368421052631582</v>
      </c>
      <c r="AN60" s="9">
        <v>1</v>
      </c>
      <c r="AO60" s="9">
        <v>1</v>
      </c>
      <c r="AP60" s="10">
        <v>1</v>
      </c>
      <c r="AQ60" s="10">
        <v>1</v>
      </c>
      <c r="AR60" s="10">
        <v>1</v>
      </c>
      <c r="AS60" s="10">
        <v>1</v>
      </c>
      <c r="AT60" s="10">
        <v>1</v>
      </c>
    </row>
    <row r="61" spans="10:53">
      <c r="J61" s="1">
        <v>0.87477477477477483</v>
      </c>
      <c r="K61">
        <f t="shared" si="11"/>
        <v>1</v>
      </c>
      <c r="L61">
        <f t="shared" si="12"/>
        <v>1</v>
      </c>
      <c r="M61">
        <f t="shared" si="13"/>
        <v>1</v>
      </c>
      <c r="N61">
        <f t="shared" si="14"/>
        <v>1</v>
      </c>
      <c r="O61">
        <f t="shared" si="15"/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8">
        <v>1</v>
      </c>
      <c r="AG61" s="8">
        <v>1</v>
      </c>
      <c r="AH61" s="8">
        <v>1</v>
      </c>
      <c r="AI61" s="8">
        <v>1</v>
      </c>
      <c r="AJ61" s="8">
        <v>1</v>
      </c>
      <c r="AK61" s="9">
        <v>1</v>
      </c>
      <c r="AL61" s="9">
        <v>1</v>
      </c>
      <c r="AM61" s="9">
        <v>1</v>
      </c>
      <c r="AN61" s="9">
        <v>1</v>
      </c>
      <c r="AO61" s="9">
        <v>1</v>
      </c>
      <c r="AP61" s="10">
        <v>1</v>
      </c>
      <c r="AQ61" s="10">
        <v>1</v>
      </c>
      <c r="AR61" s="10">
        <v>1</v>
      </c>
      <c r="AS61" s="10">
        <v>1</v>
      </c>
      <c r="AT61" s="10">
        <v>1</v>
      </c>
    </row>
    <row r="62" spans="10:53">
      <c r="J62" s="1">
        <v>0.85470085470085466</v>
      </c>
      <c r="K62">
        <f t="shared" si="11"/>
        <v>0.99561403508771928</v>
      </c>
      <c r="L62">
        <f t="shared" si="12"/>
        <v>1</v>
      </c>
      <c r="M62">
        <f t="shared" si="13"/>
        <v>0.9864864864864864</v>
      </c>
      <c r="N62">
        <f t="shared" si="14"/>
        <v>1</v>
      </c>
      <c r="O62">
        <f t="shared" si="15"/>
        <v>1</v>
      </c>
      <c r="Q62" s="5">
        <v>1</v>
      </c>
      <c r="R62" s="5">
        <v>1</v>
      </c>
      <c r="S62" s="5">
        <v>0.97297297297297303</v>
      </c>
      <c r="T62" s="5">
        <v>1</v>
      </c>
      <c r="U62" s="5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8">
        <v>1</v>
      </c>
      <c r="AG62" s="8">
        <v>1</v>
      </c>
      <c r="AH62" s="8">
        <v>0.97297297297297303</v>
      </c>
      <c r="AI62" s="8">
        <v>1</v>
      </c>
      <c r="AJ62" s="8">
        <v>1</v>
      </c>
      <c r="AK62" s="9">
        <v>1</v>
      </c>
      <c r="AL62" s="9">
        <v>1</v>
      </c>
      <c r="AM62" s="9">
        <v>0.97297297297297303</v>
      </c>
      <c r="AN62" s="9">
        <v>1</v>
      </c>
      <c r="AO62" s="9">
        <v>1</v>
      </c>
      <c r="AP62" s="10">
        <v>0.97368421052631582</v>
      </c>
      <c r="AQ62" s="10">
        <v>1</v>
      </c>
      <c r="AR62" s="10">
        <v>1</v>
      </c>
      <c r="AS62" s="10">
        <v>1</v>
      </c>
      <c r="AT62" s="10">
        <v>1</v>
      </c>
    </row>
    <row r="63" spans="10:53">
      <c r="J63" s="1">
        <v>0.91760299625468178</v>
      </c>
      <c r="K63">
        <f t="shared" si="11"/>
        <v>1</v>
      </c>
      <c r="L63">
        <f t="shared" si="12"/>
        <v>1</v>
      </c>
      <c r="M63">
        <f t="shared" si="13"/>
        <v>0.99679487179487181</v>
      </c>
      <c r="N63">
        <f t="shared" si="14"/>
        <v>1</v>
      </c>
      <c r="O63">
        <f t="shared" si="15"/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7">
        <v>1</v>
      </c>
      <c r="AB63" s="7">
        <v>1</v>
      </c>
      <c r="AC63" s="7">
        <v>0.98076923076923084</v>
      </c>
      <c r="AD63" s="7">
        <v>1</v>
      </c>
      <c r="AE63" s="7">
        <v>1</v>
      </c>
      <c r="AF63" s="8">
        <v>1</v>
      </c>
      <c r="AG63" s="8">
        <v>1</v>
      </c>
      <c r="AH63" s="8">
        <v>1</v>
      </c>
      <c r="AI63" s="8">
        <v>1</v>
      </c>
      <c r="AJ63" s="8">
        <v>1</v>
      </c>
      <c r="AK63" s="9">
        <v>1</v>
      </c>
      <c r="AL63" s="9">
        <v>1</v>
      </c>
      <c r="AM63" s="9">
        <v>1</v>
      </c>
      <c r="AN63" s="9">
        <v>1</v>
      </c>
      <c r="AO63" s="9">
        <v>1</v>
      </c>
      <c r="AP63" s="10">
        <v>1</v>
      </c>
      <c r="AQ63" s="10">
        <v>1</v>
      </c>
      <c r="AR63" s="10">
        <v>1</v>
      </c>
      <c r="AS63" s="10">
        <v>1</v>
      </c>
      <c r="AT63" s="10">
        <v>1</v>
      </c>
    </row>
    <row r="64" spans="10:53">
      <c r="J64" s="1">
        <v>0.93971631205673756</v>
      </c>
      <c r="K64">
        <f t="shared" si="11"/>
        <v>1</v>
      </c>
      <c r="L64">
        <f t="shared" si="12"/>
        <v>0.99549549549549543</v>
      </c>
      <c r="M64">
        <f t="shared" si="13"/>
        <v>1</v>
      </c>
      <c r="N64">
        <f t="shared" si="14"/>
        <v>0.98684210526315796</v>
      </c>
      <c r="O64">
        <f t="shared" si="15"/>
        <v>0.99358974358974361</v>
      </c>
      <c r="Q64" s="5">
        <v>1</v>
      </c>
      <c r="R64" s="5">
        <v>1</v>
      </c>
      <c r="S64" s="5">
        <v>1</v>
      </c>
      <c r="T64" s="5">
        <v>0.97368421052631582</v>
      </c>
      <c r="U64" s="5">
        <v>1</v>
      </c>
      <c r="V64" s="6">
        <v>1</v>
      </c>
      <c r="W64" s="6">
        <v>0.97297297297297303</v>
      </c>
      <c r="X64" s="6">
        <v>1</v>
      </c>
      <c r="Y64" s="6">
        <v>1</v>
      </c>
      <c r="Z64" s="6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8">
        <v>1</v>
      </c>
      <c r="AG64" s="8">
        <v>1</v>
      </c>
      <c r="AH64" s="8">
        <v>1</v>
      </c>
      <c r="AI64" s="8">
        <v>0.94736842105263164</v>
      </c>
      <c r="AJ64" s="8">
        <v>1</v>
      </c>
      <c r="AK64" s="9">
        <v>1</v>
      </c>
      <c r="AL64" s="9">
        <v>1</v>
      </c>
      <c r="AM64" s="9">
        <v>1</v>
      </c>
      <c r="AN64" s="9">
        <v>1</v>
      </c>
      <c r="AO64" s="9">
        <v>0.96153846153846156</v>
      </c>
      <c r="AP64" s="10">
        <v>1</v>
      </c>
      <c r="AQ64" s="10">
        <v>1</v>
      </c>
      <c r="AR64" s="10">
        <v>1</v>
      </c>
      <c r="AS64" s="10">
        <v>1</v>
      </c>
      <c r="AT64" s="10">
        <v>1</v>
      </c>
    </row>
    <row r="65" spans="9:46">
      <c r="J65" s="1">
        <v>0.88584474885844744</v>
      </c>
      <c r="K65">
        <f t="shared" si="11"/>
        <v>0.99275362318840576</v>
      </c>
      <c r="L65">
        <f t="shared" si="12"/>
        <v>0.9864864864864864</v>
      </c>
      <c r="M65">
        <f t="shared" si="13"/>
        <v>1</v>
      </c>
      <c r="N65">
        <f t="shared" si="14"/>
        <v>1</v>
      </c>
      <c r="O65">
        <f t="shared" si="15"/>
        <v>0.99561403508771928</v>
      </c>
      <c r="Q65" s="5">
        <v>1</v>
      </c>
      <c r="R65" s="5">
        <v>0.97297297297297303</v>
      </c>
      <c r="S65" s="5">
        <v>1</v>
      </c>
      <c r="T65" s="5">
        <v>1</v>
      </c>
      <c r="U65" s="5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7">
        <v>1</v>
      </c>
      <c r="AB65" s="7">
        <v>0.97297297297297303</v>
      </c>
      <c r="AC65" s="7">
        <v>1</v>
      </c>
      <c r="AD65" s="7">
        <v>1</v>
      </c>
      <c r="AE65" s="7">
        <v>1</v>
      </c>
      <c r="AF65" s="8">
        <v>0.95652173913043481</v>
      </c>
      <c r="AG65" s="8">
        <v>1</v>
      </c>
      <c r="AH65" s="8">
        <v>1</v>
      </c>
      <c r="AI65" s="8">
        <v>1</v>
      </c>
      <c r="AJ65" s="8">
        <v>1</v>
      </c>
      <c r="AK65" s="9">
        <v>1</v>
      </c>
      <c r="AL65" s="9">
        <v>1</v>
      </c>
      <c r="AM65" s="9">
        <v>1</v>
      </c>
      <c r="AN65" s="9">
        <v>1</v>
      </c>
      <c r="AO65" s="9">
        <v>1</v>
      </c>
      <c r="AP65" s="10">
        <v>1</v>
      </c>
      <c r="AQ65" s="10">
        <v>0.97297297297297303</v>
      </c>
      <c r="AR65" s="10">
        <v>1</v>
      </c>
      <c r="AS65" s="10">
        <v>1</v>
      </c>
      <c r="AT65" s="10">
        <v>0.97368421052631582</v>
      </c>
    </row>
    <row r="66" spans="9:46">
      <c r="J66" s="1">
        <v>0.78275290215588722</v>
      </c>
      <c r="K66">
        <f t="shared" si="11"/>
        <v>0.99275362318840576</v>
      </c>
      <c r="L66">
        <f t="shared" si="12"/>
        <v>1</v>
      </c>
      <c r="M66">
        <f t="shared" si="13"/>
        <v>0.97297297297297292</v>
      </c>
      <c r="N66">
        <f t="shared" si="14"/>
        <v>1</v>
      </c>
      <c r="O66">
        <f t="shared" si="15"/>
        <v>1</v>
      </c>
      <c r="Q66" s="5">
        <v>0.95652173913043481</v>
      </c>
      <c r="R66" s="5">
        <v>1</v>
      </c>
      <c r="S66" s="5">
        <v>1</v>
      </c>
      <c r="T66" s="5">
        <v>1</v>
      </c>
      <c r="U66" s="5">
        <v>1</v>
      </c>
      <c r="V66" s="6">
        <v>1</v>
      </c>
      <c r="W66" s="6">
        <v>1</v>
      </c>
      <c r="X66" s="6">
        <v>0.97297297297297303</v>
      </c>
      <c r="Y66" s="6">
        <v>1</v>
      </c>
      <c r="Z66" s="6">
        <v>1</v>
      </c>
      <c r="AA66" s="7">
        <v>1</v>
      </c>
      <c r="AB66" s="7">
        <v>1</v>
      </c>
      <c r="AC66" s="7">
        <v>0.97297297297297303</v>
      </c>
      <c r="AD66" s="7">
        <v>1</v>
      </c>
      <c r="AE66" s="7">
        <v>1</v>
      </c>
      <c r="AF66" s="8">
        <v>1</v>
      </c>
      <c r="AG66" s="8">
        <v>1</v>
      </c>
      <c r="AH66" s="8">
        <v>0.94594594594594605</v>
      </c>
      <c r="AI66" s="8">
        <v>1</v>
      </c>
      <c r="AJ66" s="8">
        <v>1</v>
      </c>
      <c r="AK66" s="9">
        <v>1</v>
      </c>
      <c r="AL66" s="9">
        <v>1</v>
      </c>
      <c r="AM66" s="9">
        <v>0.97297297297297303</v>
      </c>
      <c r="AN66" s="9">
        <v>1</v>
      </c>
      <c r="AO66" s="9">
        <v>1</v>
      </c>
      <c r="AP66" s="10">
        <v>1</v>
      </c>
      <c r="AQ66" s="10">
        <v>1</v>
      </c>
      <c r="AR66" s="10">
        <v>0.97297297297297303</v>
      </c>
      <c r="AS66" s="10">
        <v>1</v>
      </c>
      <c r="AT66" s="10">
        <v>1</v>
      </c>
    </row>
    <row r="67" spans="9:46">
      <c r="J67" s="1">
        <v>0.84038800705467376</v>
      </c>
      <c r="K67">
        <f t="shared" si="11"/>
        <v>1</v>
      </c>
      <c r="L67">
        <f t="shared" si="12"/>
        <v>1</v>
      </c>
      <c r="M67">
        <f t="shared" si="13"/>
        <v>0.98198198198198205</v>
      </c>
      <c r="N67">
        <f t="shared" si="14"/>
        <v>1</v>
      </c>
      <c r="O67">
        <f t="shared" si="15"/>
        <v>1</v>
      </c>
      <c r="Q67" s="5">
        <v>1</v>
      </c>
      <c r="R67" s="5">
        <v>1</v>
      </c>
      <c r="S67" s="5">
        <v>0.97297297297297303</v>
      </c>
      <c r="T67" s="5">
        <v>1</v>
      </c>
      <c r="U67" s="5">
        <v>1</v>
      </c>
      <c r="V67" s="6">
        <v>1</v>
      </c>
      <c r="W67" s="6">
        <v>1</v>
      </c>
      <c r="X67" s="6">
        <v>0.97297297297297303</v>
      </c>
      <c r="Y67" s="6">
        <v>1</v>
      </c>
      <c r="Z67" s="6">
        <v>1</v>
      </c>
      <c r="AA67" s="7">
        <v>1</v>
      </c>
      <c r="AB67" s="7">
        <v>1</v>
      </c>
      <c r="AC67" s="7">
        <v>0.97297297297297303</v>
      </c>
      <c r="AD67" s="7">
        <v>1</v>
      </c>
      <c r="AE67" s="7">
        <v>1</v>
      </c>
      <c r="AF67" s="8">
        <v>1</v>
      </c>
      <c r="AG67" s="8">
        <v>1</v>
      </c>
      <c r="AH67" s="8">
        <v>1</v>
      </c>
      <c r="AI67" s="8">
        <v>1</v>
      </c>
      <c r="AJ67" s="8">
        <v>1</v>
      </c>
      <c r="AK67" s="9">
        <v>1</v>
      </c>
      <c r="AL67" s="9">
        <v>1</v>
      </c>
      <c r="AM67" s="9">
        <v>1</v>
      </c>
      <c r="AN67" s="9">
        <v>1</v>
      </c>
      <c r="AO67" s="9">
        <v>1</v>
      </c>
      <c r="AP67" s="10">
        <v>1</v>
      </c>
      <c r="AQ67" s="10">
        <v>1</v>
      </c>
      <c r="AR67" s="10">
        <v>0.97297297297297303</v>
      </c>
      <c r="AS67" s="10">
        <v>1</v>
      </c>
      <c r="AT67" s="10">
        <v>1</v>
      </c>
    </row>
    <row r="68" spans="9:46">
      <c r="J68" s="1">
        <v>0.93252032520325201</v>
      </c>
      <c r="K68">
        <f t="shared" si="11"/>
        <v>0.99523809523809526</v>
      </c>
      <c r="L68">
        <f t="shared" si="12"/>
        <v>1</v>
      </c>
      <c r="M68">
        <f t="shared" si="13"/>
        <v>1</v>
      </c>
      <c r="N68">
        <f t="shared" si="14"/>
        <v>1</v>
      </c>
      <c r="O68">
        <f t="shared" si="15"/>
        <v>1</v>
      </c>
      <c r="Q68" s="5">
        <v>0.97142857142857142</v>
      </c>
      <c r="R68" s="5">
        <v>1</v>
      </c>
      <c r="S68" s="5">
        <v>1</v>
      </c>
      <c r="T68" s="5">
        <v>1</v>
      </c>
      <c r="U68" s="5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8">
        <v>1</v>
      </c>
      <c r="AG68" s="8">
        <v>1</v>
      </c>
      <c r="AH68" s="8">
        <v>1</v>
      </c>
      <c r="AI68" s="8">
        <v>1</v>
      </c>
      <c r="AJ68" s="8">
        <v>1</v>
      </c>
      <c r="AK68" s="9">
        <v>1</v>
      </c>
      <c r="AL68" s="9">
        <v>1</v>
      </c>
      <c r="AM68" s="9">
        <v>1</v>
      </c>
      <c r="AN68" s="9">
        <v>1</v>
      </c>
      <c r="AO68" s="9">
        <v>1</v>
      </c>
      <c r="AP68" s="10">
        <v>1</v>
      </c>
      <c r="AQ68" s="10">
        <v>1</v>
      </c>
      <c r="AR68" s="10">
        <v>1</v>
      </c>
      <c r="AS68" s="10">
        <v>1</v>
      </c>
      <c r="AT68" s="10">
        <v>1</v>
      </c>
    </row>
    <row r="69" spans="9:46">
      <c r="J69" s="1">
        <v>0.78494623655913964</v>
      </c>
      <c r="K69">
        <f t="shared" si="11"/>
        <v>1</v>
      </c>
      <c r="L69">
        <f t="shared" si="12"/>
        <v>1</v>
      </c>
      <c r="M69">
        <f t="shared" si="13"/>
        <v>0.99099099099099097</v>
      </c>
      <c r="N69">
        <f t="shared" si="14"/>
        <v>1</v>
      </c>
      <c r="O69">
        <f t="shared" si="15"/>
        <v>0.99122807017543868</v>
      </c>
      <c r="Q69" s="5">
        <v>1</v>
      </c>
      <c r="R69" s="5">
        <v>1</v>
      </c>
      <c r="S69" s="5">
        <v>0.97297297297297303</v>
      </c>
      <c r="T69" s="5">
        <v>1</v>
      </c>
      <c r="U69" s="5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7">
        <v>1</v>
      </c>
      <c r="AB69" s="7">
        <v>1</v>
      </c>
      <c r="AC69" s="7">
        <v>1</v>
      </c>
      <c r="AD69" s="7">
        <v>1</v>
      </c>
      <c r="AE69" s="7">
        <v>0.97368421052631582</v>
      </c>
      <c r="AF69" s="8">
        <v>1</v>
      </c>
      <c r="AG69" s="8">
        <v>1</v>
      </c>
      <c r="AH69" s="8">
        <v>1</v>
      </c>
      <c r="AI69" s="8">
        <v>1</v>
      </c>
      <c r="AJ69" s="8">
        <v>0.97368421052631582</v>
      </c>
      <c r="AK69" s="9">
        <v>1</v>
      </c>
      <c r="AL69" s="9">
        <v>1</v>
      </c>
      <c r="AM69" s="9">
        <v>1</v>
      </c>
      <c r="AN69" s="9">
        <v>1</v>
      </c>
      <c r="AO69" s="9">
        <v>1</v>
      </c>
      <c r="AP69" s="10">
        <v>1</v>
      </c>
      <c r="AQ69" s="10">
        <v>1</v>
      </c>
      <c r="AR69" s="10">
        <v>0.97297297297297303</v>
      </c>
      <c r="AS69" s="10">
        <v>1</v>
      </c>
      <c r="AT69" s="10">
        <v>1</v>
      </c>
    </row>
    <row r="70" spans="9:46">
      <c r="J70" s="1">
        <v>0.8691056910569106</v>
      </c>
      <c r="K70">
        <f t="shared" si="11"/>
        <v>0.99583333333333324</v>
      </c>
      <c r="L70">
        <f t="shared" si="12"/>
        <v>1</v>
      </c>
      <c r="M70">
        <f t="shared" si="13"/>
        <v>0.99099099099099097</v>
      </c>
      <c r="N70">
        <f t="shared" si="14"/>
        <v>0.98684210526315785</v>
      </c>
      <c r="O70">
        <f t="shared" si="15"/>
        <v>1</v>
      </c>
      <c r="Q70" s="5">
        <v>1</v>
      </c>
      <c r="R70" s="5">
        <v>1</v>
      </c>
      <c r="S70" s="5">
        <v>0.97297297297297303</v>
      </c>
      <c r="T70" s="5">
        <v>0.97368421052631582</v>
      </c>
      <c r="U70" s="5">
        <v>1</v>
      </c>
      <c r="V70" s="6">
        <v>1</v>
      </c>
      <c r="W70" s="6">
        <v>1</v>
      </c>
      <c r="X70" s="6">
        <v>1</v>
      </c>
      <c r="Y70" s="6">
        <v>0.94736842105263164</v>
      </c>
      <c r="Z70" s="6">
        <v>1</v>
      </c>
      <c r="AA70" s="7">
        <v>1</v>
      </c>
      <c r="AB70" s="7">
        <v>1</v>
      </c>
      <c r="AC70" s="7">
        <v>0.97297297297297303</v>
      </c>
      <c r="AD70" s="7">
        <v>1</v>
      </c>
      <c r="AE70" s="7">
        <v>1</v>
      </c>
      <c r="AF70" s="8">
        <v>0.97499999999999998</v>
      </c>
      <c r="AG70" s="8">
        <v>1</v>
      </c>
      <c r="AH70" s="8">
        <v>1</v>
      </c>
      <c r="AI70" s="8">
        <v>1</v>
      </c>
      <c r="AJ70" s="8">
        <v>1</v>
      </c>
      <c r="AK70" s="9">
        <v>1</v>
      </c>
      <c r="AL70" s="9">
        <v>1</v>
      </c>
      <c r="AM70" s="9">
        <v>1</v>
      </c>
      <c r="AN70" s="9">
        <v>1</v>
      </c>
      <c r="AO70" s="9">
        <v>1</v>
      </c>
      <c r="AP70" s="10">
        <v>1</v>
      </c>
      <c r="AQ70" s="10">
        <v>1</v>
      </c>
      <c r="AR70" s="10">
        <v>1</v>
      </c>
      <c r="AS70" s="10">
        <v>1</v>
      </c>
      <c r="AT70" s="10">
        <v>1</v>
      </c>
    </row>
    <row r="71" spans="9:46">
      <c r="J71" s="1">
        <v>0.8005050505050505</v>
      </c>
      <c r="K71">
        <f t="shared" si="11"/>
        <v>0.99099099099099097</v>
      </c>
      <c r="L71">
        <f t="shared" si="12"/>
        <v>1</v>
      </c>
      <c r="M71">
        <f t="shared" si="13"/>
        <v>1</v>
      </c>
      <c r="N71">
        <f t="shared" si="14"/>
        <v>1</v>
      </c>
      <c r="O71">
        <f t="shared" si="15"/>
        <v>1</v>
      </c>
      <c r="Q71" s="5">
        <v>0.97297297297297303</v>
      </c>
      <c r="R71" s="5">
        <v>1</v>
      </c>
      <c r="S71" s="5">
        <v>1</v>
      </c>
      <c r="T71" s="5">
        <v>1</v>
      </c>
      <c r="U71" s="5">
        <v>1</v>
      </c>
      <c r="V71" s="6">
        <v>0.97297297297297303</v>
      </c>
      <c r="W71" s="6">
        <v>1</v>
      </c>
      <c r="X71" s="6">
        <v>1</v>
      </c>
      <c r="Y71" s="6">
        <v>1</v>
      </c>
      <c r="Z71" s="6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8">
        <v>1</v>
      </c>
      <c r="AG71" s="8">
        <v>1</v>
      </c>
      <c r="AH71" s="8">
        <v>1</v>
      </c>
      <c r="AI71" s="8">
        <v>1</v>
      </c>
      <c r="AJ71" s="8">
        <v>1</v>
      </c>
      <c r="AK71" s="9">
        <v>1</v>
      </c>
      <c r="AL71" s="9">
        <v>1</v>
      </c>
      <c r="AM71" s="9">
        <v>1</v>
      </c>
      <c r="AN71" s="9">
        <v>1</v>
      </c>
      <c r="AO71" s="9">
        <v>1</v>
      </c>
      <c r="AP71" s="10">
        <v>1</v>
      </c>
      <c r="AQ71" s="10">
        <v>1</v>
      </c>
      <c r="AR71" s="10">
        <v>1</v>
      </c>
      <c r="AS71" s="10">
        <v>1</v>
      </c>
      <c r="AT71" s="10">
        <v>1</v>
      </c>
    </row>
    <row r="72" spans="9:46">
      <c r="J72" s="1">
        <v>0.95185185185185206</v>
      </c>
      <c r="K72">
        <f t="shared" si="11"/>
        <v>1</v>
      </c>
      <c r="L72">
        <f t="shared" si="12"/>
        <v>1</v>
      </c>
      <c r="M72">
        <f t="shared" si="13"/>
        <v>0.99561403508771928</v>
      </c>
      <c r="N72">
        <f t="shared" si="14"/>
        <v>1</v>
      </c>
      <c r="O72">
        <f t="shared" si="15"/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8">
        <v>1</v>
      </c>
      <c r="AG72" s="8">
        <v>1</v>
      </c>
      <c r="AH72" s="8">
        <v>0.97368421052631582</v>
      </c>
      <c r="AI72" s="8">
        <v>1</v>
      </c>
      <c r="AJ72" s="8">
        <v>1</v>
      </c>
      <c r="AK72" s="9">
        <v>1</v>
      </c>
      <c r="AL72" s="9">
        <v>1</v>
      </c>
      <c r="AM72" s="9">
        <v>1</v>
      </c>
      <c r="AN72" s="9">
        <v>1</v>
      </c>
      <c r="AO72" s="9">
        <v>1</v>
      </c>
      <c r="AP72" s="10">
        <v>1</v>
      </c>
      <c r="AQ72" s="10">
        <v>1</v>
      </c>
      <c r="AR72" s="10">
        <v>1</v>
      </c>
      <c r="AS72" s="10">
        <v>1</v>
      </c>
      <c r="AT72" s="10">
        <v>1</v>
      </c>
    </row>
    <row r="74" spans="9:46">
      <c r="J74">
        <v>0.99256308193841392</v>
      </c>
      <c r="K74">
        <f>AVERAGE(K43:K72)</f>
        <v>0.99723378922463601</v>
      </c>
      <c r="L74">
        <f>AVERAGE(L43:L72)</f>
        <v>0.99808708708708715</v>
      </c>
      <c r="M74">
        <f>AVERAGE(M43:M72)</f>
        <v>0.9936493127082372</v>
      </c>
      <c r="N74">
        <f>AVERAGE(N43:N72)</f>
        <v>0.99764501343448708</v>
      </c>
      <c r="O74">
        <f>AVERAGE(O43:O72)</f>
        <v>0.99817813765182184</v>
      </c>
      <c r="Q74">
        <f t="shared" ref="Q74:AT74" si="16">AVERAGE(Q43:Q72)</f>
        <v>0.99579654188349831</v>
      </c>
      <c r="R74">
        <f t="shared" si="16"/>
        <v>0.99819819819819811</v>
      </c>
      <c r="S74">
        <f t="shared" si="16"/>
        <v>0.99349784567175847</v>
      </c>
      <c r="T74">
        <f t="shared" si="16"/>
        <v>0.99646752015173068</v>
      </c>
      <c r="U74">
        <f t="shared" si="16"/>
        <v>0.99561403508771928</v>
      </c>
      <c r="V74">
        <f t="shared" si="16"/>
        <v>0.99819819819819811</v>
      </c>
      <c r="W74">
        <f t="shared" si="16"/>
        <v>0.99819819819819822</v>
      </c>
      <c r="X74">
        <f t="shared" si="16"/>
        <v>0.99352155359020344</v>
      </c>
      <c r="Y74">
        <f t="shared" si="16"/>
        <v>0.99736842105263146</v>
      </c>
      <c r="Z74">
        <f t="shared" si="16"/>
        <v>0.99912280701754386</v>
      </c>
      <c r="AA74">
        <f t="shared" si="16"/>
        <v>0.99845807345807336</v>
      </c>
      <c r="AB74">
        <f t="shared" si="16"/>
        <v>0.99819819819819822</v>
      </c>
      <c r="AC74">
        <f t="shared" si="16"/>
        <v>0.99430609539305181</v>
      </c>
      <c r="AD74">
        <f t="shared" si="16"/>
        <v>0.99734471313418682</v>
      </c>
      <c r="AE74">
        <f t="shared" si="16"/>
        <v>0.99912280701754386</v>
      </c>
      <c r="AF74">
        <f t="shared" si="16"/>
        <v>0.99410972348615378</v>
      </c>
      <c r="AG74">
        <f t="shared" si="16"/>
        <v>0.99819819819819811</v>
      </c>
      <c r="AH74">
        <f t="shared" si="16"/>
        <v>0.98944069928051626</v>
      </c>
      <c r="AI74">
        <f t="shared" si="16"/>
        <v>0.99824561403508771</v>
      </c>
      <c r="AJ74">
        <f t="shared" si="16"/>
        <v>0.99912280701754386</v>
      </c>
      <c r="AK74">
        <f t="shared" si="16"/>
        <v>0.99855072463768124</v>
      </c>
      <c r="AL74">
        <f t="shared" si="16"/>
        <v>0.9984324324324324</v>
      </c>
      <c r="AM74">
        <f t="shared" si="16"/>
        <v>0.99554291133238493</v>
      </c>
      <c r="AN74">
        <f t="shared" si="16"/>
        <v>0.99909909909909911</v>
      </c>
      <c r="AO74">
        <f t="shared" si="16"/>
        <v>0.99871794871794861</v>
      </c>
      <c r="AP74">
        <f t="shared" si="16"/>
        <v>0.9982894736842105</v>
      </c>
      <c r="AQ74">
        <f t="shared" si="16"/>
        <v>0.99729729729729721</v>
      </c>
      <c r="AR74">
        <f t="shared" si="16"/>
        <v>0.99558677098150772</v>
      </c>
      <c r="AS74">
        <f t="shared" si="16"/>
        <v>0.99734471313418682</v>
      </c>
      <c r="AT74">
        <f t="shared" si="16"/>
        <v>0.99736842105263146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0.77154471544715442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0.98198198198198205</v>
      </c>
      <c r="O80">
        <f t="shared" ref="O80:O109" si="21">AVERAGE(U80,Z80,AE80,AJ80,AO80,AT80)</f>
        <v>0.97807017543859665</v>
      </c>
      <c r="Q80" s="5">
        <v>1</v>
      </c>
      <c r="R80" s="5">
        <v>1</v>
      </c>
      <c r="S80" s="5">
        <v>1</v>
      </c>
      <c r="T80" s="5">
        <v>0.97297297297297303</v>
      </c>
      <c r="U80" s="5">
        <v>1</v>
      </c>
      <c r="V80" s="6">
        <v>1</v>
      </c>
      <c r="W80" s="6">
        <v>1</v>
      </c>
      <c r="X80" s="6">
        <v>1</v>
      </c>
      <c r="Y80" s="6">
        <v>0.97297297297297303</v>
      </c>
      <c r="Z80" s="6">
        <v>1</v>
      </c>
      <c r="AA80" s="7">
        <v>1</v>
      </c>
      <c r="AB80" s="7">
        <v>1</v>
      </c>
      <c r="AC80" s="7">
        <v>1</v>
      </c>
      <c r="AD80" s="7">
        <v>1</v>
      </c>
      <c r="AE80" s="7">
        <v>0.94736842105263164</v>
      </c>
      <c r="AF80" s="8">
        <v>1</v>
      </c>
      <c r="AG80" s="8">
        <v>1</v>
      </c>
      <c r="AH80" s="8">
        <v>1</v>
      </c>
      <c r="AI80" s="8">
        <v>0.97297297297297303</v>
      </c>
      <c r="AJ80" s="8">
        <v>1</v>
      </c>
      <c r="AK80" s="9">
        <v>1</v>
      </c>
      <c r="AL80" s="9">
        <v>1</v>
      </c>
      <c r="AM80" s="9">
        <v>1</v>
      </c>
      <c r="AN80" s="9">
        <v>1</v>
      </c>
      <c r="AO80" s="9">
        <v>0.94736842105263164</v>
      </c>
      <c r="AP80" s="10">
        <v>1</v>
      </c>
      <c r="AQ80" s="10">
        <v>1</v>
      </c>
      <c r="AR80" s="10">
        <v>1</v>
      </c>
      <c r="AS80" s="10">
        <v>0.97297297297297303</v>
      </c>
      <c r="AT80" s="10">
        <v>0.97368421052631582</v>
      </c>
    </row>
    <row r="81" spans="10:46">
      <c r="J81" s="1">
        <v>0.88778877887788787</v>
      </c>
      <c r="K81">
        <f t="shared" si="17"/>
        <v>1</v>
      </c>
      <c r="L81">
        <f t="shared" si="18"/>
        <v>1</v>
      </c>
      <c r="M81">
        <f t="shared" si="19"/>
        <v>1</v>
      </c>
      <c r="N81">
        <f t="shared" si="20"/>
        <v>0.99561403508771928</v>
      </c>
      <c r="O81">
        <f t="shared" si="21"/>
        <v>0.98245614035087725</v>
      </c>
      <c r="Q81" s="5">
        <v>1</v>
      </c>
      <c r="R81" s="5">
        <v>1</v>
      </c>
      <c r="S81" s="5">
        <v>1</v>
      </c>
      <c r="T81" s="5">
        <v>1</v>
      </c>
      <c r="U81" s="5">
        <v>0.97368421052631582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7">
        <v>1</v>
      </c>
      <c r="AB81" s="7">
        <v>1</v>
      </c>
      <c r="AC81" s="7">
        <v>1</v>
      </c>
      <c r="AD81" s="7">
        <v>0.97368421052631582</v>
      </c>
      <c r="AE81" s="7">
        <v>1</v>
      </c>
      <c r="AF81" s="8">
        <v>1</v>
      </c>
      <c r="AG81" s="8">
        <v>1</v>
      </c>
      <c r="AH81" s="8">
        <v>1</v>
      </c>
      <c r="AI81" s="8">
        <v>1</v>
      </c>
      <c r="AJ81" s="8">
        <v>1</v>
      </c>
      <c r="AK81" s="9">
        <v>1</v>
      </c>
      <c r="AL81" s="9">
        <v>1</v>
      </c>
      <c r="AM81" s="9">
        <v>1</v>
      </c>
      <c r="AN81" s="9">
        <v>1</v>
      </c>
      <c r="AO81" s="9">
        <v>0.92105263157894757</v>
      </c>
      <c r="AP81" s="10">
        <v>1</v>
      </c>
      <c r="AQ81" s="10">
        <v>1</v>
      </c>
      <c r="AR81" s="10">
        <v>1</v>
      </c>
      <c r="AS81" s="10">
        <v>1</v>
      </c>
      <c r="AT81" s="10">
        <v>1</v>
      </c>
    </row>
    <row r="82" spans="10:46">
      <c r="J82" s="1">
        <v>0.95880149812734083</v>
      </c>
      <c r="K82">
        <f t="shared" si="17"/>
        <v>0.99523809523809526</v>
      </c>
      <c r="L82">
        <f t="shared" si="18"/>
        <v>1</v>
      </c>
      <c r="M82">
        <f t="shared" si="19"/>
        <v>1</v>
      </c>
      <c r="N82">
        <f t="shared" si="20"/>
        <v>0.99679487179487181</v>
      </c>
      <c r="O82">
        <f t="shared" si="21"/>
        <v>0.99122807017543868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6">
        <v>1</v>
      </c>
      <c r="W82" s="6">
        <v>1</v>
      </c>
      <c r="X82" s="6">
        <v>1</v>
      </c>
      <c r="Y82" s="6">
        <v>1</v>
      </c>
      <c r="Z82" s="6">
        <v>1</v>
      </c>
      <c r="AA82" s="7">
        <v>0.97142857142857142</v>
      </c>
      <c r="AB82" s="7">
        <v>1</v>
      </c>
      <c r="AC82" s="7">
        <v>1</v>
      </c>
      <c r="AD82" s="7">
        <v>0.98076923076923084</v>
      </c>
      <c r="AE82" s="7">
        <v>0.94736842105263164</v>
      </c>
      <c r="AF82" s="8">
        <v>1</v>
      </c>
      <c r="AG82" s="8">
        <v>1</v>
      </c>
      <c r="AH82" s="8">
        <v>1</v>
      </c>
      <c r="AI82" s="8">
        <v>1</v>
      </c>
      <c r="AJ82" s="8">
        <v>1</v>
      </c>
      <c r="AK82" s="9">
        <v>1</v>
      </c>
      <c r="AL82" s="9">
        <v>1</v>
      </c>
      <c r="AM82" s="9">
        <v>1</v>
      </c>
      <c r="AN82" s="9">
        <v>1</v>
      </c>
      <c r="AO82" s="9">
        <v>1</v>
      </c>
      <c r="AP82" s="10">
        <v>1</v>
      </c>
      <c r="AQ82" s="10">
        <v>1</v>
      </c>
      <c r="AR82" s="10">
        <v>1</v>
      </c>
      <c r="AS82" s="10">
        <v>1</v>
      </c>
      <c r="AT82" s="10">
        <v>1</v>
      </c>
    </row>
    <row r="83" spans="10:46">
      <c r="J83" s="1">
        <v>0.88861788617886184</v>
      </c>
      <c r="K83">
        <f t="shared" si="17"/>
        <v>1</v>
      </c>
      <c r="L83">
        <f t="shared" si="18"/>
        <v>1</v>
      </c>
      <c r="M83">
        <f t="shared" si="19"/>
        <v>0.99099099099099097</v>
      </c>
      <c r="N83">
        <f t="shared" si="20"/>
        <v>1</v>
      </c>
      <c r="O83">
        <f t="shared" si="21"/>
        <v>0.99561403508771928</v>
      </c>
      <c r="Q83" s="5">
        <v>1</v>
      </c>
      <c r="R83" s="5">
        <v>1</v>
      </c>
      <c r="S83" s="5">
        <v>0.97297297297297303</v>
      </c>
      <c r="T83" s="5">
        <v>1</v>
      </c>
      <c r="U83" s="5">
        <v>1</v>
      </c>
      <c r="V83" s="6">
        <v>1</v>
      </c>
      <c r="W83" s="6">
        <v>1</v>
      </c>
      <c r="X83" s="6">
        <v>1</v>
      </c>
      <c r="Y83" s="6">
        <v>1</v>
      </c>
      <c r="Z83" s="6">
        <v>1</v>
      </c>
      <c r="AA83" s="7">
        <v>1</v>
      </c>
      <c r="AB83" s="7">
        <v>1</v>
      </c>
      <c r="AC83" s="7">
        <v>1</v>
      </c>
      <c r="AD83" s="7">
        <v>1</v>
      </c>
      <c r="AE83" s="7">
        <v>0.97368421052631582</v>
      </c>
      <c r="AF83" s="8">
        <v>1</v>
      </c>
      <c r="AG83" s="8">
        <v>1</v>
      </c>
      <c r="AH83" s="8">
        <v>0.97297297297297303</v>
      </c>
      <c r="AI83" s="8">
        <v>1</v>
      </c>
      <c r="AJ83" s="8">
        <v>1</v>
      </c>
      <c r="AK83" s="9">
        <v>1</v>
      </c>
      <c r="AL83" s="9">
        <v>1</v>
      </c>
      <c r="AM83" s="9">
        <v>1</v>
      </c>
      <c r="AN83" s="9">
        <v>1</v>
      </c>
      <c r="AO83" s="9">
        <v>1</v>
      </c>
      <c r="AP83" s="10">
        <v>1</v>
      </c>
      <c r="AQ83" s="10">
        <v>1</v>
      </c>
      <c r="AR83" s="10">
        <v>1</v>
      </c>
      <c r="AS83" s="10">
        <v>1</v>
      </c>
      <c r="AT83" s="10">
        <v>1</v>
      </c>
    </row>
    <row r="84" spans="10:46">
      <c r="J84" s="1">
        <v>0.81690140845070414</v>
      </c>
      <c r="K84">
        <f t="shared" si="17"/>
        <v>0.99583333333333324</v>
      </c>
      <c r="L84">
        <f t="shared" si="18"/>
        <v>0.98648648648648651</v>
      </c>
      <c r="M84">
        <f t="shared" si="19"/>
        <v>1</v>
      </c>
      <c r="N84">
        <f t="shared" si="20"/>
        <v>0.99561403508771928</v>
      </c>
      <c r="O84">
        <f t="shared" si="21"/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6">
        <v>0.97499999999999998</v>
      </c>
      <c r="W84" s="6">
        <v>0.97297297297297303</v>
      </c>
      <c r="X84" s="6">
        <v>1</v>
      </c>
      <c r="Y84" s="6">
        <v>1</v>
      </c>
      <c r="Z84" s="6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8">
        <v>1</v>
      </c>
      <c r="AG84" s="8">
        <v>0.94594594594594605</v>
      </c>
      <c r="AH84" s="8">
        <v>1</v>
      </c>
      <c r="AI84" s="8">
        <v>1</v>
      </c>
      <c r="AJ84" s="8">
        <v>1</v>
      </c>
      <c r="AK84" s="9">
        <v>1</v>
      </c>
      <c r="AL84" s="9">
        <v>1</v>
      </c>
      <c r="AM84" s="9">
        <v>1</v>
      </c>
      <c r="AN84" s="9">
        <v>0.97368421052631582</v>
      </c>
      <c r="AO84" s="9">
        <v>1</v>
      </c>
      <c r="AP84" s="10">
        <v>1</v>
      </c>
      <c r="AQ84" s="10">
        <v>1</v>
      </c>
      <c r="AR84" s="10">
        <v>1</v>
      </c>
      <c r="AS84" s="10">
        <v>1</v>
      </c>
      <c r="AT84" s="10">
        <v>1</v>
      </c>
    </row>
    <row r="85" spans="10:46">
      <c r="J85" s="1">
        <v>0.87903225806451601</v>
      </c>
      <c r="K85">
        <f t="shared" si="17"/>
        <v>1</v>
      </c>
      <c r="L85">
        <f t="shared" si="18"/>
        <v>0.9864864864864864</v>
      </c>
      <c r="M85">
        <f t="shared" si="19"/>
        <v>1</v>
      </c>
      <c r="N85">
        <f t="shared" si="20"/>
        <v>0.99583333333333324</v>
      </c>
      <c r="O85">
        <f t="shared" si="21"/>
        <v>0.9966666666666667</v>
      </c>
      <c r="Q85" s="5">
        <v>1</v>
      </c>
      <c r="R85" s="5">
        <v>0.97297297297297303</v>
      </c>
      <c r="S85" s="5">
        <v>1</v>
      </c>
      <c r="T85" s="5">
        <v>1</v>
      </c>
      <c r="U85" s="5">
        <v>1</v>
      </c>
      <c r="V85" s="6">
        <v>1</v>
      </c>
      <c r="W85" s="6">
        <v>1</v>
      </c>
      <c r="X85" s="6">
        <v>1</v>
      </c>
      <c r="Y85" s="6">
        <v>0.97499999999999998</v>
      </c>
      <c r="Z85" s="6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8">
        <v>1</v>
      </c>
      <c r="AG85" s="8">
        <v>0.97297297297297303</v>
      </c>
      <c r="AH85" s="8">
        <v>1</v>
      </c>
      <c r="AI85" s="8">
        <v>1</v>
      </c>
      <c r="AJ85" s="8">
        <v>1</v>
      </c>
      <c r="AK85" s="9">
        <v>1</v>
      </c>
      <c r="AL85" s="9">
        <v>1</v>
      </c>
      <c r="AM85" s="9">
        <v>1</v>
      </c>
      <c r="AN85" s="9">
        <v>1</v>
      </c>
      <c r="AO85" s="9">
        <v>0.98</v>
      </c>
      <c r="AP85" s="10">
        <v>1</v>
      </c>
      <c r="AQ85" s="10">
        <v>0.97297297297297303</v>
      </c>
      <c r="AR85" s="10">
        <v>1</v>
      </c>
      <c r="AS85" s="10">
        <v>1</v>
      </c>
      <c r="AT85" s="10">
        <v>1</v>
      </c>
    </row>
    <row r="86" spans="10:46">
      <c r="J86" s="1">
        <v>0.94259259259259265</v>
      </c>
      <c r="K86">
        <f t="shared" si="17"/>
        <v>1</v>
      </c>
      <c r="L86">
        <f t="shared" si="18"/>
        <v>1</v>
      </c>
      <c r="M86">
        <f t="shared" si="19"/>
        <v>1</v>
      </c>
      <c r="N86">
        <f t="shared" si="20"/>
        <v>1</v>
      </c>
      <c r="O86">
        <f t="shared" si="21"/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8">
        <v>1</v>
      </c>
      <c r="AG86" s="8">
        <v>1</v>
      </c>
      <c r="AH86" s="8">
        <v>1</v>
      </c>
      <c r="AI86" s="8">
        <v>1</v>
      </c>
      <c r="AJ86" s="8">
        <v>1</v>
      </c>
      <c r="AK86" s="9">
        <v>1</v>
      </c>
      <c r="AL86" s="9">
        <v>1</v>
      </c>
      <c r="AM86" s="9">
        <v>1</v>
      </c>
      <c r="AN86" s="9">
        <v>1</v>
      </c>
      <c r="AO86" s="9">
        <v>1</v>
      </c>
      <c r="AP86" s="10">
        <v>1</v>
      </c>
      <c r="AQ86" s="10">
        <v>1</v>
      </c>
      <c r="AR86" s="10">
        <v>1</v>
      </c>
      <c r="AS86" s="10">
        <v>1</v>
      </c>
      <c r="AT86" s="10">
        <v>1</v>
      </c>
    </row>
    <row r="87" spans="10:46">
      <c r="J87" s="1">
        <v>0.89035087719298234</v>
      </c>
      <c r="K87">
        <f t="shared" si="17"/>
        <v>0.99679487179487181</v>
      </c>
      <c r="L87">
        <f t="shared" si="18"/>
        <v>1</v>
      </c>
      <c r="M87">
        <f t="shared" si="19"/>
        <v>1</v>
      </c>
      <c r="N87">
        <f t="shared" si="20"/>
        <v>1</v>
      </c>
      <c r="O87">
        <f t="shared" si="21"/>
        <v>0.99561403508771928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6">
        <v>1</v>
      </c>
      <c r="W87" s="6">
        <v>1</v>
      </c>
      <c r="X87" s="6">
        <v>1</v>
      </c>
      <c r="Y87" s="6">
        <v>1</v>
      </c>
      <c r="Z87" s="6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8">
        <v>1</v>
      </c>
      <c r="AG87" s="8">
        <v>1</v>
      </c>
      <c r="AH87" s="8">
        <v>1</v>
      </c>
      <c r="AI87" s="8">
        <v>1</v>
      </c>
      <c r="AJ87" s="8">
        <v>1</v>
      </c>
      <c r="AK87" s="9">
        <v>0.98076923076923084</v>
      </c>
      <c r="AL87" s="9">
        <v>1</v>
      </c>
      <c r="AM87" s="9">
        <v>1</v>
      </c>
      <c r="AN87" s="9">
        <v>1</v>
      </c>
      <c r="AO87" s="9">
        <v>1</v>
      </c>
      <c r="AP87" s="10">
        <v>1</v>
      </c>
      <c r="AQ87" s="10">
        <v>1</v>
      </c>
      <c r="AR87" s="10">
        <v>1</v>
      </c>
      <c r="AS87" s="10">
        <v>1</v>
      </c>
      <c r="AT87" s="10">
        <v>0.97368421052631582</v>
      </c>
    </row>
    <row r="88" spans="10:46">
      <c r="J88" s="1">
        <v>0.77970297029702973</v>
      </c>
      <c r="K88">
        <f t="shared" si="17"/>
        <v>0.99122807017543868</v>
      </c>
      <c r="L88">
        <f t="shared" si="18"/>
        <v>1</v>
      </c>
      <c r="M88">
        <f t="shared" si="19"/>
        <v>1</v>
      </c>
      <c r="N88">
        <f t="shared" si="20"/>
        <v>1</v>
      </c>
      <c r="O88">
        <f t="shared" si="21"/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6">
        <v>1</v>
      </c>
      <c r="W88" s="6">
        <v>1</v>
      </c>
      <c r="X88" s="6">
        <v>1</v>
      </c>
      <c r="Y88" s="6">
        <v>1</v>
      </c>
      <c r="Z88" s="6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8">
        <v>1</v>
      </c>
      <c r="AG88" s="8">
        <v>1</v>
      </c>
      <c r="AH88" s="8">
        <v>1</v>
      </c>
      <c r="AI88" s="8">
        <v>1</v>
      </c>
      <c r="AJ88" s="8">
        <v>1</v>
      </c>
      <c r="AK88" s="9">
        <v>0.97368421052631582</v>
      </c>
      <c r="AL88" s="9">
        <v>1</v>
      </c>
      <c r="AM88" s="9">
        <v>1</v>
      </c>
      <c r="AN88" s="9">
        <v>1</v>
      </c>
      <c r="AO88" s="9">
        <v>1</v>
      </c>
      <c r="AP88" s="10">
        <v>0.97368421052631582</v>
      </c>
      <c r="AQ88" s="10">
        <v>1</v>
      </c>
      <c r="AR88" s="10">
        <v>1</v>
      </c>
      <c r="AS88" s="10">
        <v>1</v>
      </c>
      <c r="AT88" s="10">
        <v>1</v>
      </c>
    </row>
    <row r="89" spans="10:46">
      <c r="J89" s="1">
        <v>0.90435606060606055</v>
      </c>
      <c r="K89">
        <f t="shared" si="17"/>
        <v>1</v>
      </c>
      <c r="L89">
        <f t="shared" si="18"/>
        <v>1</v>
      </c>
      <c r="M89">
        <f t="shared" si="19"/>
        <v>0.98198198198198205</v>
      </c>
      <c r="N89">
        <f t="shared" si="20"/>
        <v>1</v>
      </c>
      <c r="O89">
        <f t="shared" si="21"/>
        <v>0.99122807017543868</v>
      </c>
      <c r="Q89" s="5">
        <v>1</v>
      </c>
      <c r="R89" s="5">
        <v>1</v>
      </c>
      <c r="S89" s="5">
        <v>0.97297297297297303</v>
      </c>
      <c r="T89" s="5">
        <v>1</v>
      </c>
      <c r="U89" s="5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7">
        <v>1</v>
      </c>
      <c r="AB89" s="7">
        <v>1</v>
      </c>
      <c r="AC89" s="7">
        <v>0.97297297297297303</v>
      </c>
      <c r="AD89" s="7">
        <v>1</v>
      </c>
      <c r="AE89" s="7">
        <v>1</v>
      </c>
      <c r="AF89" s="8">
        <v>1</v>
      </c>
      <c r="AG89" s="8">
        <v>1</v>
      </c>
      <c r="AH89" s="8">
        <v>0.97297297297297303</v>
      </c>
      <c r="AI89" s="8">
        <v>1</v>
      </c>
      <c r="AJ89" s="8">
        <v>0.97368421052631582</v>
      </c>
      <c r="AK89" s="9">
        <v>1</v>
      </c>
      <c r="AL89" s="9">
        <v>1</v>
      </c>
      <c r="AM89" s="9">
        <v>1</v>
      </c>
      <c r="AN89" s="9">
        <v>1</v>
      </c>
      <c r="AO89" s="9">
        <v>0.97368421052631582</v>
      </c>
      <c r="AP89" s="10">
        <v>1</v>
      </c>
      <c r="AQ89" s="10">
        <v>1</v>
      </c>
      <c r="AR89" s="10">
        <v>0.97297297297297303</v>
      </c>
      <c r="AS89" s="10">
        <v>1</v>
      </c>
      <c r="AT89" s="10">
        <v>1</v>
      </c>
    </row>
    <row r="90" spans="10:46">
      <c r="J90" s="1">
        <v>0.89800995024875618</v>
      </c>
      <c r="K90">
        <f t="shared" si="17"/>
        <v>1</v>
      </c>
      <c r="L90">
        <f t="shared" si="18"/>
        <v>0.98198198198198205</v>
      </c>
      <c r="M90">
        <f t="shared" si="19"/>
        <v>0.99275362318840576</v>
      </c>
      <c r="N90">
        <f t="shared" si="20"/>
        <v>0.99561403508771928</v>
      </c>
      <c r="O90">
        <f t="shared" si="21"/>
        <v>1</v>
      </c>
      <c r="Q90" s="5">
        <v>1</v>
      </c>
      <c r="R90" s="5">
        <v>0.97297297297297303</v>
      </c>
      <c r="S90" s="5">
        <v>0.95652173913043481</v>
      </c>
      <c r="T90" s="5">
        <v>1</v>
      </c>
      <c r="U90" s="5">
        <v>1</v>
      </c>
      <c r="V90" s="6">
        <v>1</v>
      </c>
      <c r="W90" s="6">
        <v>1</v>
      </c>
      <c r="X90" s="6">
        <v>1</v>
      </c>
      <c r="Y90" s="6">
        <v>1</v>
      </c>
      <c r="Z90" s="6">
        <v>1</v>
      </c>
      <c r="AA90" s="7">
        <v>1</v>
      </c>
      <c r="AB90" s="7">
        <v>0.97297297297297303</v>
      </c>
      <c r="AC90" s="7">
        <v>1</v>
      </c>
      <c r="AD90" s="7">
        <v>1</v>
      </c>
      <c r="AE90" s="7">
        <v>1</v>
      </c>
      <c r="AF90" s="8">
        <v>1</v>
      </c>
      <c r="AG90" s="8">
        <v>1</v>
      </c>
      <c r="AH90" s="8">
        <v>1</v>
      </c>
      <c r="AI90" s="8">
        <v>1</v>
      </c>
      <c r="AJ90" s="8">
        <v>1</v>
      </c>
      <c r="AK90" s="9">
        <v>1</v>
      </c>
      <c r="AL90" s="9">
        <v>0.97297297297297303</v>
      </c>
      <c r="AM90" s="9">
        <v>1</v>
      </c>
      <c r="AN90" s="9">
        <v>0.97368421052631582</v>
      </c>
      <c r="AO90" s="9">
        <v>1</v>
      </c>
      <c r="AP90" s="10">
        <v>1</v>
      </c>
      <c r="AQ90" s="10">
        <v>0.97297297297297303</v>
      </c>
      <c r="AR90" s="10">
        <v>1</v>
      </c>
      <c r="AS90" s="10">
        <v>1</v>
      </c>
      <c r="AT90" s="10">
        <v>1</v>
      </c>
    </row>
    <row r="91" spans="10:46">
      <c r="J91" s="1">
        <v>0.93582375478927204</v>
      </c>
      <c r="K91">
        <f t="shared" si="17"/>
        <v>1</v>
      </c>
      <c r="L91">
        <f t="shared" si="18"/>
        <v>1</v>
      </c>
      <c r="M91">
        <f t="shared" si="19"/>
        <v>1</v>
      </c>
      <c r="N91">
        <f t="shared" si="20"/>
        <v>0.99549549549549543</v>
      </c>
      <c r="O91">
        <f t="shared" si="21"/>
        <v>1</v>
      </c>
      <c r="Q91" s="5">
        <v>1</v>
      </c>
      <c r="R91" s="5">
        <v>1</v>
      </c>
      <c r="S91" s="5">
        <v>1</v>
      </c>
      <c r="T91" s="5">
        <v>0.97297297297297303</v>
      </c>
      <c r="U91" s="5">
        <v>1</v>
      </c>
      <c r="V91" s="6">
        <v>1</v>
      </c>
      <c r="W91" s="6">
        <v>1</v>
      </c>
      <c r="X91" s="6">
        <v>1</v>
      </c>
      <c r="Y91" s="6">
        <v>1</v>
      </c>
      <c r="Z91" s="6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8">
        <v>1</v>
      </c>
      <c r="AG91" s="8">
        <v>1</v>
      </c>
      <c r="AH91" s="8">
        <v>1</v>
      </c>
      <c r="AI91" s="8">
        <v>1</v>
      </c>
      <c r="AJ91" s="8">
        <v>1</v>
      </c>
      <c r="AK91" s="9">
        <v>1</v>
      </c>
      <c r="AL91" s="9">
        <v>1</v>
      </c>
      <c r="AM91" s="9">
        <v>1</v>
      </c>
      <c r="AN91" s="9">
        <v>1</v>
      </c>
      <c r="AO91" s="9">
        <v>1</v>
      </c>
      <c r="AP91" s="10">
        <v>1</v>
      </c>
      <c r="AQ91" s="10">
        <v>1</v>
      </c>
      <c r="AR91" s="10">
        <v>1</v>
      </c>
      <c r="AS91" s="10">
        <v>1</v>
      </c>
      <c r="AT91" s="10">
        <v>1</v>
      </c>
    </row>
    <row r="92" spans="10:46">
      <c r="J92" s="1">
        <v>0.94348659003831425</v>
      </c>
      <c r="K92">
        <f t="shared" si="17"/>
        <v>1</v>
      </c>
      <c r="L92">
        <f t="shared" si="18"/>
        <v>1</v>
      </c>
      <c r="M92">
        <f t="shared" si="19"/>
        <v>1</v>
      </c>
      <c r="N92">
        <f t="shared" si="20"/>
        <v>1</v>
      </c>
      <c r="O92">
        <f t="shared" si="21"/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8">
        <v>1</v>
      </c>
      <c r="AG92" s="8">
        <v>1</v>
      </c>
      <c r="AH92" s="8">
        <v>1</v>
      </c>
      <c r="AI92" s="8">
        <v>1</v>
      </c>
      <c r="AJ92" s="8">
        <v>1</v>
      </c>
      <c r="AK92" s="9">
        <v>1</v>
      </c>
      <c r="AL92" s="9">
        <v>1</v>
      </c>
      <c r="AM92" s="9">
        <v>1</v>
      </c>
      <c r="AN92" s="9">
        <v>1</v>
      </c>
      <c r="AO92" s="9">
        <v>1</v>
      </c>
      <c r="AP92" s="10">
        <v>1</v>
      </c>
      <c r="AQ92" s="10">
        <v>1</v>
      </c>
      <c r="AR92" s="10">
        <v>1</v>
      </c>
      <c r="AS92" s="10">
        <v>1</v>
      </c>
      <c r="AT92" s="10">
        <v>1</v>
      </c>
    </row>
    <row r="93" spans="10:46">
      <c r="J93" s="1">
        <v>0.96474358974358976</v>
      </c>
      <c r="K93">
        <f t="shared" si="17"/>
        <v>1</v>
      </c>
      <c r="L93">
        <f t="shared" si="18"/>
        <v>0.99561403508771928</v>
      </c>
      <c r="M93">
        <f t="shared" si="19"/>
        <v>1</v>
      </c>
      <c r="N93">
        <f t="shared" si="20"/>
        <v>0.98198198198198205</v>
      </c>
      <c r="O93">
        <f t="shared" si="21"/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6">
        <v>1</v>
      </c>
      <c r="W93" s="6">
        <v>0.97368421052631582</v>
      </c>
      <c r="X93" s="6">
        <v>1</v>
      </c>
      <c r="Y93" s="6">
        <v>0.97297297297297303</v>
      </c>
      <c r="Z93" s="6">
        <v>1</v>
      </c>
      <c r="AA93" s="7">
        <v>1</v>
      </c>
      <c r="AB93" s="7">
        <v>1</v>
      </c>
      <c r="AC93" s="7">
        <v>1</v>
      </c>
      <c r="AD93" s="7">
        <v>0.97297297297297303</v>
      </c>
      <c r="AE93" s="7">
        <v>1</v>
      </c>
      <c r="AF93" s="8">
        <v>1</v>
      </c>
      <c r="AG93" s="8">
        <v>1</v>
      </c>
      <c r="AH93" s="8">
        <v>1</v>
      </c>
      <c r="AI93" s="8">
        <v>0.97297297297297303</v>
      </c>
      <c r="AJ93" s="8">
        <v>1</v>
      </c>
      <c r="AK93" s="9">
        <v>1</v>
      </c>
      <c r="AL93" s="9">
        <v>1</v>
      </c>
      <c r="AM93" s="9">
        <v>1</v>
      </c>
      <c r="AN93" s="9">
        <v>0.97297297297297303</v>
      </c>
      <c r="AO93" s="9">
        <v>1</v>
      </c>
      <c r="AP93" s="10">
        <v>1</v>
      </c>
      <c r="AQ93" s="10">
        <v>1</v>
      </c>
      <c r="AR93" s="10">
        <v>1</v>
      </c>
      <c r="AS93" s="10">
        <v>1</v>
      </c>
      <c r="AT93" s="10">
        <v>1</v>
      </c>
    </row>
    <row r="94" spans="10:46">
      <c r="J94" s="1">
        <v>0.95658914728682165</v>
      </c>
      <c r="K94">
        <f t="shared" si="17"/>
        <v>1</v>
      </c>
      <c r="L94">
        <f t="shared" si="18"/>
        <v>1</v>
      </c>
      <c r="M94">
        <f t="shared" si="19"/>
        <v>0.99275362318840576</v>
      </c>
      <c r="N94">
        <f t="shared" si="20"/>
        <v>1</v>
      </c>
      <c r="O94">
        <f t="shared" si="21"/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6">
        <v>1</v>
      </c>
      <c r="W94" s="6">
        <v>1</v>
      </c>
      <c r="X94" s="6">
        <v>0.95652173913043481</v>
      </c>
      <c r="Y94" s="6">
        <v>1</v>
      </c>
      <c r="Z94" s="6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8">
        <v>1</v>
      </c>
      <c r="AG94" s="8">
        <v>1</v>
      </c>
      <c r="AH94" s="8">
        <v>1</v>
      </c>
      <c r="AI94" s="8">
        <v>1</v>
      </c>
      <c r="AJ94" s="8">
        <v>1</v>
      </c>
      <c r="AK94" s="9">
        <v>1</v>
      </c>
      <c r="AL94" s="9">
        <v>1</v>
      </c>
      <c r="AM94" s="9">
        <v>1</v>
      </c>
      <c r="AN94" s="9">
        <v>1</v>
      </c>
      <c r="AO94" s="9">
        <v>1</v>
      </c>
      <c r="AP94" s="10">
        <v>1</v>
      </c>
      <c r="AQ94" s="10">
        <v>1</v>
      </c>
      <c r="AR94" s="10">
        <v>1</v>
      </c>
      <c r="AS94" s="10">
        <v>1</v>
      </c>
      <c r="AT94" s="10">
        <v>1</v>
      </c>
    </row>
    <row r="95" spans="10:46">
      <c r="J95" s="1">
        <v>0.93947368421052646</v>
      </c>
      <c r="K95">
        <f t="shared" si="17"/>
        <v>0.98648648648648651</v>
      </c>
      <c r="L95">
        <f t="shared" si="18"/>
        <v>0.99679487179487181</v>
      </c>
      <c r="M95">
        <f t="shared" si="19"/>
        <v>0.99561403508771928</v>
      </c>
      <c r="N95">
        <f t="shared" si="20"/>
        <v>1</v>
      </c>
      <c r="O95">
        <f t="shared" si="21"/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6">
        <v>1</v>
      </c>
      <c r="W95" s="6">
        <v>0.98076923076923084</v>
      </c>
      <c r="X95" s="6">
        <v>1</v>
      </c>
      <c r="Y95" s="6">
        <v>1</v>
      </c>
      <c r="Z95" s="6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8">
        <v>0.94594594594594605</v>
      </c>
      <c r="AG95" s="8">
        <v>1</v>
      </c>
      <c r="AH95" s="8">
        <v>1</v>
      </c>
      <c r="AI95" s="8">
        <v>1</v>
      </c>
      <c r="AJ95" s="8">
        <v>1</v>
      </c>
      <c r="AK95" s="9">
        <v>0.97297297297297303</v>
      </c>
      <c r="AL95" s="9">
        <v>1</v>
      </c>
      <c r="AM95" s="9">
        <v>0.97368421052631582</v>
      </c>
      <c r="AN95" s="9">
        <v>1</v>
      </c>
      <c r="AO95" s="9">
        <v>1</v>
      </c>
      <c r="AP95" s="10">
        <v>1</v>
      </c>
      <c r="AQ95" s="10">
        <v>1</v>
      </c>
      <c r="AR95" s="10">
        <v>1</v>
      </c>
      <c r="AS95" s="10">
        <v>1</v>
      </c>
      <c r="AT95" s="10">
        <v>1</v>
      </c>
    </row>
    <row r="96" spans="10:46">
      <c r="J96" s="1">
        <v>0.92678227360308274</v>
      </c>
      <c r="K96">
        <f t="shared" si="17"/>
        <v>0.99122807017543868</v>
      </c>
      <c r="L96">
        <f t="shared" si="18"/>
        <v>1</v>
      </c>
      <c r="M96">
        <f t="shared" si="19"/>
        <v>1</v>
      </c>
      <c r="N96">
        <f t="shared" si="20"/>
        <v>1</v>
      </c>
      <c r="O96">
        <f t="shared" si="21"/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6">
        <v>1</v>
      </c>
      <c r="W96" s="6">
        <v>1</v>
      </c>
      <c r="X96" s="6">
        <v>1</v>
      </c>
      <c r="Y96" s="6">
        <v>1</v>
      </c>
      <c r="Z96" s="6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8">
        <v>1</v>
      </c>
      <c r="AG96" s="8">
        <v>1</v>
      </c>
      <c r="AH96" s="8">
        <v>1</v>
      </c>
      <c r="AI96" s="8">
        <v>1</v>
      </c>
      <c r="AJ96" s="8">
        <v>1</v>
      </c>
      <c r="AK96" s="9">
        <v>0.97368421052631582</v>
      </c>
      <c r="AL96" s="9">
        <v>1</v>
      </c>
      <c r="AM96" s="9">
        <v>1</v>
      </c>
      <c r="AN96" s="9">
        <v>1</v>
      </c>
      <c r="AO96" s="9">
        <v>1</v>
      </c>
      <c r="AP96" s="10">
        <v>0.97368421052631582</v>
      </c>
      <c r="AQ96" s="10">
        <v>1</v>
      </c>
      <c r="AR96" s="10">
        <v>1</v>
      </c>
      <c r="AS96" s="10">
        <v>1</v>
      </c>
      <c r="AT96" s="10">
        <v>1</v>
      </c>
    </row>
    <row r="97" spans="10:46">
      <c r="J97" s="1">
        <v>0.95742753623188415</v>
      </c>
      <c r="K97">
        <f t="shared" si="17"/>
        <v>0.99549549549549543</v>
      </c>
      <c r="L97">
        <f t="shared" si="18"/>
        <v>1</v>
      </c>
      <c r="M97">
        <f t="shared" si="19"/>
        <v>0.99122807017543868</v>
      </c>
      <c r="N97">
        <f t="shared" si="20"/>
        <v>1</v>
      </c>
      <c r="O97">
        <f t="shared" si="21"/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6">
        <v>1</v>
      </c>
      <c r="W97" s="6">
        <v>1</v>
      </c>
      <c r="X97" s="6">
        <v>1</v>
      </c>
      <c r="Y97" s="6">
        <v>1</v>
      </c>
      <c r="Z97" s="6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8">
        <v>0.97297297297297303</v>
      </c>
      <c r="AG97" s="8">
        <v>1</v>
      </c>
      <c r="AH97" s="8">
        <v>1</v>
      </c>
      <c r="AI97" s="8">
        <v>1</v>
      </c>
      <c r="AJ97" s="8">
        <v>1</v>
      </c>
      <c r="AK97" s="9">
        <v>1</v>
      </c>
      <c r="AL97" s="9">
        <v>1</v>
      </c>
      <c r="AM97" s="9">
        <v>0.94736842105263164</v>
      </c>
      <c r="AN97" s="9">
        <v>1</v>
      </c>
      <c r="AO97" s="9">
        <v>1</v>
      </c>
      <c r="AP97" s="10">
        <v>1</v>
      </c>
      <c r="AQ97" s="10">
        <v>1</v>
      </c>
      <c r="AR97" s="10">
        <v>1</v>
      </c>
      <c r="AS97" s="10">
        <v>1</v>
      </c>
      <c r="AT97" s="10">
        <v>1</v>
      </c>
    </row>
    <row r="98" spans="10:46">
      <c r="J98" s="1">
        <v>0.87027027027027026</v>
      </c>
      <c r="K98">
        <f t="shared" si="17"/>
        <v>1</v>
      </c>
      <c r="L98">
        <f t="shared" si="18"/>
        <v>1</v>
      </c>
      <c r="M98">
        <f t="shared" si="19"/>
        <v>0.99561403508771928</v>
      </c>
      <c r="N98">
        <f t="shared" si="20"/>
        <v>0.98684210526315796</v>
      </c>
      <c r="O98">
        <f t="shared" si="21"/>
        <v>1</v>
      </c>
      <c r="Q98" s="5">
        <v>1</v>
      </c>
      <c r="R98" s="5">
        <v>1</v>
      </c>
      <c r="S98" s="5">
        <v>1</v>
      </c>
      <c r="T98" s="5">
        <v>0.94736842105263164</v>
      </c>
      <c r="U98" s="5">
        <v>1</v>
      </c>
      <c r="V98" s="6">
        <v>1</v>
      </c>
      <c r="W98" s="6">
        <v>1</v>
      </c>
      <c r="X98" s="6">
        <v>1</v>
      </c>
      <c r="Y98" s="6">
        <v>1</v>
      </c>
      <c r="Z98" s="6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8">
        <v>1</v>
      </c>
      <c r="AG98" s="8">
        <v>1</v>
      </c>
      <c r="AH98" s="8">
        <v>1</v>
      </c>
      <c r="AI98" s="8">
        <v>1</v>
      </c>
      <c r="AJ98" s="8">
        <v>1</v>
      </c>
      <c r="AK98" s="9">
        <v>1</v>
      </c>
      <c r="AL98" s="9">
        <v>1</v>
      </c>
      <c r="AM98" s="9">
        <v>1</v>
      </c>
      <c r="AN98" s="9">
        <v>1</v>
      </c>
      <c r="AO98" s="9">
        <v>1</v>
      </c>
      <c r="AP98" s="10">
        <v>1</v>
      </c>
      <c r="AQ98" s="10">
        <v>1</v>
      </c>
      <c r="AR98" s="10">
        <v>0.97368421052631582</v>
      </c>
      <c r="AS98" s="10">
        <v>0.97368421052631582</v>
      </c>
      <c r="AT98" s="10">
        <v>1</v>
      </c>
    </row>
    <row r="99" spans="10:46">
      <c r="J99" s="1">
        <v>0.85384615384615381</v>
      </c>
      <c r="K99">
        <f t="shared" si="17"/>
        <v>1</v>
      </c>
      <c r="L99">
        <f t="shared" si="18"/>
        <v>1</v>
      </c>
      <c r="M99">
        <f t="shared" si="19"/>
        <v>0.99549549549549543</v>
      </c>
      <c r="N99">
        <f t="shared" si="20"/>
        <v>1</v>
      </c>
      <c r="O99">
        <f t="shared" si="21"/>
        <v>0.98684210526315796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6">
        <v>1</v>
      </c>
      <c r="W99" s="6">
        <v>1</v>
      </c>
      <c r="X99" s="6">
        <v>0.97297297297297303</v>
      </c>
      <c r="Y99" s="6">
        <v>1</v>
      </c>
      <c r="Z99" s="6">
        <v>1</v>
      </c>
      <c r="AA99" s="7">
        <v>1</v>
      </c>
      <c r="AB99" s="7">
        <v>1</v>
      </c>
      <c r="AC99" s="7">
        <v>1</v>
      </c>
      <c r="AD99" s="7">
        <v>1</v>
      </c>
      <c r="AE99" s="7">
        <v>0.97368421052631582</v>
      </c>
      <c r="AF99" s="8">
        <v>1</v>
      </c>
      <c r="AG99" s="8">
        <v>1</v>
      </c>
      <c r="AH99" s="8">
        <v>1</v>
      </c>
      <c r="AI99" s="8">
        <v>1</v>
      </c>
      <c r="AJ99" s="8">
        <v>0.94736842105263164</v>
      </c>
      <c r="AK99" s="9">
        <v>1</v>
      </c>
      <c r="AL99" s="9">
        <v>1</v>
      </c>
      <c r="AM99" s="9">
        <v>1</v>
      </c>
      <c r="AN99" s="9">
        <v>1</v>
      </c>
      <c r="AO99" s="9">
        <v>1</v>
      </c>
      <c r="AP99" s="10">
        <v>1</v>
      </c>
      <c r="AQ99" s="10">
        <v>1</v>
      </c>
      <c r="AR99" s="10">
        <v>1</v>
      </c>
      <c r="AS99" s="10">
        <v>1</v>
      </c>
      <c r="AT99" s="10">
        <v>1</v>
      </c>
    </row>
    <row r="100" spans="10:46">
      <c r="J100" s="1">
        <v>0.94194756554307124</v>
      </c>
      <c r="K100">
        <f t="shared" si="17"/>
        <v>1</v>
      </c>
      <c r="L100">
        <f t="shared" si="18"/>
        <v>1</v>
      </c>
      <c r="M100">
        <f t="shared" si="19"/>
        <v>0.99679487179487181</v>
      </c>
      <c r="N100">
        <f t="shared" si="20"/>
        <v>0.99561403508771928</v>
      </c>
      <c r="O100">
        <f t="shared" si="21"/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6">
        <v>1</v>
      </c>
      <c r="W100" s="6">
        <v>1</v>
      </c>
      <c r="X100" s="6">
        <v>1</v>
      </c>
      <c r="Y100" s="6">
        <v>0.97368421052631582</v>
      </c>
      <c r="Z100" s="6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8">
        <v>1</v>
      </c>
      <c r="AG100" s="8">
        <v>1</v>
      </c>
      <c r="AH100" s="8">
        <v>1</v>
      </c>
      <c r="AI100" s="8">
        <v>1</v>
      </c>
      <c r="AJ100" s="8">
        <v>1</v>
      </c>
      <c r="AK100" s="9">
        <v>1</v>
      </c>
      <c r="AL100" s="9">
        <v>1</v>
      </c>
      <c r="AM100" s="9">
        <v>1</v>
      </c>
      <c r="AN100" s="9">
        <v>1</v>
      </c>
      <c r="AO100" s="9">
        <v>1</v>
      </c>
      <c r="AP100" s="10">
        <v>1</v>
      </c>
      <c r="AQ100" s="10">
        <v>1</v>
      </c>
      <c r="AR100" s="10">
        <v>0.98076923076923084</v>
      </c>
      <c r="AS100" s="10">
        <v>1</v>
      </c>
      <c r="AT100" s="10">
        <v>1</v>
      </c>
    </row>
    <row r="101" spans="10:46">
      <c r="J101" s="1">
        <v>0.94060283687943258</v>
      </c>
      <c r="K101">
        <f t="shared" si="17"/>
        <v>1</v>
      </c>
      <c r="L101">
        <f t="shared" si="18"/>
        <v>0.99099099099099097</v>
      </c>
      <c r="M101">
        <f t="shared" si="19"/>
        <v>1</v>
      </c>
      <c r="N101">
        <f t="shared" si="20"/>
        <v>0.98684210526315796</v>
      </c>
      <c r="O101">
        <f t="shared" si="21"/>
        <v>1</v>
      </c>
      <c r="Q101" s="5">
        <v>1</v>
      </c>
      <c r="R101" s="5">
        <v>0.97297297297297303</v>
      </c>
      <c r="S101" s="5">
        <v>1</v>
      </c>
      <c r="T101" s="5">
        <v>0.94736842105263164</v>
      </c>
      <c r="U101" s="5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8">
        <v>1</v>
      </c>
      <c r="AG101" s="8">
        <v>1</v>
      </c>
      <c r="AH101" s="8">
        <v>1</v>
      </c>
      <c r="AI101" s="8">
        <v>1</v>
      </c>
      <c r="AJ101" s="8">
        <v>1</v>
      </c>
      <c r="AK101" s="9">
        <v>1</v>
      </c>
      <c r="AL101" s="9">
        <v>0.97297297297297303</v>
      </c>
      <c r="AM101" s="9">
        <v>1</v>
      </c>
      <c r="AN101" s="9">
        <v>0.97368421052631582</v>
      </c>
      <c r="AO101" s="9">
        <v>1</v>
      </c>
      <c r="AP101" s="10">
        <v>1</v>
      </c>
      <c r="AQ101" s="10">
        <v>1</v>
      </c>
      <c r="AR101" s="10">
        <v>1</v>
      </c>
      <c r="AS101" s="10">
        <v>1</v>
      </c>
      <c r="AT101" s="10">
        <v>1</v>
      </c>
    </row>
    <row r="102" spans="10:46">
      <c r="J102" s="1">
        <v>0.86681887366818877</v>
      </c>
      <c r="K102">
        <f t="shared" si="17"/>
        <v>1</v>
      </c>
      <c r="L102">
        <f t="shared" si="18"/>
        <v>0.99099099099099097</v>
      </c>
      <c r="M102">
        <f t="shared" si="19"/>
        <v>0.99561403508771928</v>
      </c>
      <c r="N102">
        <f t="shared" si="20"/>
        <v>1</v>
      </c>
      <c r="O102">
        <f t="shared" si="21"/>
        <v>0.99122807017543868</v>
      </c>
      <c r="Q102" s="5">
        <v>1</v>
      </c>
      <c r="R102" s="5">
        <v>0.97297297297297303</v>
      </c>
      <c r="S102" s="5">
        <v>1</v>
      </c>
      <c r="T102" s="5">
        <v>1</v>
      </c>
      <c r="U102" s="5">
        <v>0.97368421052631582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8">
        <v>1</v>
      </c>
      <c r="AG102" s="8">
        <v>0.97297297297297303</v>
      </c>
      <c r="AH102" s="8">
        <v>1</v>
      </c>
      <c r="AI102" s="8">
        <v>1</v>
      </c>
      <c r="AJ102" s="8">
        <v>1</v>
      </c>
      <c r="AK102" s="9">
        <v>1</v>
      </c>
      <c r="AL102" s="9">
        <v>1</v>
      </c>
      <c r="AM102" s="9">
        <v>0.97368421052631582</v>
      </c>
      <c r="AN102" s="9">
        <v>1</v>
      </c>
      <c r="AO102" s="9">
        <v>0.97368421052631582</v>
      </c>
      <c r="AP102" s="10">
        <v>1</v>
      </c>
      <c r="AQ102" s="10">
        <v>1</v>
      </c>
      <c r="AR102" s="10">
        <v>1</v>
      </c>
      <c r="AS102" s="10">
        <v>1</v>
      </c>
      <c r="AT102" s="10">
        <v>1</v>
      </c>
    </row>
    <row r="103" spans="10:46">
      <c r="J103" s="1">
        <v>0.79104477611940294</v>
      </c>
      <c r="K103">
        <f t="shared" si="17"/>
        <v>0.99275362318840576</v>
      </c>
      <c r="L103">
        <f t="shared" si="18"/>
        <v>1</v>
      </c>
      <c r="M103">
        <f t="shared" si="19"/>
        <v>0.9864864864864864</v>
      </c>
      <c r="N103">
        <f t="shared" si="20"/>
        <v>1</v>
      </c>
      <c r="O103">
        <f t="shared" si="21"/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8">
        <v>0.95652173913043481</v>
      </c>
      <c r="AG103" s="8">
        <v>1</v>
      </c>
      <c r="AH103" s="8">
        <v>0.97297297297297303</v>
      </c>
      <c r="AI103" s="8">
        <v>1</v>
      </c>
      <c r="AJ103" s="8">
        <v>1</v>
      </c>
      <c r="AK103" s="9">
        <v>1</v>
      </c>
      <c r="AL103" s="9">
        <v>1</v>
      </c>
      <c r="AM103" s="9">
        <v>0.97297297297297303</v>
      </c>
      <c r="AN103" s="9">
        <v>1</v>
      </c>
      <c r="AO103" s="9">
        <v>1</v>
      </c>
      <c r="AP103" s="10">
        <v>1</v>
      </c>
      <c r="AQ103" s="10">
        <v>1</v>
      </c>
      <c r="AR103" s="10">
        <v>0.97297297297297303</v>
      </c>
      <c r="AS103" s="10">
        <v>1</v>
      </c>
      <c r="AT103" s="10">
        <v>1</v>
      </c>
    </row>
    <row r="104" spans="10:46">
      <c r="J104" s="1">
        <v>0.85273368606701938</v>
      </c>
      <c r="K104">
        <f t="shared" si="17"/>
        <v>1</v>
      </c>
      <c r="L104">
        <f t="shared" si="18"/>
        <v>1</v>
      </c>
      <c r="M104">
        <f t="shared" si="19"/>
        <v>0.98648648648648651</v>
      </c>
      <c r="N104">
        <f t="shared" si="20"/>
        <v>1</v>
      </c>
      <c r="O104">
        <f t="shared" si="21"/>
        <v>1</v>
      </c>
      <c r="Q104" s="5">
        <v>1</v>
      </c>
      <c r="R104" s="5">
        <v>1</v>
      </c>
      <c r="S104" s="5">
        <v>0.97297297297297303</v>
      </c>
      <c r="T104" s="5">
        <v>1</v>
      </c>
      <c r="U104" s="5">
        <v>1</v>
      </c>
      <c r="V104" s="6">
        <v>1</v>
      </c>
      <c r="W104" s="6">
        <v>1</v>
      </c>
      <c r="X104" s="6">
        <v>0.97297297297297303</v>
      </c>
      <c r="Y104" s="6">
        <v>1</v>
      </c>
      <c r="Z104" s="6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8">
        <v>1</v>
      </c>
      <c r="AG104" s="8">
        <v>1</v>
      </c>
      <c r="AH104" s="8">
        <v>1</v>
      </c>
      <c r="AI104" s="8">
        <v>1</v>
      </c>
      <c r="AJ104" s="8">
        <v>1</v>
      </c>
      <c r="AK104" s="9">
        <v>1</v>
      </c>
      <c r="AL104" s="9">
        <v>1</v>
      </c>
      <c r="AM104" s="9">
        <v>0.97297297297297303</v>
      </c>
      <c r="AN104" s="9">
        <v>1</v>
      </c>
      <c r="AO104" s="9">
        <v>1</v>
      </c>
      <c r="AP104" s="10">
        <v>1</v>
      </c>
      <c r="AQ104" s="10">
        <v>1</v>
      </c>
      <c r="AR104" s="10">
        <v>1</v>
      </c>
      <c r="AS104" s="10">
        <v>1</v>
      </c>
      <c r="AT104" s="10">
        <v>1</v>
      </c>
    </row>
    <row r="105" spans="10:46">
      <c r="J105" s="1">
        <v>0.93821138211382127</v>
      </c>
      <c r="K105">
        <f t="shared" si="17"/>
        <v>1</v>
      </c>
      <c r="L105">
        <f t="shared" si="18"/>
        <v>1</v>
      </c>
      <c r="M105">
        <f t="shared" si="19"/>
        <v>1</v>
      </c>
      <c r="N105">
        <f t="shared" si="20"/>
        <v>1</v>
      </c>
      <c r="O105">
        <f t="shared" si="21"/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8">
        <v>1</v>
      </c>
      <c r="AG105" s="8">
        <v>1</v>
      </c>
      <c r="AH105" s="8">
        <v>1</v>
      </c>
      <c r="AI105" s="8">
        <v>1</v>
      </c>
      <c r="AJ105" s="8">
        <v>1</v>
      </c>
      <c r="AK105" s="9">
        <v>1</v>
      </c>
      <c r="AL105" s="9">
        <v>1</v>
      </c>
      <c r="AM105" s="9">
        <v>1</v>
      </c>
      <c r="AN105" s="9">
        <v>1</v>
      </c>
      <c r="AO105" s="9">
        <v>1</v>
      </c>
      <c r="AP105" s="10">
        <v>1</v>
      </c>
      <c r="AQ105" s="10">
        <v>1</v>
      </c>
      <c r="AR105" s="10">
        <v>1</v>
      </c>
      <c r="AS105" s="10">
        <v>1</v>
      </c>
      <c r="AT105" s="10">
        <v>1</v>
      </c>
    </row>
    <row r="106" spans="10:46">
      <c r="J106" s="1">
        <v>0.77867383512544786</v>
      </c>
      <c r="K106">
        <f t="shared" si="17"/>
        <v>1</v>
      </c>
      <c r="L106">
        <f t="shared" si="18"/>
        <v>1</v>
      </c>
      <c r="M106">
        <f t="shared" si="19"/>
        <v>0.9864864864864864</v>
      </c>
      <c r="N106">
        <f t="shared" si="20"/>
        <v>0.99583333333333324</v>
      </c>
      <c r="O106">
        <f t="shared" si="21"/>
        <v>0.99122807017543868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6">
        <v>1</v>
      </c>
      <c r="W106" s="6">
        <v>1</v>
      </c>
      <c r="X106" s="6">
        <v>0.97297297297297303</v>
      </c>
      <c r="Y106" s="6">
        <v>0.97499999999999998</v>
      </c>
      <c r="Z106" s="6">
        <v>0.94736842105263164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8">
        <v>1</v>
      </c>
      <c r="AG106" s="8">
        <v>1</v>
      </c>
      <c r="AH106" s="8">
        <v>0.97297297297297303</v>
      </c>
      <c r="AI106" s="8">
        <v>1</v>
      </c>
      <c r="AJ106" s="8">
        <v>1</v>
      </c>
      <c r="AK106" s="9">
        <v>1</v>
      </c>
      <c r="AL106" s="9">
        <v>1</v>
      </c>
      <c r="AM106" s="9">
        <v>1</v>
      </c>
      <c r="AN106" s="9">
        <v>1</v>
      </c>
      <c r="AO106" s="9">
        <v>1</v>
      </c>
      <c r="AP106" s="10">
        <v>1</v>
      </c>
      <c r="AQ106" s="10">
        <v>1</v>
      </c>
      <c r="AR106" s="10">
        <v>0.97297297297297303</v>
      </c>
      <c r="AS106" s="10">
        <v>1</v>
      </c>
      <c r="AT106" s="10">
        <v>1</v>
      </c>
    </row>
    <row r="107" spans="10:46">
      <c r="J107" s="1">
        <v>0.87723577235772365</v>
      </c>
      <c r="K107">
        <f t="shared" si="17"/>
        <v>1</v>
      </c>
      <c r="L107">
        <f t="shared" si="18"/>
        <v>0.99275362318840576</v>
      </c>
      <c r="M107">
        <f t="shared" si="19"/>
        <v>0.98648648648648651</v>
      </c>
      <c r="N107">
        <f t="shared" si="20"/>
        <v>0.98684210526315785</v>
      </c>
      <c r="O107">
        <f t="shared" si="21"/>
        <v>1</v>
      </c>
      <c r="Q107" s="5">
        <v>1</v>
      </c>
      <c r="R107" s="5">
        <v>1</v>
      </c>
      <c r="S107" s="5">
        <v>0.97297297297297303</v>
      </c>
      <c r="T107" s="5">
        <v>0.97368421052631582</v>
      </c>
      <c r="U107" s="5">
        <v>1</v>
      </c>
      <c r="V107" s="6">
        <v>1</v>
      </c>
      <c r="W107" s="6">
        <v>1</v>
      </c>
      <c r="X107" s="6">
        <v>1</v>
      </c>
      <c r="Y107" s="6">
        <v>0.94736842105263164</v>
      </c>
      <c r="Z107" s="6">
        <v>1</v>
      </c>
      <c r="AA107" s="7">
        <v>1</v>
      </c>
      <c r="AB107" s="7">
        <v>1</v>
      </c>
      <c r="AC107" s="7">
        <v>0.97297297297297303</v>
      </c>
      <c r="AD107" s="7">
        <v>1</v>
      </c>
      <c r="AE107" s="7">
        <v>1</v>
      </c>
      <c r="AF107" s="8">
        <v>1</v>
      </c>
      <c r="AG107" s="8">
        <v>1</v>
      </c>
      <c r="AH107" s="8">
        <v>1</v>
      </c>
      <c r="AI107" s="8">
        <v>1</v>
      </c>
      <c r="AJ107" s="8">
        <v>1</v>
      </c>
      <c r="AK107" s="9">
        <v>1</v>
      </c>
      <c r="AL107" s="9">
        <v>1</v>
      </c>
      <c r="AM107" s="9">
        <v>0.97297297297297303</v>
      </c>
      <c r="AN107" s="9">
        <v>1</v>
      </c>
      <c r="AO107" s="9">
        <v>1</v>
      </c>
      <c r="AP107" s="10">
        <v>1</v>
      </c>
      <c r="AQ107" s="10">
        <v>0.95652173913043481</v>
      </c>
      <c r="AR107" s="10">
        <v>1</v>
      </c>
      <c r="AS107" s="10">
        <v>1</v>
      </c>
      <c r="AT107" s="10">
        <v>1</v>
      </c>
    </row>
    <row r="108" spans="10:46">
      <c r="J108" s="1">
        <v>0.79292929292929293</v>
      </c>
      <c r="K108">
        <f t="shared" si="17"/>
        <v>0.9864864864864864</v>
      </c>
      <c r="L108">
        <f t="shared" si="18"/>
        <v>0.99561403508771928</v>
      </c>
      <c r="M108">
        <f t="shared" si="19"/>
        <v>1</v>
      </c>
      <c r="N108">
        <f t="shared" si="20"/>
        <v>0.99561403508771928</v>
      </c>
      <c r="O108">
        <f t="shared" si="21"/>
        <v>1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6">
        <v>1</v>
      </c>
      <c r="W108" s="6">
        <v>0.97368421052631582</v>
      </c>
      <c r="X108" s="6">
        <v>1</v>
      </c>
      <c r="Y108" s="6">
        <v>1</v>
      </c>
      <c r="Z108" s="6">
        <v>1</v>
      </c>
      <c r="AA108" s="7">
        <v>0.97297297297297303</v>
      </c>
      <c r="AB108" s="7">
        <v>1</v>
      </c>
      <c r="AC108" s="7">
        <v>1</v>
      </c>
      <c r="AD108" s="7">
        <v>1</v>
      </c>
      <c r="AE108" s="7">
        <v>1</v>
      </c>
      <c r="AF108" s="8">
        <v>0.97297297297297303</v>
      </c>
      <c r="AG108" s="8">
        <v>1</v>
      </c>
      <c r="AH108" s="8">
        <v>1</v>
      </c>
      <c r="AI108" s="8">
        <v>1</v>
      </c>
      <c r="AJ108" s="8">
        <v>1</v>
      </c>
      <c r="AK108" s="9">
        <v>1</v>
      </c>
      <c r="AL108" s="9">
        <v>1</v>
      </c>
      <c r="AM108" s="9">
        <v>1</v>
      </c>
      <c r="AN108" s="9">
        <v>1</v>
      </c>
      <c r="AO108" s="9">
        <v>1</v>
      </c>
      <c r="AP108" s="10">
        <v>0.97297297297297303</v>
      </c>
      <c r="AQ108" s="10">
        <v>1</v>
      </c>
      <c r="AR108" s="10">
        <v>1</v>
      </c>
      <c r="AS108" s="10">
        <v>0.97368421052631582</v>
      </c>
      <c r="AT108" s="10">
        <v>1</v>
      </c>
    </row>
    <row r="109" spans="10:46">
      <c r="J109" s="1">
        <v>0.9555555555555556</v>
      </c>
      <c r="K109">
        <f t="shared" si="17"/>
        <v>1</v>
      </c>
      <c r="L109">
        <f t="shared" si="18"/>
        <v>1</v>
      </c>
      <c r="M109">
        <f t="shared" si="19"/>
        <v>1</v>
      </c>
      <c r="N109">
        <f t="shared" si="20"/>
        <v>1</v>
      </c>
      <c r="O109">
        <f t="shared" si="21"/>
        <v>0.98245614035087725</v>
      </c>
      <c r="Q109" s="5">
        <v>1</v>
      </c>
      <c r="R109" s="5">
        <v>1</v>
      </c>
      <c r="S109" s="5">
        <v>1</v>
      </c>
      <c r="T109" s="5">
        <v>1</v>
      </c>
      <c r="U109" s="5">
        <v>0.97368421052631582</v>
      </c>
      <c r="V109" s="6">
        <v>1</v>
      </c>
      <c r="W109" s="6">
        <v>1</v>
      </c>
      <c r="X109" s="6">
        <v>1</v>
      </c>
      <c r="Y109" s="6">
        <v>1</v>
      </c>
      <c r="Z109" s="6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0.94736842105263164</v>
      </c>
      <c r="AF109" s="8">
        <v>1</v>
      </c>
      <c r="AG109" s="8">
        <v>1</v>
      </c>
      <c r="AH109" s="8">
        <v>1</v>
      </c>
      <c r="AI109" s="8">
        <v>1</v>
      </c>
      <c r="AJ109" s="8">
        <v>1</v>
      </c>
      <c r="AK109" s="9">
        <v>1</v>
      </c>
      <c r="AL109" s="9">
        <v>1</v>
      </c>
      <c r="AM109" s="9">
        <v>1</v>
      </c>
      <c r="AN109" s="9">
        <v>1</v>
      </c>
      <c r="AO109" s="9">
        <v>1</v>
      </c>
      <c r="AP109" s="10">
        <v>1</v>
      </c>
      <c r="AQ109" s="10">
        <v>1</v>
      </c>
      <c r="AR109" s="10">
        <v>1</v>
      </c>
      <c r="AS109" s="10">
        <v>1</v>
      </c>
      <c r="AT109" s="10">
        <v>0.97368421052631582</v>
      </c>
    </row>
    <row r="111" spans="10:46">
      <c r="J111">
        <v>0.99067066179049568</v>
      </c>
      <c r="K111">
        <f>AVERAGE(K80:K109)</f>
        <v>0.9977181510791352</v>
      </c>
      <c r="L111">
        <f>AVERAGE(L80:L109)</f>
        <v>0.99725711673652173</v>
      </c>
      <c r="M111">
        <f>AVERAGE(M80:M109)</f>
        <v>0.9958262236008234</v>
      </c>
      <c r="N111">
        <f>AVERAGE(N80:N109)</f>
        <v>0.99621724963830227</v>
      </c>
      <c r="O111">
        <f>AVERAGE(O80:O109)</f>
        <v>0.99608771929824558</v>
      </c>
      <c r="Q111">
        <f t="shared" ref="Q111:AT111" si="22">AVERAGE(Q80:Q109)</f>
        <v>1</v>
      </c>
      <c r="R111">
        <f t="shared" si="22"/>
        <v>0.99639639639639621</v>
      </c>
      <c r="S111">
        <f t="shared" si="22"/>
        <v>0.99494712103407745</v>
      </c>
      <c r="T111">
        <f t="shared" si="22"/>
        <v>0.99381223328591728</v>
      </c>
      <c r="U111">
        <f t="shared" si="22"/>
        <v>0.99736842105263146</v>
      </c>
      <c r="V111">
        <f t="shared" si="22"/>
        <v>0.99916666666666676</v>
      </c>
      <c r="W111">
        <f t="shared" si="22"/>
        <v>0.99670368749316107</v>
      </c>
      <c r="X111">
        <f t="shared" si="22"/>
        <v>0.99584802193497846</v>
      </c>
      <c r="Y111">
        <f t="shared" si="22"/>
        <v>0.99389995258416308</v>
      </c>
      <c r="Z111">
        <f t="shared" si="22"/>
        <v>0.99824561403508771</v>
      </c>
      <c r="AA111">
        <f t="shared" si="22"/>
        <v>0.99814671814671807</v>
      </c>
      <c r="AB111">
        <f t="shared" si="22"/>
        <v>0.99909909909909922</v>
      </c>
      <c r="AC111">
        <f t="shared" si="22"/>
        <v>0.99819819819819822</v>
      </c>
      <c r="AD111">
        <f t="shared" si="22"/>
        <v>0.99758088047561733</v>
      </c>
      <c r="AE111">
        <f t="shared" si="22"/>
        <v>0.99298245614035074</v>
      </c>
      <c r="AF111">
        <f t="shared" si="22"/>
        <v>0.99494712103407734</v>
      </c>
      <c r="AG111">
        <f t="shared" si="22"/>
        <v>0.99639639639639632</v>
      </c>
      <c r="AH111">
        <f t="shared" si="22"/>
        <v>0.99639639639639621</v>
      </c>
      <c r="AI111">
        <f t="shared" si="22"/>
        <v>0.99819819819819811</v>
      </c>
      <c r="AJ111">
        <f t="shared" si="22"/>
        <v>0.99736842105263146</v>
      </c>
      <c r="AK111">
        <f t="shared" si="22"/>
        <v>0.99670368749316118</v>
      </c>
      <c r="AL111">
        <f t="shared" si="22"/>
        <v>0.99819819819819822</v>
      </c>
      <c r="AM111">
        <f t="shared" si="22"/>
        <v>0.99378852536747253</v>
      </c>
      <c r="AN111">
        <f t="shared" si="22"/>
        <v>0.99646752015173068</v>
      </c>
      <c r="AO111">
        <f t="shared" si="22"/>
        <v>0.99319298245614029</v>
      </c>
      <c r="AP111">
        <f t="shared" si="22"/>
        <v>0.99734471313418671</v>
      </c>
      <c r="AQ111">
        <f t="shared" si="22"/>
        <v>0.99674892283587924</v>
      </c>
      <c r="AR111">
        <f t="shared" si="22"/>
        <v>0.99577907867381543</v>
      </c>
      <c r="AS111">
        <f t="shared" si="22"/>
        <v>0.99734471313418671</v>
      </c>
      <c r="AT111">
        <f t="shared" si="22"/>
        <v>0.99736842105263146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0.7943089430894309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0.99275362318840576</v>
      </c>
      <c r="M117">
        <f t="shared" ref="M117:M146" si="25">AVERAGE(S117,X117,AC117,AH117,AM117,AR117)</f>
        <v>1</v>
      </c>
      <c r="N117">
        <f t="shared" ref="N117:N146" si="26">AVERAGE(T117,Y117,AD117,AI117,AN117,AS117)</f>
        <v>0.99099099099099097</v>
      </c>
      <c r="O117">
        <f t="shared" ref="O117:O146" si="27">AVERAGE(U117,Z117,AE117,AJ117,AO117,AT117)</f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6">
        <v>1</v>
      </c>
      <c r="W117" s="6">
        <v>0.95652173913043481</v>
      </c>
      <c r="X117" s="6">
        <v>1</v>
      </c>
      <c r="Y117" s="6">
        <v>0.97297297297297303</v>
      </c>
      <c r="Z117" s="6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8">
        <v>1</v>
      </c>
      <c r="AG117" s="8">
        <v>1</v>
      </c>
      <c r="AH117" s="8">
        <v>1</v>
      </c>
      <c r="AI117" s="8">
        <v>1</v>
      </c>
      <c r="AJ117" s="8">
        <v>1</v>
      </c>
      <c r="AK117" s="9">
        <v>1</v>
      </c>
      <c r="AL117" s="9">
        <v>1</v>
      </c>
      <c r="AM117" s="9">
        <v>1</v>
      </c>
      <c r="AN117" s="9">
        <v>0.97297297297297303</v>
      </c>
      <c r="AO117" s="9">
        <v>1</v>
      </c>
      <c r="AP117" s="10">
        <v>1</v>
      </c>
      <c r="AQ117" s="10">
        <v>1</v>
      </c>
      <c r="AR117" s="10">
        <v>1</v>
      </c>
      <c r="AS117" s="10">
        <v>1</v>
      </c>
      <c r="AT117" s="10">
        <v>1</v>
      </c>
    </row>
    <row r="118" spans="9:46">
      <c r="J118" s="1">
        <v>0.88861386138613863</v>
      </c>
      <c r="K118">
        <f t="shared" si="23"/>
        <v>1</v>
      </c>
      <c r="L118">
        <f t="shared" si="24"/>
        <v>1</v>
      </c>
      <c r="M118">
        <f t="shared" si="25"/>
        <v>0.99275362318840576</v>
      </c>
      <c r="N118">
        <f t="shared" si="26"/>
        <v>0.99561403508771928</v>
      </c>
      <c r="O118">
        <f t="shared" si="27"/>
        <v>0.99122807017543868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6">
        <v>1</v>
      </c>
      <c r="W118" s="6">
        <v>1</v>
      </c>
      <c r="X118" s="6">
        <v>1</v>
      </c>
      <c r="Y118" s="6">
        <v>1</v>
      </c>
      <c r="Z118" s="6">
        <v>1</v>
      </c>
      <c r="AA118" s="7">
        <v>1</v>
      </c>
      <c r="AB118" s="7">
        <v>1</v>
      </c>
      <c r="AC118" s="7">
        <v>0.95652173913043481</v>
      </c>
      <c r="AD118" s="7">
        <v>1</v>
      </c>
      <c r="AE118" s="7">
        <v>1</v>
      </c>
      <c r="AF118" s="8">
        <v>1</v>
      </c>
      <c r="AG118" s="8">
        <v>1</v>
      </c>
      <c r="AH118" s="8">
        <v>1</v>
      </c>
      <c r="AI118" s="8">
        <v>1</v>
      </c>
      <c r="AJ118" s="8">
        <v>1</v>
      </c>
      <c r="AK118" s="9">
        <v>1</v>
      </c>
      <c r="AL118" s="9">
        <v>1</v>
      </c>
      <c r="AM118" s="9">
        <v>1</v>
      </c>
      <c r="AN118" s="9">
        <v>1</v>
      </c>
      <c r="AO118" s="9">
        <v>0.97368421052631582</v>
      </c>
      <c r="AP118" s="10">
        <v>1</v>
      </c>
      <c r="AQ118" s="10">
        <v>1</v>
      </c>
      <c r="AR118" s="10">
        <v>1</v>
      </c>
      <c r="AS118" s="10">
        <v>0.97368421052631582</v>
      </c>
      <c r="AT118" s="10">
        <v>0.97368421052631582</v>
      </c>
    </row>
    <row r="119" spans="9:46">
      <c r="J119" s="1">
        <v>0.9662921348314607</v>
      </c>
      <c r="K119">
        <f t="shared" si="23"/>
        <v>1</v>
      </c>
      <c r="L119">
        <f t="shared" si="24"/>
        <v>0.9966666666666667</v>
      </c>
      <c r="M119">
        <f t="shared" si="25"/>
        <v>1</v>
      </c>
      <c r="N119">
        <f t="shared" si="26"/>
        <v>1</v>
      </c>
      <c r="O119">
        <f t="shared" si="27"/>
        <v>1</v>
      </c>
      <c r="Q119" s="5">
        <v>1</v>
      </c>
      <c r="R119" s="5">
        <v>0.98</v>
      </c>
      <c r="S119" s="5">
        <v>1</v>
      </c>
      <c r="T119" s="5">
        <v>1</v>
      </c>
      <c r="U119" s="5">
        <v>1</v>
      </c>
      <c r="V119" s="6">
        <v>1</v>
      </c>
      <c r="W119" s="6">
        <v>1</v>
      </c>
      <c r="X119" s="6">
        <v>1</v>
      </c>
      <c r="Y119" s="6">
        <v>1</v>
      </c>
      <c r="Z119" s="6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8">
        <v>1</v>
      </c>
      <c r="AG119" s="8">
        <v>1</v>
      </c>
      <c r="AH119" s="8">
        <v>1</v>
      </c>
      <c r="AI119" s="8">
        <v>1</v>
      </c>
      <c r="AJ119" s="8">
        <v>1</v>
      </c>
      <c r="AK119" s="9">
        <v>1</v>
      </c>
      <c r="AL119" s="9">
        <v>1</v>
      </c>
      <c r="AM119" s="9">
        <v>1</v>
      </c>
      <c r="AN119" s="9">
        <v>1</v>
      </c>
      <c r="AO119" s="9">
        <v>1</v>
      </c>
      <c r="AP119" s="10">
        <v>1</v>
      </c>
      <c r="AQ119" s="10">
        <v>1</v>
      </c>
      <c r="AR119" s="10">
        <v>1</v>
      </c>
      <c r="AS119" s="10">
        <v>1</v>
      </c>
      <c r="AT119" s="10">
        <v>1</v>
      </c>
    </row>
    <row r="120" spans="9:46">
      <c r="J120" s="1">
        <v>0.86747967479674803</v>
      </c>
      <c r="K120">
        <f t="shared" si="23"/>
        <v>1</v>
      </c>
      <c r="L120">
        <f t="shared" si="24"/>
        <v>1</v>
      </c>
      <c r="M120">
        <f t="shared" si="25"/>
        <v>0.99099099099099097</v>
      </c>
      <c r="N120">
        <f t="shared" si="26"/>
        <v>1</v>
      </c>
      <c r="O120">
        <f t="shared" si="27"/>
        <v>0.98245614035087725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6">
        <v>1</v>
      </c>
      <c r="W120" s="6">
        <v>1</v>
      </c>
      <c r="X120" s="6">
        <v>1</v>
      </c>
      <c r="Y120" s="6">
        <v>1</v>
      </c>
      <c r="Z120" s="6">
        <v>0.97368421052631582</v>
      </c>
      <c r="AA120" s="7">
        <v>1</v>
      </c>
      <c r="AB120" s="7">
        <v>1</v>
      </c>
      <c r="AC120" s="7">
        <v>0.97297297297297303</v>
      </c>
      <c r="AD120" s="7">
        <v>1</v>
      </c>
      <c r="AE120" s="7">
        <v>1</v>
      </c>
      <c r="AF120" s="8">
        <v>1</v>
      </c>
      <c r="AG120" s="8">
        <v>1</v>
      </c>
      <c r="AH120" s="8">
        <v>1</v>
      </c>
      <c r="AI120" s="8">
        <v>1</v>
      </c>
      <c r="AJ120" s="8">
        <v>0.97368421052631582</v>
      </c>
      <c r="AK120" s="9">
        <v>1</v>
      </c>
      <c r="AL120" s="9">
        <v>1</v>
      </c>
      <c r="AM120" s="9">
        <v>0.97297297297297303</v>
      </c>
      <c r="AN120" s="9">
        <v>1</v>
      </c>
      <c r="AO120" s="9">
        <v>0.94736842105263164</v>
      </c>
      <c r="AP120" s="10">
        <v>1</v>
      </c>
      <c r="AQ120" s="10">
        <v>1</v>
      </c>
      <c r="AR120" s="10">
        <v>1</v>
      </c>
      <c r="AS120" s="10">
        <v>1</v>
      </c>
      <c r="AT120" s="10">
        <v>1</v>
      </c>
    </row>
    <row r="121" spans="9:46">
      <c r="J121" s="1">
        <v>0.80438184663536771</v>
      </c>
      <c r="K121">
        <f t="shared" si="23"/>
        <v>1</v>
      </c>
      <c r="L121">
        <f t="shared" si="24"/>
        <v>0.99549549549549543</v>
      </c>
      <c r="M121">
        <f t="shared" si="25"/>
        <v>1</v>
      </c>
      <c r="N121">
        <f t="shared" si="26"/>
        <v>0.99561403508771928</v>
      </c>
      <c r="O121">
        <f t="shared" si="27"/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7">
        <v>1</v>
      </c>
      <c r="AB121" s="7">
        <v>0.97297297297297303</v>
      </c>
      <c r="AC121" s="7">
        <v>1</v>
      </c>
      <c r="AD121" s="7">
        <v>0.97368421052631582</v>
      </c>
      <c r="AE121" s="7">
        <v>1</v>
      </c>
      <c r="AF121" s="8">
        <v>1</v>
      </c>
      <c r="AG121" s="8">
        <v>1</v>
      </c>
      <c r="AH121" s="8">
        <v>1</v>
      </c>
      <c r="AI121" s="8">
        <v>1</v>
      </c>
      <c r="AJ121" s="8">
        <v>1</v>
      </c>
      <c r="AK121" s="9">
        <v>1</v>
      </c>
      <c r="AL121" s="9">
        <v>1</v>
      </c>
      <c r="AM121" s="9">
        <v>1</v>
      </c>
      <c r="AN121" s="9">
        <v>1</v>
      </c>
      <c r="AO121" s="9">
        <v>1</v>
      </c>
      <c r="AP121" s="10">
        <v>1</v>
      </c>
      <c r="AQ121" s="10">
        <v>1</v>
      </c>
      <c r="AR121" s="10">
        <v>1</v>
      </c>
      <c r="AS121" s="10">
        <v>1</v>
      </c>
      <c r="AT121" s="10">
        <v>1</v>
      </c>
    </row>
    <row r="122" spans="9:46">
      <c r="J122" s="1">
        <v>0.8745519713261648</v>
      </c>
      <c r="K122">
        <f t="shared" si="23"/>
        <v>1</v>
      </c>
      <c r="L122">
        <f t="shared" si="24"/>
        <v>0.97747747747747749</v>
      </c>
      <c r="M122">
        <f t="shared" si="25"/>
        <v>0.97368421052631593</v>
      </c>
      <c r="N122">
        <f t="shared" si="26"/>
        <v>0.99583333333333324</v>
      </c>
      <c r="O122">
        <f t="shared" si="27"/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6">
        <v>1</v>
      </c>
      <c r="W122" s="6">
        <v>0.94594594594594605</v>
      </c>
      <c r="X122" s="6">
        <v>0.94736842105263164</v>
      </c>
      <c r="Y122" s="6">
        <v>0.97499999999999998</v>
      </c>
      <c r="Z122" s="6">
        <v>1</v>
      </c>
      <c r="AA122" s="7">
        <v>1</v>
      </c>
      <c r="AB122" s="7">
        <v>0.97297297297297303</v>
      </c>
      <c r="AC122" s="7">
        <v>1</v>
      </c>
      <c r="AD122" s="7">
        <v>1</v>
      </c>
      <c r="AE122" s="7">
        <v>1</v>
      </c>
      <c r="AF122" s="8">
        <v>1</v>
      </c>
      <c r="AG122" s="8">
        <v>0.97297297297297303</v>
      </c>
      <c r="AH122" s="8">
        <v>0.97368421052631582</v>
      </c>
      <c r="AI122" s="8">
        <v>1</v>
      </c>
      <c r="AJ122" s="8">
        <v>1</v>
      </c>
      <c r="AK122" s="9">
        <v>1</v>
      </c>
      <c r="AL122" s="9">
        <v>1</v>
      </c>
      <c r="AM122" s="9">
        <v>0.94736842105263164</v>
      </c>
      <c r="AN122" s="9">
        <v>1</v>
      </c>
      <c r="AO122" s="9">
        <v>1</v>
      </c>
      <c r="AP122" s="10">
        <v>1</v>
      </c>
      <c r="AQ122" s="10">
        <v>0.97297297297297303</v>
      </c>
      <c r="AR122" s="10">
        <v>0.97368421052631582</v>
      </c>
      <c r="AS122" s="10">
        <v>1</v>
      </c>
      <c r="AT122" s="10">
        <v>1</v>
      </c>
    </row>
    <row r="123" spans="9:46">
      <c r="J123" s="1">
        <v>0.94444444444444453</v>
      </c>
      <c r="K123">
        <f t="shared" si="23"/>
        <v>0.99561403508771928</v>
      </c>
      <c r="L123">
        <f t="shared" si="24"/>
        <v>1</v>
      </c>
      <c r="M123">
        <f t="shared" si="25"/>
        <v>1</v>
      </c>
      <c r="N123">
        <f t="shared" si="26"/>
        <v>1</v>
      </c>
      <c r="O123">
        <f t="shared" si="27"/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6">
        <v>1</v>
      </c>
      <c r="W123" s="6">
        <v>1</v>
      </c>
      <c r="X123" s="6">
        <v>1</v>
      </c>
      <c r="Y123" s="6">
        <v>1</v>
      </c>
      <c r="Z123" s="6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8">
        <v>0.97368421052631582</v>
      </c>
      <c r="AG123" s="8">
        <v>1</v>
      </c>
      <c r="AH123" s="8">
        <v>1</v>
      </c>
      <c r="AI123" s="8">
        <v>1</v>
      </c>
      <c r="AJ123" s="8">
        <v>1</v>
      </c>
      <c r="AK123" s="9">
        <v>1</v>
      </c>
      <c r="AL123" s="9">
        <v>1</v>
      </c>
      <c r="AM123" s="9">
        <v>1</v>
      </c>
      <c r="AN123" s="9">
        <v>1</v>
      </c>
      <c r="AO123" s="9">
        <v>1</v>
      </c>
      <c r="AP123" s="10">
        <v>1</v>
      </c>
      <c r="AQ123" s="10">
        <v>1</v>
      </c>
      <c r="AR123" s="10">
        <v>1</v>
      </c>
      <c r="AS123" s="10">
        <v>1</v>
      </c>
      <c r="AT123" s="10">
        <v>1</v>
      </c>
    </row>
    <row r="124" spans="9:46">
      <c r="J124" s="1">
        <v>0.89210526315789462</v>
      </c>
      <c r="K124">
        <f t="shared" si="23"/>
        <v>0.99679487179487181</v>
      </c>
      <c r="L124">
        <f t="shared" si="24"/>
        <v>1</v>
      </c>
      <c r="M124">
        <f t="shared" si="25"/>
        <v>1</v>
      </c>
      <c r="N124">
        <f t="shared" si="26"/>
        <v>1</v>
      </c>
      <c r="O124">
        <f t="shared" si="27"/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8">
        <v>1</v>
      </c>
      <c r="AG124" s="8">
        <v>1</v>
      </c>
      <c r="AH124" s="8">
        <v>1</v>
      </c>
      <c r="AI124" s="8">
        <v>1</v>
      </c>
      <c r="AJ124" s="8">
        <v>1</v>
      </c>
      <c r="AK124" s="9">
        <v>0.98076923076923084</v>
      </c>
      <c r="AL124" s="9">
        <v>1</v>
      </c>
      <c r="AM124" s="9">
        <v>1</v>
      </c>
      <c r="AN124" s="9">
        <v>1</v>
      </c>
      <c r="AO124" s="9">
        <v>1</v>
      </c>
      <c r="AP124" s="10">
        <v>1</v>
      </c>
      <c r="AQ124" s="10">
        <v>1</v>
      </c>
      <c r="AR124" s="10">
        <v>1</v>
      </c>
      <c r="AS124" s="10">
        <v>1</v>
      </c>
      <c r="AT124" s="10">
        <v>1</v>
      </c>
    </row>
    <row r="125" spans="9:46">
      <c r="J125" s="1">
        <v>0.77722772277227714</v>
      </c>
      <c r="K125">
        <f t="shared" si="23"/>
        <v>0.99561403508771928</v>
      </c>
      <c r="L125">
        <f t="shared" si="24"/>
        <v>0.99275362318840576</v>
      </c>
      <c r="M125">
        <f t="shared" si="25"/>
        <v>1</v>
      </c>
      <c r="N125">
        <f t="shared" si="26"/>
        <v>0.99561403508771928</v>
      </c>
      <c r="O125">
        <f t="shared" si="27"/>
        <v>1</v>
      </c>
      <c r="Q125" s="5">
        <v>1</v>
      </c>
      <c r="R125" s="5">
        <v>0.95652173913043481</v>
      </c>
      <c r="S125" s="5">
        <v>1</v>
      </c>
      <c r="T125" s="5">
        <v>0.97368421052631582</v>
      </c>
      <c r="U125" s="5">
        <v>1</v>
      </c>
      <c r="V125" s="6">
        <v>1</v>
      </c>
      <c r="W125" s="6">
        <v>1</v>
      </c>
      <c r="X125" s="6">
        <v>1</v>
      </c>
      <c r="Y125" s="6">
        <v>1</v>
      </c>
      <c r="Z125" s="6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8">
        <v>1</v>
      </c>
      <c r="AG125" s="8">
        <v>1</v>
      </c>
      <c r="AH125" s="8">
        <v>1</v>
      </c>
      <c r="AI125" s="8">
        <v>1</v>
      </c>
      <c r="AJ125" s="8">
        <v>1</v>
      </c>
      <c r="AK125" s="9">
        <v>0.97368421052631582</v>
      </c>
      <c r="AL125" s="9">
        <v>1</v>
      </c>
      <c r="AM125" s="9">
        <v>1</v>
      </c>
      <c r="AN125" s="9">
        <v>1</v>
      </c>
      <c r="AO125" s="9">
        <v>1</v>
      </c>
      <c r="AP125" s="10">
        <v>1</v>
      </c>
      <c r="AQ125" s="10">
        <v>1</v>
      </c>
      <c r="AR125" s="10">
        <v>1</v>
      </c>
      <c r="AS125" s="10">
        <v>1</v>
      </c>
      <c r="AT125" s="10">
        <v>1</v>
      </c>
    </row>
    <row r="126" spans="9:46">
      <c r="J126" s="1">
        <v>0.90814393939393934</v>
      </c>
      <c r="K126">
        <f t="shared" si="23"/>
        <v>1</v>
      </c>
      <c r="L126">
        <f t="shared" si="24"/>
        <v>1</v>
      </c>
      <c r="M126">
        <f t="shared" si="25"/>
        <v>0.98198198198198205</v>
      </c>
      <c r="N126">
        <f t="shared" si="26"/>
        <v>0.99583333333333324</v>
      </c>
      <c r="O126">
        <f t="shared" si="27"/>
        <v>0.98684210526315796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6">
        <v>1</v>
      </c>
      <c r="W126" s="6">
        <v>1</v>
      </c>
      <c r="X126" s="6">
        <v>0.97297297297297303</v>
      </c>
      <c r="Y126" s="6">
        <v>1</v>
      </c>
      <c r="Z126" s="6">
        <v>1</v>
      </c>
      <c r="AA126" s="7">
        <v>1</v>
      </c>
      <c r="AB126" s="7">
        <v>1</v>
      </c>
      <c r="AC126" s="7">
        <v>0.97297297297297303</v>
      </c>
      <c r="AD126" s="7">
        <v>0.97499999999999998</v>
      </c>
      <c r="AE126" s="7">
        <v>0.92105263157894757</v>
      </c>
      <c r="AF126" s="8">
        <v>1</v>
      </c>
      <c r="AG126" s="8">
        <v>1</v>
      </c>
      <c r="AH126" s="8">
        <v>0.97297297297297303</v>
      </c>
      <c r="AI126" s="8">
        <v>1</v>
      </c>
      <c r="AJ126" s="8">
        <v>1</v>
      </c>
      <c r="AK126" s="9">
        <v>1</v>
      </c>
      <c r="AL126" s="9">
        <v>1</v>
      </c>
      <c r="AM126" s="9">
        <v>1</v>
      </c>
      <c r="AN126" s="9">
        <v>1</v>
      </c>
      <c r="AO126" s="9">
        <v>1</v>
      </c>
      <c r="AP126" s="10">
        <v>1</v>
      </c>
      <c r="AQ126" s="10">
        <v>1</v>
      </c>
      <c r="AR126" s="10">
        <v>0.97297297297297303</v>
      </c>
      <c r="AS126" s="10">
        <v>1</v>
      </c>
      <c r="AT126" s="10">
        <v>1</v>
      </c>
    </row>
    <row r="127" spans="9:46">
      <c r="J127" s="1">
        <v>0.88888888888888884</v>
      </c>
      <c r="K127">
        <f t="shared" si="23"/>
        <v>1</v>
      </c>
      <c r="L127">
        <f t="shared" si="24"/>
        <v>0.9864864864864864</v>
      </c>
      <c r="M127">
        <f t="shared" si="25"/>
        <v>0.99275362318840576</v>
      </c>
      <c r="N127">
        <f t="shared" si="26"/>
        <v>0.99561403508771928</v>
      </c>
      <c r="O127">
        <f t="shared" si="27"/>
        <v>1</v>
      </c>
      <c r="Q127" s="5">
        <v>1</v>
      </c>
      <c r="R127" s="5">
        <v>0.97297297297297303</v>
      </c>
      <c r="S127" s="5">
        <v>1</v>
      </c>
      <c r="T127" s="5">
        <v>0.97368421052631582</v>
      </c>
      <c r="U127" s="5">
        <v>1</v>
      </c>
      <c r="V127" s="6">
        <v>1</v>
      </c>
      <c r="W127" s="6">
        <v>1</v>
      </c>
      <c r="X127" s="6">
        <v>1</v>
      </c>
      <c r="Y127" s="6">
        <v>1</v>
      </c>
      <c r="Z127" s="6">
        <v>1</v>
      </c>
      <c r="AA127" s="7">
        <v>1</v>
      </c>
      <c r="AB127" s="7">
        <v>0.97297297297297303</v>
      </c>
      <c r="AC127" s="7">
        <v>1</v>
      </c>
      <c r="AD127" s="7">
        <v>1</v>
      </c>
      <c r="AE127" s="7">
        <v>1</v>
      </c>
      <c r="AF127" s="8">
        <v>1</v>
      </c>
      <c r="AG127" s="8">
        <v>1</v>
      </c>
      <c r="AH127" s="8">
        <v>1</v>
      </c>
      <c r="AI127" s="8">
        <v>1</v>
      </c>
      <c r="AJ127" s="8">
        <v>1</v>
      </c>
      <c r="AK127" s="9">
        <v>1</v>
      </c>
      <c r="AL127" s="9">
        <v>1</v>
      </c>
      <c r="AM127" s="9">
        <v>0.95652173913043481</v>
      </c>
      <c r="AN127" s="9">
        <v>1</v>
      </c>
      <c r="AO127" s="9">
        <v>1</v>
      </c>
      <c r="AP127" s="10">
        <v>1</v>
      </c>
      <c r="AQ127" s="10">
        <v>0.97297297297297303</v>
      </c>
      <c r="AR127" s="10">
        <v>1</v>
      </c>
      <c r="AS127" s="10">
        <v>1</v>
      </c>
      <c r="AT127" s="10">
        <v>1</v>
      </c>
    </row>
    <row r="128" spans="9:46">
      <c r="J128" s="1">
        <v>0.93678160919540243</v>
      </c>
      <c r="K128">
        <f t="shared" si="23"/>
        <v>0.99122807017543868</v>
      </c>
      <c r="L128">
        <f t="shared" si="24"/>
        <v>1</v>
      </c>
      <c r="M128">
        <f t="shared" si="25"/>
        <v>1</v>
      </c>
      <c r="N128">
        <f t="shared" si="26"/>
        <v>1</v>
      </c>
      <c r="O128">
        <f t="shared" si="27"/>
        <v>0.99679487179487181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6">
        <v>0.97368421052631582</v>
      </c>
      <c r="W128" s="6">
        <v>1</v>
      </c>
      <c r="X128" s="6">
        <v>1</v>
      </c>
      <c r="Y128" s="6">
        <v>1</v>
      </c>
      <c r="Z128" s="6">
        <v>0.98076923076923084</v>
      </c>
      <c r="AA128" s="7">
        <v>1</v>
      </c>
      <c r="AB128" s="7">
        <v>1</v>
      </c>
      <c r="AC128" s="7">
        <v>1</v>
      </c>
      <c r="AD128" s="7">
        <v>1</v>
      </c>
      <c r="AE128" s="7">
        <v>1</v>
      </c>
      <c r="AF128" s="8">
        <v>0.97368421052631582</v>
      </c>
      <c r="AG128" s="8">
        <v>1</v>
      </c>
      <c r="AH128" s="8">
        <v>1</v>
      </c>
      <c r="AI128" s="8">
        <v>1</v>
      </c>
      <c r="AJ128" s="8">
        <v>1</v>
      </c>
      <c r="AK128" s="9">
        <v>1</v>
      </c>
      <c r="AL128" s="9">
        <v>1</v>
      </c>
      <c r="AM128" s="9">
        <v>1</v>
      </c>
      <c r="AN128" s="9">
        <v>1</v>
      </c>
      <c r="AO128" s="9">
        <v>1</v>
      </c>
      <c r="AP128" s="10">
        <v>1</v>
      </c>
      <c r="AQ128" s="10">
        <v>1</v>
      </c>
      <c r="AR128" s="10">
        <v>1</v>
      </c>
      <c r="AS128" s="10">
        <v>1</v>
      </c>
      <c r="AT128" s="10">
        <v>1</v>
      </c>
    </row>
    <row r="129" spans="10:46">
      <c r="J129" s="1">
        <v>0.94731800766283547</v>
      </c>
      <c r="K129">
        <f t="shared" si="23"/>
        <v>1</v>
      </c>
      <c r="L129">
        <f t="shared" si="24"/>
        <v>1</v>
      </c>
      <c r="M129">
        <f t="shared" si="25"/>
        <v>1</v>
      </c>
      <c r="N129">
        <f t="shared" si="26"/>
        <v>1</v>
      </c>
      <c r="O129">
        <f t="shared" si="27"/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6">
        <v>1</v>
      </c>
      <c r="W129" s="6">
        <v>1</v>
      </c>
      <c r="X129" s="6">
        <v>1</v>
      </c>
      <c r="Y129" s="6">
        <v>1</v>
      </c>
      <c r="Z129" s="6">
        <v>1</v>
      </c>
      <c r="AA129" s="7">
        <v>1</v>
      </c>
      <c r="AB129" s="7">
        <v>1</v>
      </c>
      <c r="AC129" s="7">
        <v>1</v>
      </c>
      <c r="AD129" s="7">
        <v>1</v>
      </c>
      <c r="AE129" s="7">
        <v>1</v>
      </c>
      <c r="AF129" s="8">
        <v>1</v>
      </c>
      <c r="AG129" s="8">
        <v>1</v>
      </c>
      <c r="AH129" s="8">
        <v>1</v>
      </c>
      <c r="AI129" s="8">
        <v>1</v>
      </c>
      <c r="AJ129" s="8">
        <v>1</v>
      </c>
      <c r="AK129" s="9">
        <v>1</v>
      </c>
      <c r="AL129" s="9">
        <v>1</v>
      </c>
      <c r="AM129" s="9">
        <v>1</v>
      </c>
      <c r="AN129" s="9">
        <v>1</v>
      </c>
      <c r="AO129" s="9">
        <v>1</v>
      </c>
      <c r="AP129" s="10">
        <v>1</v>
      </c>
      <c r="AQ129" s="10">
        <v>1</v>
      </c>
      <c r="AR129" s="10">
        <v>1</v>
      </c>
      <c r="AS129" s="10">
        <v>1</v>
      </c>
      <c r="AT129" s="10">
        <v>1</v>
      </c>
    </row>
    <row r="130" spans="10:46">
      <c r="J130" s="1">
        <v>0.96875000000000011</v>
      </c>
      <c r="K130">
        <f t="shared" si="23"/>
        <v>0.99275362318840576</v>
      </c>
      <c r="L130">
        <f t="shared" si="24"/>
        <v>0.98245614035087725</v>
      </c>
      <c r="M130">
        <f t="shared" si="25"/>
        <v>1</v>
      </c>
      <c r="N130">
        <f t="shared" si="26"/>
        <v>1</v>
      </c>
      <c r="O130">
        <f t="shared" si="27"/>
        <v>1</v>
      </c>
      <c r="Q130" s="5">
        <v>1</v>
      </c>
      <c r="R130" s="5">
        <v>0.97368421052631582</v>
      </c>
      <c r="S130" s="5">
        <v>1</v>
      </c>
      <c r="T130" s="5">
        <v>1</v>
      </c>
      <c r="U130" s="5">
        <v>1</v>
      </c>
      <c r="V130" s="6">
        <v>1</v>
      </c>
      <c r="W130" s="6">
        <v>1</v>
      </c>
      <c r="X130" s="6">
        <v>1</v>
      </c>
      <c r="Y130" s="6">
        <v>1</v>
      </c>
      <c r="Z130" s="6">
        <v>1</v>
      </c>
      <c r="AA130" s="7">
        <v>0.95652173913043481</v>
      </c>
      <c r="AB130" s="7">
        <v>1</v>
      </c>
      <c r="AC130" s="7">
        <v>1</v>
      </c>
      <c r="AD130" s="7">
        <v>1</v>
      </c>
      <c r="AE130" s="7">
        <v>1</v>
      </c>
      <c r="AF130" s="8">
        <v>1</v>
      </c>
      <c r="AG130" s="8">
        <v>1</v>
      </c>
      <c r="AH130" s="8">
        <v>1</v>
      </c>
      <c r="AI130" s="8">
        <v>1</v>
      </c>
      <c r="AJ130" s="8">
        <v>1</v>
      </c>
      <c r="AK130" s="9">
        <v>1</v>
      </c>
      <c r="AL130" s="9">
        <v>1</v>
      </c>
      <c r="AM130" s="9">
        <v>1</v>
      </c>
      <c r="AN130" s="9">
        <v>1</v>
      </c>
      <c r="AO130" s="9">
        <v>1</v>
      </c>
      <c r="AP130" s="10">
        <v>1</v>
      </c>
      <c r="AQ130" s="10">
        <v>0.92105263157894757</v>
      </c>
      <c r="AR130" s="10">
        <v>1</v>
      </c>
      <c r="AS130" s="10">
        <v>1</v>
      </c>
      <c r="AT130" s="10">
        <v>1</v>
      </c>
    </row>
    <row r="131" spans="10:46">
      <c r="J131" s="1">
        <v>0.95426356589147276</v>
      </c>
      <c r="K131">
        <f t="shared" si="23"/>
        <v>1</v>
      </c>
      <c r="L131">
        <f t="shared" si="24"/>
        <v>1</v>
      </c>
      <c r="M131">
        <f t="shared" si="25"/>
        <v>1</v>
      </c>
      <c r="N131">
        <f t="shared" si="26"/>
        <v>1</v>
      </c>
      <c r="O131">
        <f t="shared" si="27"/>
        <v>1</v>
      </c>
      <c r="Q131" s="5">
        <v>1</v>
      </c>
      <c r="R131" s="5">
        <v>1</v>
      </c>
      <c r="S131" s="5">
        <v>1</v>
      </c>
      <c r="T131" s="5">
        <v>1</v>
      </c>
      <c r="U131" s="5">
        <v>1</v>
      </c>
      <c r="V131" s="6">
        <v>1</v>
      </c>
      <c r="W131" s="6">
        <v>1</v>
      </c>
      <c r="X131" s="6">
        <v>1</v>
      </c>
      <c r="Y131" s="6">
        <v>1</v>
      </c>
      <c r="Z131" s="6">
        <v>1</v>
      </c>
      <c r="AA131" s="7">
        <v>1</v>
      </c>
      <c r="AB131" s="7">
        <v>1</v>
      </c>
      <c r="AC131" s="7">
        <v>1</v>
      </c>
      <c r="AD131" s="7">
        <v>1</v>
      </c>
      <c r="AE131" s="7">
        <v>1</v>
      </c>
      <c r="AF131" s="8">
        <v>1</v>
      </c>
      <c r="AG131" s="8">
        <v>1</v>
      </c>
      <c r="AH131" s="8">
        <v>1</v>
      </c>
      <c r="AI131" s="8">
        <v>1</v>
      </c>
      <c r="AJ131" s="8">
        <v>1</v>
      </c>
      <c r="AK131" s="9">
        <v>1</v>
      </c>
      <c r="AL131" s="9">
        <v>1</v>
      </c>
      <c r="AM131" s="9">
        <v>1</v>
      </c>
      <c r="AN131" s="9">
        <v>1</v>
      </c>
      <c r="AO131" s="9">
        <v>1</v>
      </c>
      <c r="AP131" s="10">
        <v>1</v>
      </c>
      <c r="AQ131" s="10">
        <v>1</v>
      </c>
      <c r="AR131" s="10">
        <v>1</v>
      </c>
      <c r="AS131" s="10">
        <v>1</v>
      </c>
      <c r="AT131" s="10">
        <v>1</v>
      </c>
    </row>
    <row r="132" spans="10:46">
      <c r="J132" s="1">
        <v>0.94122807017543852</v>
      </c>
      <c r="K132">
        <f t="shared" si="23"/>
        <v>0.98648648648648651</v>
      </c>
      <c r="L132">
        <f t="shared" si="24"/>
        <v>1</v>
      </c>
      <c r="M132">
        <f t="shared" si="25"/>
        <v>1</v>
      </c>
      <c r="N132">
        <f t="shared" si="26"/>
        <v>0.99561403508771928</v>
      </c>
      <c r="O132">
        <f t="shared" si="27"/>
        <v>0.98245614035087725</v>
      </c>
      <c r="Q132" s="5">
        <v>0.97297297297297303</v>
      </c>
      <c r="R132" s="5">
        <v>1</v>
      </c>
      <c r="S132" s="5">
        <v>1</v>
      </c>
      <c r="T132" s="5">
        <v>0.97368421052631582</v>
      </c>
      <c r="U132" s="5">
        <v>0.94736842105263164</v>
      </c>
      <c r="V132" s="6">
        <v>1</v>
      </c>
      <c r="W132" s="6">
        <v>1</v>
      </c>
      <c r="X132" s="6">
        <v>1</v>
      </c>
      <c r="Y132" s="6">
        <v>1</v>
      </c>
      <c r="Z132" s="6">
        <v>1</v>
      </c>
      <c r="AA132" s="7">
        <v>0.97297297297297303</v>
      </c>
      <c r="AB132" s="7">
        <v>1</v>
      </c>
      <c r="AC132" s="7">
        <v>1</v>
      </c>
      <c r="AD132" s="7">
        <v>1</v>
      </c>
      <c r="AE132" s="7">
        <v>1</v>
      </c>
      <c r="AF132" s="8">
        <v>0.97297297297297303</v>
      </c>
      <c r="AG132" s="8">
        <v>1</v>
      </c>
      <c r="AH132" s="8">
        <v>1</v>
      </c>
      <c r="AI132" s="8">
        <v>1</v>
      </c>
      <c r="AJ132" s="8">
        <v>0.97368421052631582</v>
      </c>
      <c r="AK132" s="9">
        <v>1</v>
      </c>
      <c r="AL132" s="9">
        <v>1</v>
      </c>
      <c r="AM132" s="9">
        <v>1</v>
      </c>
      <c r="AN132" s="9">
        <v>1</v>
      </c>
      <c r="AO132" s="9">
        <v>1</v>
      </c>
      <c r="AP132" s="10">
        <v>1</v>
      </c>
      <c r="AQ132" s="10">
        <v>1</v>
      </c>
      <c r="AR132" s="10">
        <v>1</v>
      </c>
      <c r="AS132" s="10">
        <v>1</v>
      </c>
      <c r="AT132" s="10">
        <v>0.97368421052631582</v>
      </c>
    </row>
    <row r="133" spans="10:46">
      <c r="J133" s="1">
        <v>0.920038535645472</v>
      </c>
      <c r="K133">
        <f t="shared" si="23"/>
        <v>0.99561403508771928</v>
      </c>
      <c r="L133">
        <f t="shared" si="24"/>
        <v>1</v>
      </c>
      <c r="M133">
        <f t="shared" si="25"/>
        <v>1</v>
      </c>
      <c r="N133">
        <f t="shared" si="26"/>
        <v>1</v>
      </c>
      <c r="O133">
        <f t="shared" si="27"/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7">
        <v>1</v>
      </c>
      <c r="AB133" s="7">
        <v>1</v>
      </c>
      <c r="AC133" s="7">
        <v>1</v>
      </c>
      <c r="AD133" s="7">
        <v>1</v>
      </c>
      <c r="AE133" s="7">
        <v>1</v>
      </c>
      <c r="AF133" s="8">
        <v>1</v>
      </c>
      <c r="AG133" s="8">
        <v>1</v>
      </c>
      <c r="AH133" s="8">
        <v>1</v>
      </c>
      <c r="AI133" s="8">
        <v>1</v>
      </c>
      <c r="AJ133" s="8">
        <v>1</v>
      </c>
      <c r="AK133" s="9">
        <v>0.97368421052631582</v>
      </c>
      <c r="AL133" s="9">
        <v>1</v>
      </c>
      <c r="AM133" s="9">
        <v>1</v>
      </c>
      <c r="AN133" s="9">
        <v>1</v>
      </c>
      <c r="AO133" s="9">
        <v>1</v>
      </c>
      <c r="AP133" s="10">
        <v>1</v>
      </c>
      <c r="AQ133" s="10">
        <v>1</v>
      </c>
      <c r="AR133" s="10">
        <v>1</v>
      </c>
      <c r="AS133" s="10">
        <v>1</v>
      </c>
      <c r="AT133" s="10">
        <v>1</v>
      </c>
    </row>
    <row r="134" spans="10:46">
      <c r="J134" s="1">
        <v>0.95018115942028969</v>
      </c>
      <c r="K134">
        <f t="shared" si="23"/>
        <v>1</v>
      </c>
      <c r="L134">
        <f t="shared" si="24"/>
        <v>0.99679487179487181</v>
      </c>
      <c r="M134">
        <f t="shared" si="25"/>
        <v>1</v>
      </c>
      <c r="N134">
        <f t="shared" si="26"/>
        <v>1</v>
      </c>
      <c r="O134">
        <f t="shared" si="27"/>
        <v>1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  <c r="V134" s="6">
        <v>1</v>
      </c>
      <c r="W134" s="6">
        <v>1</v>
      </c>
      <c r="X134" s="6">
        <v>1</v>
      </c>
      <c r="Y134" s="6">
        <v>1</v>
      </c>
      <c r="Z134" s="6">
        <v>1</v>
      </c>
      <c r="AA134" s="7">
        <v>1</v>
      </c>
      <c r="AB134" s="7">
        <v>0.98076923076923084</v>
      </c>
      <c r="AC134" s="7">
        <v>1</v>
      </c>
      <c r="AD134" s="7">
        <v>1</v>
      </c>
      <c r="AE134" s="7">
        <v>1</v>
      </c>
      <c r="AF134" s="8">
        <v>1</v>
      </c>
      <c r="AG134" s="8">
        <v>1</v>
      </c>
      <c r="AH134" s="8">
        <v>1</v>
      </c>
      <c r="AI134" s="8">
        <v>1</v>
      </c>
      <c r="AJ134" s="8">
        <v>1</v>
      </c>
      <c r="AK134" s="9">
        <v>1</v>
      </c>
      <c r="AL134" s="9">
        <v>1</v>
      </c>
      <c r="AM134" s="9">
        <v>1</v>
      </c>
      <c r="AN134" s="9">
        <v>1</v>
      </c>
      <c r="AO134" s="9">
        <v>1</v>
      </c>
      <c r="AP134" s="10">
        <v>1</v>
      </c>
      <c r="AQ134" s="10">
        <v>1</v>
      </c>
      <c r="AR134" s="10">
        <v>1</v>
      </c>
      <c r="AS134" s="10">
        <v>1</v>
      </c>
      <c r="AT134" s="10">
        <v>1</v>
      </c>
    </row>
    <row r="135" spans="10:46">
      <c r="J135" s="1">
        <v>0.87747747747747751</v>
      </c>
      <c r="K135">
        <f t="shared" si="23"/>
        <v>1</v>
      </c>
      <c r="L135">
        <f t="shared" si="24"/>
        <v>1</v>
      </c>
      <c r="M135">
        <f t="shared" si="25"/>
        <v>0.99122807017543868</v>
      </c>
      <c r="N135">
        <f t="shared" si="26"/>
        <v>0.99122807017543868</v>
      </c>
      <c r="O135">
        <f t="shared" si="27"/>
        <v>1</v>
      </c>
      <c r="Q135" s="5">
        <v>1</v>
      </c>
      <c r="R135" s="5">
        <v>1</v>
      </c>
      <c r="S135" s="5">
        <v>1</v>
      </c>
      <c r="T135" s="5">
        <v>1</v>
      </c>
      <c r="U135" s="5">
        <v>1</v>
      </c>
      <c r="V135" s="6">
        <v>1</v>
      </c>
      <c r="W135" s="6">
        <v>1</v>
      </c>
      <c r="X135" s="6">
        <v>0.97368421052631582</v>
      </c>
      <c r="Y135" s="6">
        <v>1</v>
      </c>
      <c r="Z135" s="6">
        <v>1</v>
      </c>
      <c r="AA135" s="7">
        <v>1</v>
      </c>
      <c r="AB135" s="7">
        <v>1</v>
      </c>
      <c r="AC135" s="7">
        <v>1</v>
      </c>
      <c r="AD135" s="7">
        <v>0.94736842105263164</v>
      </c>
      <c r="AE135" s="7">
        <v>1</v>
      </c>
      <c r="AF135" s="8">
        <v>1</v>
      </c>
      <c r="AG135" s="8">
        <v>1</v>
      </c>
      <c r="AH135" s="8">
        <v>1</v>
      </c>
      <c r="AI135" s="8">
        <v>1</v>
      </c>
      <c r="AJ135" s="8">
        <v>1</v>
      </c>
      <c r="AK135" s="9">
        <v>1</v>
      </c>
      <c r="AL135" s="9">
        <v>1</v>
      </c>
      <c r="AM135" s="9">
        <v>0.97368421052631582</v>
      </c>
      <c r="AN135" s="9">
        <v>1</v>
      </c>
      <c r="AO135" s="9">
        <v>1</v>
      </c>
      <c r="AP135" s="10">
        <v>1</v>
      </c>
      <c r="AQ135" s="10">
        <v>1</v>
      </c>
      <c r="AR135" s="10">
        <v>1</v>
      </c>
      <c r="AS135" s="10">
        <v>1</v>
      </c>
      <c r="AT135" s="10">
        <v>1</v>
      </c>
    </row>
    <row r="136" spans="10:46">
      <c r="J136" s="1">
        <v>0.83760683760683763</v>
      </c>
      <c r="K136">
        <f t="shared" si="23"/>
        <v>0.99122807017543868</v>
      </c>
      <c r="L136">
        <f t="shared" si="24"/>
        <v>1</v>
      </c>
      <c r="M136">
        <f t="shared" si="25"/>
        <v>0.99549549549549543</v>
      </c>
      <c r="N136">
        <f t="shared" si="26"/>
        <v>1</v>
      </c>
      <c r="O136">
        <f t="shared" si="27"/>
        <v>0.98684210526315796</v>
      </c>
      <c r="Q136" s="5">
        <v>0.97368421052631582</v>
      </c>
      <c r="R136" s="5">
        <v>1</v>
      </c>
      <c r="S136" s="5">
        <v>1</v>
      </c>
      <c r="T136" s="5">
        <v>1</v>
      </c>
      <c r="U136" s="5">
        <v>1</v>
      </c>
      <c r="V136" s="6">
        <v>0.97368421052631582</v>
      </c>
      <c r="W136" s="6">
        <v>1</v>
      </c>
      <c r="X136" s="6">
        <v>1</v>
      </c>
      <c r="Y136" s="6">
        <v>1</v>
      </c>
      <c r="Z136" s="6">
        <v>1</v>
      </c>
      <c r="AA136" s="7">
        <v>1</v>
      </c>
      <c r="AB136" s="7">
        <v>1</v>
      </c>
      <c r="AC136" s="7">
        <v>1</v>
      </c>
      <c r="AD136" s="7">
        <v>1</v>
      </c>
      <c r="AE136" s="7">
        <v>0.97368421052631582</v>
      </c>
      <c r="AF136" s="8">
        <v>1</v>
      </c>
      <c r="AG136" s="8">
        <v>1</v>
      </c>
      <c r="AH136" s="8">
        <v>0.97297297297297303</v>
      </c>
      <c r="AI136" s="8">
        <v>1</v>
      </c>
      <c r="AJ136" s="8">
        <v>0.94736842105263164</v>
      </c>
      <c r="AK136" s="9">
        <v>1</v>
      </c>
      <c r="AL136" s="9">
        <v>1</v>
      </c>
      <c r="AM136" s="9">
        <v>1</v>
      </c>
      <c r="AN136" s="9">
        <v>1</v>
      </c>
      <c r="AO136" s="9">
        <v>1</v>
      </c>
      <c r="AP136" s="10">
        <v>1</v>
      </c>
      <c r="AQ136" s="10">
        <v>1</v>
      </c>
      <c r="AR136" s="10">
        <v>1</v>
      </c>
      <c r="AS136" s="10">
        <v>1</v>
      </c>
      <c r="AT136" s="10">
        <v>1</v>
      </c>
    </row>
    <row r="137" spans="10:46">
      <c r="J137" s="1">
        <v>0.9382022471910112</v>
      </c>
      <c r="K137">
        <f t="shared" si="23"/>
        <v>1</v>
      </c>
      <c r="L137">
        <f t="shared" si="24"/>
        <v>1</v>
      </c>
      <c r="M137">
        <f t="shared" si="25"/>
        <v>0.99679487179487181</v>
      </c>
      <c r="N137">
        <f t="shared" si="26"/>
        <v>0.99561403508771928</v>
      </c>
      <c r="O137">
        <f t="shared" si="27"/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6">
        <v>1</v>
      </c>
      <c r="W137" s="6">
        <v>1</v>
      </c>
      <c r="X137" s="6">
        <v>1</v>
      </c>
      <c r="Y137" s="6">
        <v>0.97368421052631582</v>
      </c>
      <c r="Z137" s="6">
        <v>1</v>
      </c>
      <c r="AA137" s="7">
        <v>1</v>
      </c>
      <c r="AB137" s="7">
        <v>1</v>
      </c>
      <c r="AC137" s="7">
        <v>1</v>
      </c>
      <c r="AD137" s="7">
        <v>1</v>
      </c>
      <c r="AE137" s="7">
        <v>1</v>
      </c>
      <c r="AF137" s="8">
        <v>1</v>
      </c>
      <c r="AG137" s="8">
        <v>1</v>
      </c>
      <c r="AH137" s="8">
        <v>1</v>
      </c>
      <c r="AI137" s="8">
        <v>1</v>
      </c>
      <c r="AJ137" s="8">
        <v>1</v>
      </c>
      <c r="AK137" s="9">
        <v>1</v>
      </c>
      <c r="AL137" s="9">
        <v>1</v>
      </c>
      <c r="AM137" s="9">
        <v>1</v>
      </c>
      <c r="AN137" s="9">
        <v>1</v>
      </c>
      <c r="AO137" s="9">
        <v>1</v>
      </c>
      <c r="AP137" s="10">
        <v>1</v>
      </c>
      <c r="AQ137" s="10">
        <v>1</v>
      </c>
      <c r="AR137" s="10">
        <v>0.98076923076923084</v>
      </c>
      <c r="AS137" s="10">
        <v>1</v>
      </c>
      <c r="AT137" s="10">
        <v>1</v>
      </c>
    </row>
    <row r="138" spans="10:46">
      <c r="J138" s="1">
        <v>0.93971631205673756</v>
      </c>
      <c r="K138">
        <f t="shared" si="23"/>
        <v>1</v>
      </c>
      <c r="L138">
        <f t="shared" si="24"/>
        <v>0.99549549549549543</v>
      </c>
      <c r="M138">
        <f t="shared" si="25"/>
        <v>1</v>
      </c>
      <c r="N138">
        <f t="shared" si="26"/>
        <v>0.97368421052631593</v>
      </c>
      <c r="O138">
        <f t="shared" si="27"/>
        <v>1</v>
      </c>
      <c r="Q138" s="5">
        <v>1</v>
      </c>
      <c r="R138" s="5">
        <v>1</v>
      </c>
      <c r="S138" s="5">
        <v>1</v>
      </c>
      <c r="T138" s="5">
        <v>0.94736842105263164</v>
      </c>
      <c r="U138" s="5">
        <v>1</v>
      </c>
      <c r="V138" s="6">
        <v>1</v>
      </c>
      <c r="W138" s="6">
        <v>1</v>
      </c>
      <c r="X138" s="6">
        <v>1</v>
      </c>
      <c r="Y138" s="6">
        <v>1</v>
      </c>
      <c r="Z138" s="6">
        <v>1</v>
      </c>
      <c r="AA138" s="7">
        <v>1</v>
      </c>
      <c r="AB138" s="7">
        <v>1</v>
      </c>
      <c r="AC138" s="7">
        <v>1</v>
      </c>
      <c r="AD138" s="7">
        <v>1</v>
      </c>
      <c r="AE138" s="7">
        <v>1</v>
      </c>
      <c r="AF138" s="8">
        <v>1</v>
      </c>
      <c r="AG138" s="8">
        <v>1</v>
      </c>
      <c r="AH138" s="8">
        <v>1</v>
      </c>
      <c r="AI138" s="8">
        <v>0.94736842105263164</v>
      </c>
      <c r="AJ138" s="8">
        <v>1</v>
      </c>
      <c r="AK138" s="9">
        <v>1</v>
      </c>
      <c r="AL138" s="9">
        <v>1</v>
      </c>
      <c r="AM138" s="9">
        <v>1</v>
      </c>
      <c r="AN138" s="9">
        <v>0.94736842105263164</v>
      </c>
      <c r="AO138" s="9">
        <v>1</v>
      </c>
      <c r="AP138" s="10">
        <v>1</v>
      </c>
      <c r="AQ138" s="10">
        <v>0.97297297297297303</v>
      </c>
      <c r="AR138" s="10">
        <v>1</v>
      </c>
      <c r="AS138" s="10">
        <v>1</v>
      </c>
      <c r="AT138" s="10">
        <v>1</v>
      </c>
    </row>
    <row r="139" spans="10:46">
      <c r="J139" s="1">
        <v>0.88203957382039555</v>
      </c>
      <c r="K139">
        <f t="shared" si="23"/>
        <v>0.98550724637681153</v>
      </c>
      <c r="L139">
        <f t="shared" si="24"/>
        <v>0.99099099099099097</v>
      </c>
      <c r="M139">
        <f t="shared" si="25"/>
        <v>1</v>
      </c>
      <c r="N139">
        <f t="shared" si="26"/>
        <v>0.99561403508771928</v>
      </c>
      <c r="O139">
        <f t="shared" si="27"/>
        <v>0.98684210526315796</v>
      </c>
      <c r="Q139" s="5">
        <v>1</v>
      </c>
      <c r="R139" s="5">
        <v>0.97297297297297303</v>
      </c>
      <c r="S139" s="5">
        <v>1</v>
      </c>
      <c r="T139" s="5">
        <v>1</v>
      </c>
      <c r="U139" s="5">
        <v>0.97368421052631582</v>
      </c>
      <c r="V139" s="6">
        <v>1</v>
      </c>
      <c r="W139" s="6">
        <v>1</v>
      </c>
      <c r="X139" s="6">
        <v>1</v>
      </c>
      <c r="Y139" s="6">
        <v>1</v>
      </c>
      <c r="Z139" s="6">
        <v>1</v>
      </c>
      <c r="AA139" s="7">
        <v>0.95652173913043481</v>
      </c>
      <c r="AB139" s="7">
        <v>1</v>
      </c>
      <c r="AC139" s="7">
        <v>1</v>
      </c>
      <c r="AD139" s="7">
        <v>0.97368421052631582</v>
      </c>
      <c r="AE139" s="7">
        <v>0.97368421052631582</v>
      </c>
      <c r="AF139" s="8">
        <v>0.95652173913043481</v>
      </c>
      <c r="AG139" s="8">
        <v>1</v>
      </c>
      <c r="AH139" s="8">
        <v>1</v>
      </c>
      <c r="AI139" s="8">
        <v>1</v>
      </c>
      <c r="AJ139" s="8">
        <v>1</v>
      </c>
      <c r="AK139" s="9">
        <v>1</v>
      </c>
      <c r="AL139" s="9">
        <v>0.97297297297297303</v>
      </c>
      <c r="AM139" s="9">
        <v>1</v>
      </c>
      <c r="AN139" s="9">
        <v>1</v>
      </c>
      <c r="AO139" s="9">
        <v>1</v>
      </c>
      <c r="AP139" s="10">
        <v>1</v>
      </c>
      <c r="AQ139" s="10">
        <v>1</v>
      </c>
      <c r="AR139" s="10">
        <v>1</v>
      </c>
      <c r="AS139" s="10">
        <v>1</v>
      </c>
      <c r="AT139" s="10">
        <v>0.97368421052631582</v>
      </c>
    </row>
    <row r="140" spans="10:46">
      <c r="J140" s="1">
        <v>0.79684908789386399</v>
      </c>
      <c r="K140">
        <f t="shared" si="23"/>
        <v>0.99275362318840576</v>
      </c>
      <c r="L140">
        <f t="shared" si="24"/>
        <v>1</v>
      </c>
      <c r="M140">
        <f t="shared" si="25"/>
        <v>0.9864864864864864</v>
      </c>
      <c r="N140">
        <f t="shared" si="26"/>
        <v>0.9916666666666667</v>
      </c>
      <c r="O140">
        <f t="shared" si="27"/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6">
        <v>0.95652173913043481</v>
      </c>
      <c r="W140" s="6">
        <v>1</v>
      </c>
      <c r="X140" s="6">
        <v>1</v>
      </c>
      <c r="Y140" s="6">
        <v>1</v>
      </c>
      <c r="Z140" s="6">
        <v>1</v>
      </c>
      <c r="AA140" s="7">
        <v>1</v>
      </c>
      <c r="AB140" s="7">
        <v>1</v>
      </c>
      <c r="AC140" s="7">
        <v>0.97297297297297303</v>
      </c>
      <c r="AD140" s="7">
        <v>1</v>
      </c>
      <c r="AE140" s="7">
        <v>1</v>
      </c>
      <c r="AF140" s="8">
        <v>1</v>
      </c>
      <c r="AG140" s="8">
        <v>1</v>
      </c>
      <c r="AH140" s="8">
        <v>0.97297297297297303</v>
      </c>
      <c r="AI140" s="8">
        <v>1</v>
      </c>
      <c r="AJ140" s="8">
        <v>1</v>
      </c>
      <c r="AK140" s="9">
        <v>1</v>
      </c>
      <c r="AL140" s="9">
        <v>1</v>
      </c>
      <c r="AM140" s="9">
        <v>1</v>
      </c>
      <c r="AN140" s="9">
        <v>1</v>
      </c>
      <c r="AO140" s="9">
        <v>1</v>
      </c>
      <c r="AP140" s="10">
        <v>1</v>
      </c>
      <c r="AQ140" s="10">
        <v>1</v>
      </c>
      <c r="AR140" s="10">
        <v>0.97297297297297303</v>
      </c>
      <c r="AS140" s="10">
        <v>0.95</v>
      </c>
      <c r="AT140" s="10">
        <v>1</v>
      </c>
    </row>
    <row r="141" spans="10:46">
      <c r="J141" s="1">
        <v>0.85185185185185175</v>
      </c>
      <c r="K141">
        <f t="shared" si="23"/>
        <v>1</v>
      </c>
      <c r="L141">
        <f t="shared" si="24"/>
        <v>1</v>
      </c>
      <c r="M141">
        <f t="shared" si="25"/>
        <v>0.98198198198198205</v>
      </c>
      <c r="N141">
        <f t="shared" si="26"/>
        <v>1</v>
      </c>
      <c r="O141">
        <f t="shared" si="27"/>
        <v>1</v>
      </c>
      <c r="Q141" s="5">
        <v>1</v>
      </c>
      <c r="R141" s="5">
        <v>1</v>
      </c>
      <c r="S141" s="5">
        <v>0.97297297297297303</v>
      </c>
      <c r="T141" s="5">
        <v>1</v>
      </c>
      <c r="U141" s="5">
        <v>1</v>
      </c>
      <c r="V141" s="6">
        <v>1</v>
      </c>
      <c r="W141" s="6">
        <v>1</v>
      </c>
      <c r="X141" s="6">
        <v>1</v>
      </c>
      <c r="Y141" s="6">
        <v>1</v>
      </c>
      <c r="Z141" s="6">
        <v>1</v>
      </c>
      <c r="AA141" s="7">
        <v>1</v>
      </c>
      <c r="AB141" s="7">
        <v>1</v>
      </c>
      <c r="AC141" s="7">
        <v>0.97297297297297303</v>
      </c>
      <c r="AD141" s="7">
        <v>1</v>
      </c>
      <c r="AE141" s="7">
        <v>1</v>
      </c>
      <c r="AF141" s="8">
        <v>1</v>
      </c>
      <c r="AG141" s="8">
        <v>1</v>
      </c>
      <c r="AH141" s="8">
        <v>0.97297297297297303</v>
      </c>
      <c r="AI141" s="8">
        <v>1</v>
      </c>
      <c r="AJ141" s="8">
        <v>1</v>
      </c>
      <c r="AK141" s="9">
        <v>1</v>
      </c>
      <c r="AL141" s="9">
        <v>1</v>
      </c>
      <c r="AM141" s="9">
        <v>0.97297297297297303</v>
      </c>
      <c r="AN141" s="9">
        <v>1</v>
      </c>
      <c r="AO141" s="9">
        <v>1</v>
      </c>
      <c r="AP141" s="10">
        <v>1</v>
      </c>
      <c r="AQ141" s="10">
        <v>1</v>
      </c>
      <c r="AR141" s="10">
        <v>1</v>
      </c>
      <c r="AS141" s="10">
        <v>1</v>
      </c>
      <c r="AT141" s="10">
        <v>1</v>
      </c>
    </row>
    <row r="142" spans="10:46">
      <c r="J142" s="1">
        <v>0.94227642276422774</v>
      </c>
      <c r="K142">
        <f t="shared" si="23"/>
        <v>1</v>
      </c>
      <c r="L142">
        <f t="shared" si="24"/>
        <v>1</v>
      </c>
      <c r="M142">
        <f t="shared" si="25"/>
        <v>1</v>
      </c>
      <c r="N142">
        <f t="shared" si="26"/>
        <v>1</v>
      </c>
      <c r="O142">
        <f t="shared" si="27"/>
        <v>1</v>
      </c>
      <c r="Q142" s="5">
        <v>1</v>
      </c>
      <c r="R142" s="5">
        <v>1</v>
      </c>
      <c r="S142" s="5">
        <v>1</v>
      </c>
      <c r="T142" s="5">
        <v>1</v>
      </c>
      <c r="U142" s="5">
        <v>1</v>
      </c>
      <c r="V142" s="6">
        <v>1</v>
      </c>
      <c r="W142" s="6">
        <v>1</v>
      </c>
      <c r="X142" s="6">
        <v>1</v>
      </c>
      <c r="Y142" s="6">
        <v>1</v>
      </c>
      <c r="Z142" s="6">
        <v>1</v>
      </c>
      <c r="AA142" s="7">
        <v>1</v>
      </c>
      <c r="AB142" s="7">
        <v>1</v>
      </c>
      <c r="AC142" s="7">
        <v>1</v>
      </c>
      <c r="AD142" s="7">
        <v>1</v>
      </c>
      <c r="AE142" s="7">
        <v>1</v>
      </c>
      <c r="AF142" s="8">
        <v>1</v>
      </c>
      <c r="AG142" s="8">
        <v>1</v>
      </c>
      <c r="AH142" s="8">
        <v>1</v>
      </c>
      <c r="AI142" s="8">
        <v>1</v>
      </c>
      <c r="AJ142" s="8">
        <v>1</v>
      </c>
      <c r="AK142" s="9">
        <v>1</v>
      </c>
      <c r="AL142" s="9">
        <v>1</v>
      </c>
      <c r="AM142" s="9">
        <v>1</v>
      </c>
      <c r="AN142" s="9">
        <v>1</v>
      </c>
      <c r="AO142" s="9">
        <v>1</v>
      </c>
      <c r="AP142" s="10">
        <v>1</v>
      </c>
      <c r="AQ142" s="10">
        <v>1</v>
      </c>
      <c r="AR142" s="10">
        <v>1</v>
      </c>
      <c r="AS142" s="10">
        <v>1</v>
      </c>
      <c r="AT142" s="10">
        <v>1</v>
      </c>
    </row>
    <row r="143" spans="10:46">
      <c r="J143" s="1">
        <v>0.77777777777777779</v>
      </c>
      <c r="K143">
        <f t="shared" si="23"/>
        <v>1</v>
      </c>
      <c r="L143">
        <f t="shared" si="24"/>
        <v>1</v>
      </c>
      <c r="M143">
        <f t="shared" si="25"/>
        <v>0.98198198198198205</v>
      </c>
      <c r="N143">
        <f t="shared" si="26"/>
        <v>1</v>
      </c>
      <c r="O143">
        <f t="shared" si="27"/>
        <v>0.98245614035087725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  <c r="V143" s="6">
        <v>1</v>
      </c>
      <c r="W143" s="6">
        <v>1</v>
      </c>
      <c r="X143" s="6">
        <v>1</v>
      </c>
      <c r="Y143" s="6">
        <v>1</v>
      </c>
      <c r="Z143" s="6">
        <v>0.97368421052631582</v>
      </c>
      <c r="AA143" s="7">
        <v>1</v>
      </c>
      <c r="AB143" s="7">
        <v>1</v>
      </c>
      <c r="AC143" s="7">
        <v>0.94594594594594605</v>
      </c>
      <c r="AD143" s="7">
        <v>1</v>
      </c>
      <c r="AE143" s="7">
        <v>0.92105263157894757</v>
      </c>
      <c r="AF143" s="8">
        <v>1</v>
      </c>
      <c r="AG143" s="8">
        <v>1</v>
      </c>
      <c r="AH143" s="8">
        <v>0.97297297297297303</v>
      </c>
      <c r="AI143" s="8">
        <v>1</v>
      </c>
      <c r="AJ143" s="8">
        <v>1</v>
      </c>
      <c r="AK143" s="9">
        <v>1</v>
      </c>
      <c r="AL143" s="9">
        <v>1</v>
      </c>
      <c r="AM143" s="9">
        <v>0.97297297297297303</v>
      </c>
      <c r="AN143" s="9">
        <v>1</v>
      </c>
      <c r="AO143" s="9">
        <v>1</v>
      </c>
      <c r="AP143" s="10">
        <v>1</v>
      </c>
      <c r="AQ143" s="10">
        <v>1</v>
      </c>
      <c r="AR143" s="10">
        <v>1</v>
      </c>
      <c r="AS143" s="10">
        <v>1</v>
      </c>
      <c r="AT143" s="10">
        <v>1</v>
      </c>
    </row>
    <row r="144" spans="10:46">
      <c r="J144" s="1">
        <v>0.87886178861788622</v>
      </c>
      <c r="K144">
        <f t="shared" si="23"/>
        <v>1</v>
      </c>
      <c r="L144">
        <f t="shared" si="24"/>
        <v>1</v>
      </c>
      <c r="M144">
        <f t="shared" si="25"/>
        <v>0.99099099099099097</v>
      </c>
      <c r="N144">
        <f t="shared" si="26"/>
        <v>0.97368421052631582</v>
      </c>
      <c r="O144">
        <f t="shared" si="27"/>
        <v>1</v>
      </c>
      <c r="Q144" s="5">
        <v>1</v>
      </c>
      <c r="R144" s="5">
        <v>1</v>
      </c>
      <c r="S144" s="5">
        <v>1</v>
      </c>
      <c r="T144" s="5">
        <v>0.94736842105263164</v>
      </c>
      <c r="U144" s="5">
        <v>1</v>
      </c>
      <c r="V144" s="6">
        <v>1</v>
      </c>
      <c r="W144" s="6">
        <v>1</v>
      </c>
      <c r="X144" s="6">
        <v>0.97297297297297303</v>
      </c>
      <c r="Y144" s="6">
        <v>0.97368421052631582</v>
      </c>
      <c r="Z144" s="6">
        <v>1</v>
      </c>
      <c r="AA144" s="7">
        <v>1</v>
      </c>
      <c r="AB144" s="7">
        <v>1</v>
      </c>
      <c r="AC144" s="7">
        <v>1</v>
      </c>
      <c r="AD144" s="7">
        <v>1</v>
      </c>
      <c r="AE144" s="7">
        <v>1</v>
      </c>
      <c r="AF144" s="8">
        <v>1</v>
      </c>
      <c r="AG144" s="8">
        <v>1</v>
      </c>
      <c r="AH144" s="8">
        <v>1</v>
      </c>
      <c r="AI144" s="8">
        <v>1</v>
      </c>
      <c r="AJ144" s="8">
        <v>1</v>
      </c>
      <c r="AK144" s="9">
        <v>1</v>
      </c>
      <c r="AL144" s="9">
        <v>1</v>
      </c>
      <c r="AM144" s="9">
        <v>0.97297297297297303</v>
      </c>
      <c r="AN144" s="9">
        <v>0.92105263157894757</v>
      </c>
      <c r="AO144" s="9">
        <v>1</v>
      </c>
      <c r="AP144" s="10">
        <v>1</v>
      </c>
      <c r="AQ144" s="10">
        <v>1</v>
      </c>
      <c r="AR144" s="10">
        <v>1</v>
      </c>
      <c r="AS144" s="10">
        <v>1</v>
      </c>
      <c r="AT144" s="10">
        <v>1</v>
      </c>
    </row>
    <row r="145" spans="9:46">
      <c r="J145" s="1">
        <v>0.77441077441077433</v>
      </c>
      <c r="K145">
        <f t="shared" si="23"/>
        <v>0.98198198198198205</v>
      </c>
      <c r="L145">
        <f t="shared" si="24"/>
        <v>0.99561403508771928</v>
      </c>
      <c r="M145">
        <f t="shared" si="25"/>
        <v>1</v>
      </c>
      <c r="N145">
        <f t="shared" si="26"/>
        <v>0.98684210526315796</v>
      </c>
      <c r="O145">
        <f t="shared" si="27"/>
        <v>1</v>
      </c>
      <c r="Q145" s="5">
        <v>0.94594594594594605</v>
      </c>
      <c r="R145" s="5">
        <v>1</v>
      </c>
      <c r="S145" s="5">
        <v>1</v>
      </c>
      <c r="T145" s="5">
        <v>0.97368421052631582</v>
      </c>
      <c r="U145" s="5">
        <v>1</v>
      </c>
      <c r="V145" s="6">
        <v>0.97297297297297303</v>
      </c>
      <c r="W145" s="6">
        <v>1</v>
      </c>
      <c r="X145" s="6">
        <v>1</v>
      </c>
      <c r="Y145" s="6">
        <v>1</v>
      </c>
      <c r="Z145" s="6">
        <v>1</v>
      </c>
      <c r="AA145" s="7">
        <v>1</v>
      </c>
      <c r="AB145" s="7">
        <v>1</v>
      </c>
      <c r="AC145" s="7">
        <v>1</v>
      </c>
      <c r="AD145" s="7">
        <v>0.97368421052631582</v>
      </c>
      <c r="AE145" s="7">
        <v>1</v>
      </c>
      <c r="AF145" s="8">
        <v>0.97297297297297303</v>
      </c>
      <c r="AG145" s="8">
        <v>1</v>
      </c>
      <c r="AH145" s="8">
        <v>1</v>
      </c>
      <c r="AI145" s="8">
        <v>1</v>
      </c>
      <c r="AJ145" s="8">
        <v>1</v>
      </c>
      <c r="AK145" s="9">
        <v>1</v>
      </c>
      <c r="AL145" s="9">
        <v>1</v>
      </c>
      <c r="AM145" s="9">
        <v>1</v>
      </c>
      <c r="AN145" s="9">
        <v>1</v>
      </c>
      <c r="AO145" s="9">
        <v>1</v>
      </c>
      <c r="AP145" s="10">
        <v>1</v>
      </c>
      <c r="AQ145" s="10">
        <v>0.97368421052631582</v>
      </c>
      <c r="AR145" s="10">
        <v>1</v>
      </c>
      <c r="AS145" s="10">
        <v>0.97368421052631582</v>
      </c>
      <c r="AT145" s="10">
        <v>1</v>
      </c>
    </row>
    <row r="146" spans="9:46">
      <c r="J146" s="1">
        <v>0.94907407407407396</v>
      </c>
      <c r="K146">
        <f t="shared" si="23"/>
        <v>1</v>
      </c>
      <c r="L146">
        <f t="shared" si="24"/>
        <v>0.99679487179487181</v>
      </c>
      <c r="M146">
        <f t="shared" si="25"/>
        <v>1</v>
      </c>
      <c r="N146">
        <f t="shared" si="26"/>
        <v>1</v>
      </c>
      <c r="O146">
        <f t="shared" si="27"/>
        <v>0.98684210526315796</v>
      </c>
      <c r="Q146" s="5">
        <v>1</v>
      </c>
      <c r="R146" s="5">
        <v>1</v>
      </c>
      <c r="S146" s="5">
        <v>1</v>
      </c>
      <c r="T146" s="5">
        <v>1</v>
      </c>
      <c r="U146" s="5">
        <v>1</v>
      </c>
      <c r="V146" s="6">
        <v>1</v>
      </c>
      <c r="W146" s="6">
        <v>0.98076923076923084</v>
      </c>
      <c r="X146" s="6">
        <v>1</v>
      </c>
      <c r="Y146" s="6">
        <v>1</v>
      </c>
      <c r="Z146" s="6">
        <v>0.97368421052631582</v>
      </c>
      <c r="AA146" s="7">
        <v>1</v>
      </c>
      <c r="AB146" s="7">
        <v>1</v>
      </c>
      <c r="AC146" s="7">
        <v>1</v>
      </c>
      <c r="AD146" s="7">
        <v>1</v>
      </c>
      <c r="AE146" s="7">
        <v>1</v>
      </c>
      <c r="AF146" s="8">
        <v>1</v>
      </c>
      <c r="AG146" s="8">
        <v>1</v>
      </c>
      <c r="AH146" s="8">
        <v>1</v>
      </c>
      <c r="AI146" s="8">
        <v>1</v>
      </c>
      <c r="AJ146" s="8">
        <v>0.97368421052631582</v>
      </c>
      <c r="AK146" s="9">
        <v>1</v>
      </c>
      <c r="AL146" s="9">
        <v>1</v>
      </c>
      <c r="AM146" s="9">
        <v>1</v>
      </c>
      <c r="AN146" s="9">
        <v>1</v>
      </c>
      <c r="AO146" s="9">
        <v>1</v>
      </c>
      <c r="AP146" s="10">
        <v>1</v>
      </c>
      <c r="AQ146" s="10">
        <v>1</v>
      </c>
      <c r="AR146" s="10">
        <v>1</v>
      </c>
      <c r="AS146" s="10">
        <v>1</v>
      </c>
      <c r="AT146" s="10">
        <v>0.97368421052631582</v>
      </c>
    </row>
    <row r="148" spans="9:46">
      <c r="J148">
        <v>0.99084324198712248</v>
      </c>
      <c r="K148">
        <f>AVERAGE(K117:K146)</f>
        <v>0.99685253595436663</v>
      </c>
      <c r="L148">
        <f>AVERAGE(L117:L146)</f>
        <v>0.99665932593392548</v>
      </c>
      <c r="M148">
        <f>AVERAGE(M117:M146)</f>
        <v>0.99523747695944498</v>
      </c>
      <c r="N148">
        <f>AVERAGE(N117:N146)</f>
        <v>0.99563537221431964</v>
      </c>
      <c r="O148">
        <f>AVERAGE(O117:O146)</f>
        <v>0.99609199280251903</v>
      </c>
      <c r="Q148">
        <f t="shared" ref="Q148:AT148" si="28">AVERAGE(Q117:Q146)</f>
        <v>0.99642010431484129</v>
      </c>
      <c r="R148">
        <f t="shared" si="28"/>
        <v>0.9952050631867565</v>
      </c>
      <c r="S148">
        <f t="shared" si="28"/>
        <v>0.99909909909909911</v>
      </c>
      <c r="T148">
        <f t="shared" si="28"/>
        <v>0.99298245614035063</v>
      </c>
      <c r="U148">
        <f t="shared" si="28"/>
        <v>0.99736842105263146</v>
      </c>
      <c r="V148">
        <f t="shared" si="28"/>
        <v>0.99589543777186784</v>
      </c>
      <c r="W148">
        <f t="shared" si="28"/>
        <v>0.99610789719485371</v>
      </c>
      <c r="X148">
        <f t="shared" si="28"/>
        <v>0.99556661925082979</v>
      </c>
      <c r="Y148">
        <f t="shared" si="28"/>
        <v>0.99651137980085347</v>
      </c>
      <c r="Z148">
        <f t="shared" si="28"/>
        <v>0.99672739541160582</v>
      </c>
      <c r="AA148">
        <f t="shared" si="28"/>
        <v>0.99620054837446148</v>
      </c>
      <c r="AB148">
        <f t="shared" si="28"/>
        <v>0.99665627165627169</v>
      </c>
      <c r="AC148">
        <f t="shared" si="28"/>
        <v>0.99314531923227578</v>
      </c>
      <c r="AD148">
        <f t="shared" si="28"/>
        <v>0.99478070175438593</v>
      </c>
      <c r="AE148">
        <f t="shared" si="28"/>
        <v>0.99298245614035074</v>
      </c>
      <c r="AF148">
        <f t="shared" si="28"/>
        <v>0.99499453687096706</v>
      </c>
      <c r="AG148">
        <f t="shared" si="28"/>
        <v>0.99909909909909911</v>
      </c>
      <c r="AH148">
        <f t="shared" si="28"/>
        <v>0.99461830251303929</v>
      </c>
      <c r="AI148">
        <f t="shared" si="28"/>
        <v>0.99824561403508771</v>
      </c>
      <c r="AJ148">
        <f t="shared" si="28"/>
        <v>0.99561403508771917</v>
      </c>
      <c r="AK148">
        <f t="shared" si="28"/>
        <v>0.99760458839406208</v>
      </c>
      <c r="AL148">
        <f t="shared" si="28"/>
        <v>0.99909909909909911</v>
      </c>
      <c r="AM148">
        <f t="shared" si="28"/>
        <v>0.99231554208670913</v>
      </c>
      <c r="AN148">
        <f t="shared" si="28"/>
        <v>0.99471313418681839</v>
      </c>
      <c r="AO148">
        <f t="shared" si="28"/>
        <v>0.99736842105263157</v>
      </c>
      <c r="AP148">
        <f t="shared" si="28"/>
        <v>1</v>
      </c>
      <c r="AQ148">
        <f t="shared" si="28"/>
        <v>0.99378852536747264</v>
      </c>
      <c r="AR148">
        <f t="shared" si="28"/>
        <v>0.99667997957471643</v>
      </c>
      <c r="AS148">
        <f t="shared" si="28"/>
        <v>0.99657894736842101</v>
      </c>
      <c r="AT148">
        <f t="shared" si="28"/>
        <v>0.99649122807017532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0.77723577235772356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0.98550724637681153</v>
      </c>
      <c r="M154">
        <f t="shared" ref="M154:M183" si="31">AVERAGE(S154,X154,AC154,AH154,AM154,AR154)</f>
        <v>1</v>
      </c>
      <c r="N154">
        <f t="shared" ref="N154:N183" si="32">AVERAGE(T154,Y154,AD154,AI154,AN154,AS154)</f>
        <v>0.99099099099099097</v>
      </c>
      <c r="O154">
        <f t="shared" ref="O154:O183" si="33">AVERAGE(U154,Z154,AE154,AJ154,AO154,AT154)</f>
        <v>0.99122807017543868</v>
      </c>
      <c r="Q154" s="5">
        <v>1</v>
      </c>
      <c r="R154" s="5">
        <v>0.95652173913043481</v>
      </c>
      <c r="S154" s="5">
        <v>1</v>
      </c>
      <c r="T154" s="5">
        <v>1</v>
      </c>
      <c r="U154" s="5">
        <v>0.97368421052631582</v>
      </c>
      <c r="V154" s="6">
        <v>1</v>
      </c>
      <c r="W154" s="6">
        <v>1</v>
      </c>
      <c r="X154" s="6">
        <v>1</v>
      </c>
      <c r="Y154" s="6">
        <v>1</v>
      </c>
      <c r="Z154" s="6">
        <v>1</v>
      </c>
      <c r="AA154" s="7">
        <v>1</v>
      </c>
      <c r="AB154" s="7">
        <v>1</v>
      </c>
      <c r="AC154" s="7">
        <v>1</v>
      </c>
      <c r="AD154" s="7">
        <v>0.97297297297297303</v>
      </c>
      <c r="AE154" s="7">
        <v>1</v>
      </c>
      <c r="AF154" s="8">
        <v>1</v>
      </c>
      <c r="AG154" s="8">
        <v>0.95652173913043481</v>
      </c>
      <c r="AH154" s="8">
        <v>1</v>
      </c>
      <c r="AI154" s="8">
        <v>0.97297297297297303</v>
      </c>
      <c r="AJ154" s="8">
        <v>0.97368421052631582</v>
      </c>
      <c r="AK154" s="9">
        <v>1</v>
      </c>
      <c r="AL154" s="9">
        <v>1</v>
      </c>
      <c r="AM154" s="9">
        <v>1</v>
      </c>
      <c r="AN154" s="9">
        <v>1</v>
      </c>
      <c r="AO154" s="9">
        <v>1</v>
      </c>
      <c r="AP154" s="10">
        <v>1</v>
      </c>
      <c r="AQ154" s="10">
        <v>1</v>
      </c>
      <c r="AR154" s="10">
        <v>1</v>
      </c>
      <c r="AS154" s="10">
        <v>1</v>
      </c>
      <c r="AT154" s="10">
        <v>1</v>
      </c>
    </row>
    <row r="155" spans="9:46">
      <c r="J155" s="1">
        <v>0.88118811881188108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>
        <f t="shared" si="33"/>
        <v>1</v>
      </c>
      <c r="Q155" s="5">
        <v>1</v>
      </c>
      <c r="R155" s="5">
        <v>1</v>
      </c>
      <c r="S155" s="5">
        <v>1</v>
      </c>
      <c r="T155" s="5">
        <v>1</v>
      </c>
      <c r="U155" s="5">
        <v>1</v>
      </c>
      <c r="V155" s="6">
        <v>1</v>
      </c>
      <c r="W155" s="6">
        <v>1</v>
      </c>
      <c r="X155" s="6">
        <v>1</v>
      </c>
      <c r="Y155" s="6">
        <v>1</v>
      </c>
      <c r="Z155" s="6">
        <v>1</v>
      </c>
      <c r="AA155" s="7">
        <v>1</v>
      </c>
      <c r="AB155" s="7">
        <v>1</v>
      </c>
      <c r="AC155" s="7">
        <v>1</v>
      </c>
      <c r="AD155" s="7">
        <v>1</v>
      </c>
      <c r="AE155" s="7">
        <v>1</v>
      </c>
      <c r="AF155" s="8">
        <v>1</v>
      </c>
      <c r="AG155" s="8">
        <v>1</v>
      </c>
      <c r="AH155" s="8">
        <v>1</v>
      </c>
      <c r="AI155" s="8">
        <v>1</v>
      </c>
      <c r="AJ155" s="8">
        <v>1</v>
      </c>
      <c r="AK155" s="9">
        <v>1</v>
      </c>
      <c r="AL155" s="9">
        <v>1</v>
      </c>
      <c r="AM155" s="9">
        <v>1</v>
      </c>
      <c r="AN155" s="9">
        <v>1</v>
      </c>
      <c r="AO155" s="9">
        <v>1</v>
      </c>
      <c r="AP155" s="10">
        <v>1</v>
      </c>
      <c r="AQ155" s="10">
        <v>1</v>
      </c>
      <c r="AR155" s="10">
        <v>1</v>
      </c>
      <c r="AS155" s="10">
        <v>1</v>
      </c>
      <c r="AT155" s="10">
        <v>1</v>
      </c>
    </row>
    <row r="156" spans="9:46">
      <c r="J156" s="1">
        <v>0.96816479400749067</v>
      </c>
      <c r="K156">
        <f t="shared" si="29"/>
        <v>1</v>
      </c>
      <c r="L156">
        <f t="shared" si="30"/>
        <v>1</v>
      </c>
      <c r="M156">
        <f t="shared" si="31"/>
        <v>1</v>
      </c>
      <c r="N156">
        <f t="shared" si="32"/>
        <v>1</v>
      </c>
      <c r="O156">
        <f t="shared" si="33"/>
        <v>0.98245614035087725</v>
      </c>
      <c r="Q156" s="5">
        <v>1</v>
      </c>
      <c r="R156" s="5">
        <v>1</v>
      </c>
      <c r="S156" s="5">
        <v>1</v>
      </c>
      <c r="T156" s="5">
        <v>1</v>
      </c>
      <c r="U156" s="5">
        <v>0.94736842105263164</v>
      </c>
      <c r="V156" s="6">
        <v>1</v>
      </c>
      <c r="W156" s="6">
        <v>1</v>
      </c>
      <c r="X156" s="6">
        <v>1</v>
      </c>
      <c r="Y156" s="6">
        <v>1</v>
      </c>
      <c r="Z156" s="6">
        <v>1</v>
      </c>
      <c r="AA156" s="7">
        <v>1</v>
      </c>
      <c r="AB156" s="7">
        <v>1</v>
      </c>
      <c r="AC156" s="7">
        <v>1</v>
      </c>
      <c r="AD156" s="7">
        <v>1</v>
      </c>
      <c r="AE156" s="7">
        <v>1</v>
      </c>
      <c r="AF156" s="8">
        <v>1</v>
      </c>
      <c r="AG156" s="8">
        <v>1</v>
      </c>
      <c r="AH156" s="8">
        <v>1</v>
      </c>
      <c r="AI156" s="8">
        <v>1</v>
      </c>
      <c r="AJ156" s="8">
        <v>0.94736842105263164</v>
      </c>
      <c r="AK156" s="9">
        <v>1</v>
      </c>
      <c r="AL156" s="9">
        <v>1</v>
      </c>
      <c r="AM156" s="9">
        <v>1</v>
      </c>
      <c r="AN156" s="9">
        <v>1</v>
      </c>
      <c r="AO156" s="9">
        <v>1</v>
      </c>
      <c r="AP156" s="10">
        <v>1</v>
      </c>
      <c r="AQ156" s="10">
        <v>1</v>
      </c>
      <c r="AR156" s="10">
        <v>1</v>
      </c>
      <c r="AS156" s="10">
        <v>1</v>
      </c>
      <c r="AT156" s="10">
        <v>1</v>
      </c>
    </row>
    <row r="157" spans="9:46">
      <c r="J157" s="1">
        <v>0.87235772357723584</v>
      </c>
      <c r="K157">
        <f t="shared" si="29"/>
        <v>1</v>
      </c>
      <c r="L157">
        <f t="shared" si="30"/>
        <v>1</v>
      </c>
      <c r="M157">
        <f t="shared" si="31"/>
        <v>0.98198198198198205</v>
      </c>
      <c r="N157">
        <f t="shared" si="32"/>
        <v>1</v>
      </c>
      <c r="O157">
        <f t="shared" si="33"/>
        <v>0.99561403508771928</v>
      </c>
      <c r="Q157" s="5">
        <v>1</v>
      </c>
      <c r="R157" s="5">
        <v>1</v>
      </c>
      <c r="S157" s="5">
        <v>0.97297297297297303</v>
      </c>
      <c r="T157" s="5">
        <v>1</v>
      </c>
      <c r="U157" s="5">
        <v>1</v>
      </c>
      <c r="V157" s="6">
        <v>1</v>
      </c>
      <c r="W157" s="6">
        <v>1</v>
      </c>
      <c r="X157" s="6">
        <v>1</v>
      </c>
      <c r="Y157" s="6">
        <v>1</v>
      </c>
      <c r="Z157" s="6">
        <v>1</v>
      </c>
      <c r="AA157" s="7">
        <v>1</v>
      </c>
      <c r="AB157" s="7">
        <v>1</v>
      </c>
      <c r="AC157" s="7">
        <v>0.97297297297297303</v>
      </c>
      <c r="AD157" s="7">
        <v>1</v>
      </c>
      <c r="AE157" s="7">
        <v>1</v>
      </c>
      <c r="AF157" s="8">
        <v>1</v>
      </c>
      <c r="AG157" s="8">
        <v>1</v>
      </c>
      <c r="AH157" s="8">
        <v>0.97297297297297303</v>
      </c>
      <c r="AI157" s="8">
        <v>1</v>
      </c>
      <c r="AJ157" s="8">
        <v>1</v>
      </c>
      <c r="AK157" s="9">
        <v>1</v>
      </c>
      <c r="AL157" s="9">
        <v>1</v>
      </c>
      <c r="AM157" s="9">
        <v>1</v>
      </c>
      <c r="AN157" s="9">
        <v>1</v>
      </c>
      <c r="AO157" s="9">
        <v>0.97368421052631582</v>
      </c>
      <c r="AP157" s="10">
        <v>1</v>
      </c>
      <c r="AQ157" s="10">
        <v>1</v>
      </c>
      <c r="AR157" s="10">
        <v>0.97297297297297303</v>
      </c>
      <c r="AS157" s="10">
        <v>1</v>
      </c>
      <c r="AT157" s="10">
        <v>1</v>
      </c>
    </row>
    <row r="158" spans="9:46">
      <c r="J158" s="1">
        <v>0.80516431924882637</v>
      </c>
      <c r="K158">
        <f t="shared" si="29"/>
        <v>1</v>
      </c>
      <c r="L158">
        <f t="shared" si="30"/>
        <v>0.99549549549549543</v>
      </c>
      <c r="M158">
        <f t="shared" si="31"/>
        <v>1</v>
      </c>
      <c r="N158">
        <f t="shared" si="32"/>
        <v>1</v>
      </c>
      <c r="O158">
        <f t="shared" si="33"/>
        <v>1</v>
      </c>
      <c r="Q158" s="5">
        <v>1</v>
      </c>
      <c r="R158" s="5">
        <v>0.97297297297297303</v>
      </c>
      <c r="S158" s="5">
        <v>1</v>
      </c>
      <c r="T158" s="5">
        <v>1</v>
      </c>
      <c r="U158" s="5">
        <v>1</v>
      </c>
      <c r="V158" s="6">
        <v>1</v>
      </c>
      <c r="W158" s="6">
        <v>1</v>
      </c>
      <c r="X158" s="6">
        <v>1</v>
      </c>
      <c r="Y158" s="6">
        <v>1</v>
      </c>
      <c r="Z158" s="6">
        <v>1</v>
      </c>
      <c r="AA158" s="7">
        <v>1</v>
      </c>
      <c r="AB158" s="7">
        <v>1</v>
      </c>
      <c r="AC158" s="7">
        <v>1</v>
      </c>
      <c r="AD158" s="7">
        <v>1</v>
      </c>
      <c r="AE158" s="7">
        <v>1</v>
      </c>
      <c r="AF158" s="8">
        <v>1</v>
      </c>
      <c r="AG158" s="8">
        <v>1</v>
      </c>
      <c r="AH158" s="8">
        <v>1</v>
      </c>
      <c r="AI158" s="8">
        <v>1</v>
      </c>
      <c r="AJ158" s="8">
        <v>1</v>
      </c>
      <c r="AK158" s="9">
        <v>1</v>
      </c>
      <c r="AL158" s="9">
        <v>1</v>
      </c>
      <c r="AM158" s="9">
        <v>1</v>
      </c>
      <c r="AN158" s="9">
        <v>1</v>
      </c>
      <c r="AO158" s="9">
        <v>1</v>
      </c>
      <c r="AP158" s="10">
        <v>1</v>
      </c>
      <c r="AQ158" s="10">
        <v>1</v>
      </c>
      <c r="AR158" s="10">
        <v>1</v>
      </c>
      <c r="AS158" s="10">
        <v>1</v>
      </c>
      <c r="AT158" s="10">
        <v>1</v>
      </c>
    </row>
    <row r="159" spans="9:46">
      <c r="J159" s="1">
        <v>0.88351254480286734</v>
      </c>
      <c r="K159">
        <f t="shared" si="29"/>
        <v>1</v>
      </c>
      <c r="L159">
        <f t="shared" si="30"/>
        <v>1</v>
      </c>
      <c r="M159">
        <f t="shared" si="31"/>
        <v>0.98684210526315796</v>
      </c>
      <c r="N159">
        <f t="shared" si="32"/>
        <v>0.99583333333333324</v>
      </c>
      <c r="O159">
        <f t="shared" si="33"/>
        <v>1</v>
      </c>
      <c r="Q159" s="5">
        <v>1</v>
      </c>
      <c r="R159" s="5">
        <v>1</v>
      </c>
      <c r="S159" s="5">
        <v>0.94736842105263164</v>
      </c>
      <c r="T159" s="5">
        <v>1</v>
      </c>
      <c r="U159" s="5">
        <v>1</v>
      </c>
      <c r="V159" s="6">
        <v>1</v>
      </c>
      <c r="W159" s="6">
        <v>1</v>
      </c>
      <c r="X159" s="6">
        <v>1</v>
      </c>
      <c r="Y159" s="6">
        <v>0.97499999999999998</v>
      </c>
      <c r="Z159" s="6">
        <v>1</v>
      </c>
      <c r="AA159" s="7">
        <v>1</v>
      </c>
      <c r="AB159" s="7">
        <v>1</v>
      </c>
      <c r="AC159" s="7">
        <v>1</v>
      </c>
      <c r="AD159" s="7">
        <v>1</v>
      </c>
      <c r="AE159" s="7">
        <v>1</v>
      </c>
      <c r="AF159" s="8">
        <v>1</v>
      </c>
      <c r="AG159" s="8">
        <v>1</v>
      </c>
      <c r="AH159" s="8">
        <v>0.97368421052631582</v>
      </c>
      <c r="AI159" s="8">
        <v>1</v>
      </c>
      <c r="AJ159" s="8">
        <v>1</v>
      </c>
      <c r="AK159" s="9">
        <v>1</v>
      </c>
      <c r="AL159" s="9">
        <v>1</v>
      </c>
      <c r="AM159" s="9">
        <v>1</v>
      </c>
      <c r="AN159" s="9">
        <v>1</v>
      </c>
      <c r="AO159" s="9">
        <v>1</v>
      </c>
      <c r="AP159" s="10">
        <v>1</v>
      </c>
      <c r="AQ159" s="10">
        <v>1</v>
      </c>
      <c r="AR159" s="10">
        <v>1</v>
      </c>
      <c r="AS159" s="10">
        <v>1</v>
      </c>
      <c r="AT159" s="10">
        <v>1</v>
      </c>
    </row>
    <row r="160" spans="9:46">
      <c r="J160" s="1">
        <v>0.94537037037037042</v>
      </c>
      <c r="K160">
        <f t="shared" si="29"/>
        <v>0.99122807017543868</v>
      </c>
      <c r="L160">
        <f t="shared" si="30"/>
        <v>1</v>
      </c>
      <c r="M160">
        <f t="shared" si="31"/>
        <v>1</v>
      </c>
      <c r="N160">
        <f t="shared" si="32"/>
        <v>1</v>
      </c>
      <c r="O160">
        <f t="shared" si="33"/>
        <v>0.99679487179487181</v>
      </c>
      <c r="Q160" s="5">
        <v>1</v>
      </c>
      <c r="R160" s="5">
        <v>1</v>
      </c>
      <c r="S160" s="5">
        <v>1</v>
      </c>
      <c r="T160" s="5">
        <v>1</v>
      </c>
      <c r="U160" s="5">
        <v>1</v>
      </c>
      <c r="V160" s="6">
        <v>1</v>
      </c>
      <c r="W160" s="6">
        <v>1</v>
      </c>
      <c r="X160" s="6">
        <v>1</v>
      </c>
      <c r="Y160" s="6">
        <v>1</v>
      </c>
      <c r="Z160" s="6">
        <v>1</v>
      </c>
      <c r="AA160" s="7">
        <v>1</v>
      </c>
      <c r="AB160" s="7">
        <v>1</v>
      </c>
      <c r="AC160" s="7">
        <v>1</v>
      </c>
      <c r="AD160" s="7">
        <v>1</v>
      </c>
      <c r="AE160" s="7">
        <v>1</v>
      </c>
      <c r="AF160" s="8">
        <v>0.97368421052631582</v>
      </c>
      <c r="AG160" s="8">
        <v>1</v>
      </c>
      <c r="AH160" s="8">
        <v>1</v>
      </c>
      <c r="AI160" s="8">
        <v>1</v>
      </c>
      <c r="AJ160" s="8">
        <v>0.98076923076923084</v>
      </c>
      <c r="AK160" s="9">
        <v>1</v>
      </c>
      <c r="AL160" s="9">
        <v>1</v>
      </c>
      <c r="AM160" s="9">
        <v>1</v>
      </c>
      <c r="AN160" s="9">
        <v>1</v>
      </c>
      <c r="AO160" s="9">
        <v>1</v>
      </c>
      <c r="AP160" s="10">
        <v>0.97368421052631582</v>
      </c>
      <c r="AQ160" s="10">
        <v>1</v>
      </c>
      <c r="AR160" s="10">
        <v>1</v>
      </c>
      <c r="AS160" s="10">
        <v>1</v>
      </c>
      <c r="AT160" s="10">
        <v>1</v>
      </c>
    </row>
    <row r="161" spans="10:46">
      <c r="J161" s="1">
        <v>0.88684210526315788</v>
      </c>
      <c r="K161">
        <f t="shared" si="29"/>
        <v>1</v>
      </c>
      <c r="L161">
        <f t="shared" si="30"/>
        <v>0.99275362318840576</v>
      </c>
      <c r="M161">
        <f t="shared" si="31"/>
        <v>1</v>
      </c>
      <c r="N161">
        <f t="shared" si="32"/>
        <v>1</v>
      </c>
      <c r="O161">
        <f t="shared" si="33"/>
        <v>1</v>
      </c>
      <c r="Q161" s="5">
        <v>1</v>
      </c>
      <c r="R161" s="5">
        <v>1</v>
      </c>
      <c r="S161" s="5">
        <v>1</v>
      </c>
      <c r="T161" s="5">
        <v>1</v>
      </c>
      <c r="U161" s="5">
        <v>1</v>
      </c>
      <c r="V161" s="6">
        <v>1</v>
      </c>
      <c r="W161" s="6">
        <v>1</v>
      </c>
      <c r="X161" s="6">
        <v>1</v>
      </c>
      <c r="Y161" s="6">
        <v>1</v>
      </c>
      <c r="Z161" s="6">
        <v>1</v>
      </c>
      <c r="AA161" s="7">
        <v>1</v>
      </c>
      <c r="AB161" s="7">
        <v>1</v>
      </c>
      <c r="AC161" s="7">
        <v>1</v>
      </c>
      <c r="AD161" s="7">
        <v>1</v>
      </c>
      <c r="AE161" s="7">
        <v>1</v>
      </c>
      <c r="AF161" s="8">
        <v>1</v>
      </c>
      <c r="AG161" s="8">
        <v>0.95652173913043481</v>
      </c>
      <c r="AH161" s="8">
        <v>1</v>
      </c>
      <c r="AI161" s="8">
        <v>1</v>
      </c>
      <c r="AJ161" s="8">
        <v>1</v>
      </c>
      <c r="AK161" s="9">
        <v>1</v>
      </c>
      <c r="AL161" s="9">
        <v>1</v>
      </c>
      <c r="AM161" s="9">
        <v>1</v>
      </c>
      <c r="AN161" s="9">
        <v>1</v>
      </c>
      <c r="AO161" s="9">
        <v>1</v>
      </c>
      <c r="AP161" s="10">
        <v>1</v>
      </c>
      <c r="AQ161" s="10">
        <v>1</v>
      </c>
      <c r="AR161" s="10">
        <v>1</v>
      </c>
      <c r="AS161" s="10">
        <v>1</v>
      </c>
      <c r="AT161" s="10">
        <v>1</v>
      </c>
    </row>
    <row r="162" spans="10:46">
      <c r="J162" s="1">
        <v>0.79537953795379535</v>
      </c>
      <c r="K162">
        <f t="shared" si="29"/>
        <v>0.99561403508771928</v>
      </c>
      <c r="L162">
        <f t="shared" si="30"/>
        <v>0.97826086956521741</v>
      </c>
      <c r="M162">
        <f t="shared" si="31"/>
        <v>1</v>
      </c>
      <c r="N162">
        <f t="shared" si="32"/>
        <v>1</v>
      </c>
      <c r="O162">
        <f t="shared" si="33"/>
        <v>1</v>
      </c>
      <c r="Q162" s="5">
        <v>1</v>
      </c>
      <c r="R162" s="5">
        <v>0.95652173913043481</v>
      </c>
      <c r="S162" s="5">
        <v>1</v>
      </c>
      <c r="T162" s="5">
        <v>1</v>
      </c>
      <c r="U162" s="5">
        <v>1</v>
      </c>
      <c r="V162" s="6">
        <v>1</v>
      </c>
      <c r="W162" s="6">
        <v>1</v>
      </c>
      <c r="X162" s="6">
        <v>1</v>
      </c>
      <c r="Y162" s="6">
        <v>1</v>
      </c>
      <c r="Z162" s="6">
        <v>1</v>
      </c>
      <c r="AA162" s="7">
        <v>1</v>
      </c>
      <c r="AB162" s="7">
        <v>0.91304347826086962</v>
      </c>
      <c r="AC162" s="7">
        <v>1</v>
      </c>
      <c r="AD162" s="7">
        <v>1</v>
      </c>
      <c r="AE162" s="7">
        <v>1</v>
      </c>
      <c r="AF162" s="8">
        <v>1</v>
      </c>
      <c r="AG162" s="8">
        <v>1</v>
      </c>
      <c r="AH162" s="8">
        <v>1</v>
      </c>
      <c r="AI162" s="8">
        <v>1</v>
      </c>
      <c r="AJ162" s="8">
        <v>1</v>
      </c>
      <c r="AK162" s="9">
        <v>1</v>
      </c>
      <c r="AL162" s="9">
        <v>1</v>
      </c>
      <c r="AM162" s="9">
        <v>1</v>
      </c>
      <c r="AN162" s="9">
        <v>1</v>
      </c>
      <c r="AO162" s="9">
        <v>1</v>
      </c>
      <c r="AP162" s="10">
        <v>0.97368421052631582</v>
      </c>
      <c r="AQ162" s="10">
        <v>1</v>
      </c>
      <c r="AR162" s="10">
        <v>1</v>
      </c>
      <c r="AS162" s="10">
        <v>1</v>
      </c>
      <c r="AT162" s="10">
        <v>1</v>
      </c>
    </row>
    <row r="163" spans="10:46">
      <c r="J163" s="1">
        <v>0.91761363636363635</v>
      </c>
      <c r="K163">
        <f t="shared" si="29"/>
        <v>0.99358974358974361</v>
      </c>
      <c r="L163">
        <f t="shared" si="30"/>
        <v>1</v>
      </c>
      <c r="M163">
        <f t="shared" si="31"/>
        <v>0.98198198198198205</v>
      </c>
      <c r="N163">
        <f t="shared" si="32"/>
        <v>0.99583333333333324</v>
      </c>
      <c r="O163">
        <f t="shared" si="33"/>
        <v>1</v>
      </c>
      <c r="Q163" s="5">
        <v>1</v>
      </c>
      <c r="R163" s="5">
        <v>1</v>
      </c>
      <c r="S163" s="5">
        <v>0.97297297297297303</v>
      </c>
      <c r="T163" s="5">
        <v>0.97499999999999998</v>
      </c>
      <c r="U163" s="5">
        <v>1</v>
      </c>
      <c r="V163" s="6">
        <v>1</v>
      </c>
      <c r="W163" s="6">
        <v>1</v>
      </c>
      <c r="X163" s="6">
        <v>0.97297297297297303</v>
      </c>
      <c r="Y163" s="6">
        <v>1</v>
      </c>
      <c r="Z163" s="6">
        <v>1</v>
      </c>
      <c r="AA163" s="7">
        <v>0.98076923076923084</v>
      </c>
      <c r="AB163" s="7">
        <v>1</v>
      </c>
      <c r="AC163" s="7">
        <v>0.97297297297297303</v>
      </c>
      <c r="AD163" s="7">
        <v>1</v>
      </c>
      <c r="AE163" s="7">
        <v>1</v>
      </c>
      <c r="AF163" s="8">
        <v>1</v>
      </c>
      <c r="AG163" s="8">
        <v>1</v>
      </c>
      <c r="AH163" s="8">
        <v>1</v>
      </c>
      <c r="AI163" s="8">
        <v>1</v>
      </c>
      <c r="AJ163" s="8">
        <v>1</v>
      </c>
      <c r="AK163" s="9">
        <v>0.98076923076923084</v>
      </c>
      <c r="AL163" s="9">
        <v>1</v>
      </c>
      <c r="AM163" s="9">
        <v>1</v>
      </c>
      <c r="AN163" s="9">
        <v>1</v>
      </c>
      <c r="AO163" s="9">
        <v>1</v>
      </c>
      <c r="AP163" s="10">
        <v>1</v>
      </c>
      <c r="AQ163" s="10">
        <v>1</v>
      </c>
      <c r="AR163" s="10">
        <v>0.97297297297297303</v>
      </c>
      <c r="AS163" s="10">
        <v>1</v>
      </c>
      <c r="AT163" s="10">
        <v>1</v>
      </c>
    </row>
    <row r="164" spans="10:46">
      <c r="J164" s="1">
        <v>0.90464344941956887</v>
      </c>
      <c r="K164">
        <f t="shared" si="29"/>
        <v>1</v>
      </c>
      <c r="L164">
        <f t="shared" si="30"/>
        <v>0.97747747747747749</v>
      </c>
      <c r="M164">
        <f t="shared" si="31"/>
        <v>0.97826086956521741</v>
      </c>
      <c r="N164">
        <f t="shared" si="32"/>
        <v>1</v>
      </c>
      <c r="O164">
        <f t="shared" si="33"/>
        <v>1</v>
      </c>
      <c r="Q164" s="5">
        <v>1</v>
      </c>
      <c r="R164" s="5">
        <v>0.97297297297297303</v>
      </c>
      <c r="S164" s="5">
        <v>1</v>
      </c>
      <c r="T164" s="5">
        <v>1</v>
      </c>
      <c r="U164" s="5">
        <v>1</v>
      </c>
      <c r="V164" s="6">
        <v>1</v>
      </c>
      <c r="W164" s="6">
        <v>0.97297297297297303</v>
      </c>
      <c r="X164" s="6">
        <v>1</v>
      </c>
      <c r="Y164" s="6">
        <v>1</v>
      </c>
      <c r="Z164" s="6">
        <v>1</v>
      </c>
      <c r="AA164" s="7">
        <v>1</v>
      </c>
      <c r="AB164" s="7">
        <v>0.97297297297297303</v>
      </c>
      <c r="AC164" s="7">
        <v>1</v>
      </c>
      <c r="AD164" s="7">
        <v>1</v>
      </c>
      <c r="AE164" s="7">
        <v>1</v>
      </c>
      <c r="AF164" s="8">
        <v>1</v>
      </c>
      <c r="AG164" s="8">
        <v>0.97297297297297303</v>
      </c>
      <c r="AH164" s="8">
        <v>0.91304347826086962</v>
      </c>
      <c r="AI164" s="8">
        <v>1</v>
      </c>
      <c r="AJ164" s="8">
        <v>1</v>
      </c>
      <c r="AK164" s="9">
        <v>1</v>
      </c>
      <c r="AL164" s="9">
        <v>1</v>
      </c>
      <c r="AM164" s="9">
        <v>0.95652173913043481</v>
      </c>
      <c r="AN164" s="9">
        <v>1</v>
      </c>
      <c r="AO164" s="9">
        <v>1</v>
      </c>
      <c r="AP164" s="10">
        <v>1</v>
      </c>
      <c r="AQ164" s="10">
        <v>0.97297297297297303</v>
      </c>
      <c r="AR164" s="10">
        <v>1</v>
      </c>
      <c r="AS164" s="10">
        <v>1</v>
      </c>
      <c r="AT164" s="10">
        <v>1</v>
      </c>
    </row>
    <row r="165" spans="10:46">
      <c r="J165" s="1">
        <v>0.93869731800766287</v>
      </c>
      <c r="K165">
        <f t="shared" si="29"/>
        <v>0.99561403508771928</v>
      </c>
      <c r="L165">
        <f t="shared" si="30"/>
        <v>1</v>
      </c>
      <c r="M165">
        <f t="shared" si="31"/>
        <v>1</v>
      </c>
      <c r="N165">
        <f t="shared" si="32"/>
        <v>0.97297297297297292</v>
      </c>
      <c r="O165">
        <f t="shared" si="33"/>
        <v>1</v>
      </c>
      <c r="Q165" s="5">
        <v>0.97368421052631582</v>
      </c>
      <c r="R165" s="5">
        <v>1</v>
      </c>
      <c r="S165" s="5">
        <v>1</v>
      </c>
      <c r="T165" s="5">
        <v>0.97297297297297303</v>
      </c>
      <c r="U165" s="5">
        <v>1</v>
      </c>
      <c r="V165" s="6">
        <v>1</v>
      </c>
      <c r="W165" s="6">
        <v>1</v>
      </c>
      <c r="X165" s="6">
        <v>1</v>
      </c>
      <c r="Y165" s="6">
        <v>0.97297297297297303</v>
      </c>
      <c r="Z165" s="6">
        <v>1</v>
      </c>
      <c r="AA165" s="7">
        <v>1</v>
      </c>
      <c r="AB165" s="7">
        <v>1</v>
      </c>
      <c r="AC165" s="7">
        <v>1</v>
      </c>
      <c r="AD165" s="7">
        <v>0.97297297297297303</v>
      </c>
      <c r="AE165" s="7">
        <v>1</v>
      </c>
      <c r="AF165" s="8">
        <v>1</v>
      </c>
      <c r="AG165" s="8">
        <v>1</v>
      </c>
      <c r="AH165" s="8">
        <v>1</v>
      </c>
      <c r="AI165" s="8">
        <v>0.97297297297297303</v>
      </c>
      <c r="AJ165" s="8">
        <v>1</v>
      </c>
      <c r="AK165" s="9">
        <v>1</v>
      </c>
      <c r="AL165" s="9">
        <v>1</v>
      </c>
      <c r="AM165" s="9">
        <v>1</v>
      </c>
      <c r="AN165" s="9">
        <v>0.97297297297297303</v>
      </c>
      <c r="AO165" s="9">
        <v>1</v>
      </c>
      <c r="AP165" s="10">
        <v>1</v>
      </c>
      <c r="AQ165" s="10">
        <v>1</v>
      </c>
      <c r="AR165" s="10">
        <v>1</v>
      </c>
      <c r="AS165" s="10">
        <v>0.97297297297297303</v>
      </c>
      <c r="AT165" s="10">
        <v>1</v>
      </c>
    </row>
    <row r="166" spans="10:46">
      <c r="J166" s="1">
        <v>0.94636015325670508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1</v>
      </c>
      <c r="O166">
        <f t="shared" si="33"/>
        <v>1</v>
      </c>
      <c r="Q166" s="5">
        <v>1</v>
      </c>
      <c r="R166" s="5">
        <v>1</v>
      </c>
      <c r="S166" s="5">
        <v>1</v>
      </c>
      <c r="T166" s="5">
        <v>1</v>
      </c>
      <c r="U166" s="5">
        <v>1</v>
      </c>
      <c r="V166" s="6">
        <v>1</v>
      </c>
      <c r="W166" s="6">
        <v>1</v>
      </c>
      <c r="X166" s="6">
        <v>1</v>
      </c>
      <c r="Y166" s="6">
        <v>1</v>
      </c>
      <c r="Z166" s="6">
        <v>1</v>
      </c>
      <c r="AA166" s="7">
        <v>1</v>
      </c>
      <c r="AB166" s="7">
        <v>1</v>
      </c>
      <c r="AC166" s="7">
        <v>1</v>
      </c>
      <c r="AD166" s="7">
        <v>1</v>
      </c>
      <c r="AE166" s="7">
        <v>1</v>
      </c>
      <c r="AF166" s="8">
        <v>1</v>
      </c>
      <c r="AG166" s="8">
        <v>1</v>
      </c>
      <c r="AH166" s="8">
        <v>1</v>
      </c>
      <c r="AI166" s="8">
        <v>1</v>
      </c>
      <c r="AJ166" s="8">
        <v>1</v>
      </c>
      <c r="AK166" s="9">
        <v>1</v>
      </c>
      <c r="AL166" s="9">
        <v>1</v>
      </c>
      <c r="AM166" s="9">
        <v>1</v>
      </c>
      <c r="AN166" s="9">
        <v>1</v>
      </c>
      <c r="AO166" s="9">
        <v>1</v>
      </c>
      <c r="AP166" s="10">
        <v>1</v>
      </c>
      <c r="AQ166" s="10">
        <v>1</v>
      </c>
      <c r="AR166" s="10">
        <v>1</v>
      </c>
      <c r="AS166" s="10">
        <v>1</v>
      </c>
      <c r="AT166" s="10">
        <v>1</v>
      </c>
    </row>
    <row r="167" spans="10:46">
      <c r="J167" s="1">
        <v>0.97035256410256421</v>
      </c>
      <c r="K167">
        <f t="shared" si="29"/>
        <v>1</v>
      </c>
      <c r="L167">
        <f t="shared" si="30"/>
        <v>0.99561403508771928</v>
      </c>
      <c r="M167">
        <f t="shared" si="31"/>
        <v>1</v>
      </c>
      <c r="N167">
        <f t="shared" si="32"/>
        <v>0.99549549549549543</v>
      </c>
      <c r="O167">
        <f t="shared" si="33"/>
        <v>1</v>
      </c>
      <c r="Q167" s="5">
        <v>1</v>
      </c>
      <c r="R167" s="5">
        <v>0.97368421052631582</v>
      </c>
      <c r="S167" s="5">
        <v>1</v>
      </c>
      <c r="T167" s="5">
        <v>1</v>
      </c>
      <c r="U167" s="5">
        <v>1</v>
      </c>
      <c r="V167" s="6">
        <v>1</v>
      </c>
      <c r="W167" s="6">
        <v>1</v>
      </c>
      <c r="X167" s="6">
        <v>1</v>
      </c>
      <c r="Y167" s="6">
        <v>1</v>
      </c>
      <c r="Z167" s="6">
        <v>1</v>
      </c>
      <c r="AA167" s="7">
        <v>1</v>
      </c>
      <c r="AB167" s="7">
        <v>1</v>
      </c>
      <c r="AC167" s="7">
        <v>1</v>
      </c>
      <c r="AD167" s="7">
        <v>0.97297297297297303</v>
      </c>
      <c r="AE167" s="7">
        <v>1</v>
      </c>
      <c r="AF167" s="8">
        <v>1</v>
      </c>
      <c r="AG167" s="8">
        <v>1</v>
      </c>
      <c r="AH167" s="8">
        <v>1</v>
      </c>
      <c r="AI167" s="8">
        <v>1</v>
      </c>
      <c r="AJ167" s="8">
        <v>1</v>
      </c>
      <c r="AK167" s="9">
        <v>1</v>
      </c>
      <c r="AL167" s="9">
        <v>1</v>
      </c>
      <c r="AM167" s="9">
        <v>1</v>
      </c>
      <c r="AN167" s="9">
        <v>1</v>
      </c>
      <c r="AO167" s="9">
        <v>1</v>
      </c>
      <c r="AP167" s="10">
        <v>1</v>
      </c>
      <c r="AQ167" s="10">
        <v>1</v>
      </c>
      <c r="AR167" s="10">
        <v>1</v>
      </c>
      <c r="AS167" s="10">
        <v>1</v>
      </c>
      <c r="AT167" s="10">
        <v>1</v>
      </c>
    </row>
    <row r="168" spans="10:46">
      <c r="J168" s="1">
        <v>0.95891472868217031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1</v>
      </c>
      <c r="O168">
        <f t="shared" si="33"/>
        <v>1</v>
      </c>
      <c r="Q168" s="5">
        <v>1</v>
      </c>
      <c r="R168" s="5">
        <v>1</v>
      </c>
      <c r="S168" s="5">
        <v>1</v>
      </c>
      <c r="T168" s="5">
        <v>1</v>
      </c>
      <c r="U168" s="5">
        <v>1</v>
      </c>
      <c r="V168" s="6">
        <v>1</v>
      </c>
      <c r="W168" s="6">
        <v>1</v>
      </c>
      <c r="X168" s="6">
        <v>1</v>
      </c>
      <c r="Y168" s="6">
        <v>1</v>
      </c>
      <c r="Z168" s="6">
        <v>1</v>
      </c>
      <c r="AA168" s="7">
        <v>1</v>
      </c>
      <c r="AB168" s="7">
        <v>1</v>
      </c>
      <c r="AC168" s="7">
        <v>1</v>
      </c>
      <c r="AD168" s="7">
        <v>1</v>
      </c>
      <c r="AE168" s="7">
        <v>1</v>
      </c>
      <c r="AF168" s="8">
        <v>1</v>
      </c>
      <c r="AG168" s="8">
        <v>1</v>
      </c>
      <c r="AH168" s="8">
        <v>1</v>
      </c>
      <c r="AI168" s="8">
        <v>1</v>
      </c>
      <c r="AJ168" s="8">
        <v>1</v>
      </c>
      <c r="AK168" s="9">
        <v>1</v>
      </c>
      <c r="AL168" s="9">
        <v>1</v>
      </c>
      <c r="AM168" s="9">
        <v>1</v>
      </c>
      <c r="AN168" s="9">
        <v>1</v>
      </c>
      <c r="AO168" s="9">
        <v>1</v>
      </c>
      <c r="AP168" s="10">
        <v>1</v>
      </c>
      <c r="AQ168" s="10">
        <v>1</v>
      </c>
      <c r="AR168" s="10">
        <v>1</v>
      </c>
      <c r="AS168" s="10">
        <v>1</v>
      </c>
      <c r="AT168" s="10">
        <v>1</v>
      </c>
    </row>
    <row r="169" spans="10:46">
      <c r="J169" s="1">
        <v>0.94210526315789467</v>
      </c>
      <c r="K169">
        <f t="shared" si="29"/>
        <v>0.99099099099099097</v>
      </c>
      <c r="L169">
        <f t="shared" si="30"/>
        <v>1</v>
      </c>
      <c r="M169">
        <f t="shared" si="31"/>
        <v>1</v>
      </c>
      <c r="N169">
        <f t="shared" si="32"/>
        <v>0.99561403508771928</v>
      </c>
      <c r="O169">
        <f t="shared" si="33"/>
        <v>0.99561403508771928</v>
      </c>
      <c r="Q169" s="5">
        <v>0.97297297297297303</v>
      </c>
      <c r="R169" s="5">
        <v>1</v>
      </c>
      <c r="S169" s="5">
        <v>1</v>
      </c>
      <c r="T169" s="5">
        <v>1</v>
      </c>
      <c r="U169" s="5">
        <v>1</v>
      </c>
      <c r="V169" s="6">
        <v>1</v>
      </c>
      <c r="W169" s="6">
        <v>1</v>
      </c>
      <c r="X169" s="6">
        <v>1</v>
      </c>
      <c r="Y169" s="6">
        <v>0.97368421052631582</v>
      </c>
      <c r="Z169" s="6">
        <v>1</v>
      </c>
      <c r="AA169" s="7">
        <v>1</v>
      </c>
      <c r="AB169" s="7">
        <v>1</v>
      </c>
      <c r="AC169" s="7">
        <v>1</v>
      </c>
      <c r="AD169" s="7">
        <v>1</v>
      </c>
      <c r="AE169" s="7">
        <v>1</v>
      </c>
      <c r="AF169" s="8">
        <v>0.97297297297297303</v>
      </c>
      <c r="AG169" s="8">
        <v>1</v>
      </c>
      <c r="AH169" s="8">
        <v>1</v>
      </c>
      <c r="AI169" s="8">
        <v>1</v>
      </c>
      <c r="AJ169" s="8">
        <v>1</v>
      </c>
      <c r="AK169" s="9">
        <v>1</v>
      </c>
      <c r="AL169" s="9">
        <v>1</v>
      </c>
      <c r="AM169" s="9">
        <v>1</v>
      </c>
      <c r="AN169" s="9">
        <v>1</v>
      </c>
      <c r="AO169" s="9">
        <v>0.97368421052631582</v>
      </c>
      <c r="AP169" s="10">
        <v>1</v>
      </c>
      <c r="AQ169" s="10">
        <v>1</v>
      </c>
      <c r="AR169" s="10">
        <v>1</v>
      </c>
      <c r="AS169" s="10">
        <v>1</v>
      </c>
      <c r="AT169" s="10">
        <v>1</v>
      </c>
    </row>
    <row r="170" spans="10:46">
      <c r="J170" s="1">
        <v>0.92292870905587676</v>
      </c>
      <c r="K170">
        <f t="shared" si="29"/>
        <v>1</v>
      </c>
      <c r="L170">
        <f t="shared" si="30"/>
        <v>1</v>
      </c>
      <c r="M170">
        <f t="shared" si="31"/>
        <v>1</v>
      </c>
      <c r="N170">
        <f t="shared" si="32"/>
        <v>0.99561403508771928</v>
      </c>
      <c r="O170">
        <f t="shared" si="33"/>
        <v>1</v>
      </c>
      <c r="Q170" s="5">
        <v>1</v>
      </c>
      <c r="R170" s="5">
        <v>1</v>
      </c>
      <c r="S170" s="5">
        <v>1</v>
      </c>
      <c r="T170" s="5">
        <v>1</v>
      </c>
      <c r="U170" s="5">
        <v>1</v>
      </c>
      <c r="V170" s="6">
        <v>1</v>
      </c>
      <c r="W170" s="6">
        <v>1</v>
      </c>
      <c r="X170" s="6">
        <v>1</v>
      </c>
      <c r="Y170" s="6">
        <v>1</v>
      </c>
      <c r="Z170" s="6">
        <v>1</v>
      </c>
      <c r="AA170" s="7">
        <v>1</v>
      </c>
      <c r="AB170" s="7">
        <v>1</v>
      </c>
      <c r="AC170" s="7">
        <v>1</v>
      </c>
      <c r="AD170" s="7">
        <v>1</v>
      </c>
      <c r="AE170" s="7">
        <v>1</v>
      </c>
      <c r="AF170" s="8">
        <v>1</v>
      </c>
      <c r="AG170" s="8">
        <v>1</v>
      </c>
      <c r="AH170" s="8">
        <v>1</v>
      </c>
      <c r="AI170" s="8">
        <v>1</v>
      </c>
      <c r="AJ170" s="8">
        <v>1</v>
      </c>
      <c r="AK170" s="9">
        <v>1</v>
      </c>
      <c r="AL170" s="9">
        <v>1</v>
      </c>
      <c r="AM170" s="9">
        <v>1</v>
      </c>
      <c r="AN170" s="9">
        <v>1</v>
      </c>
      <c r="AO170" s="9">
        <v>1</v>
      </c>
      <c r="AP170" s="10">
        <v>1</v>
      </c>
      <c r="AQ170" s="10">
        <v>1</v>
      </c>
      <c r="AR170" s="10">
        <v>1</v>
      </c>
      <c r="AS170" s="10">
        <v>0.97368421052631582</v>
      </c>
      <c r="AT170" s="10">
        <v>1</v>
      </c>
    </row>
    <row r="171" spans="10:46">
      <c r="J171" s="1">
        <v>0.96467391304347816</v>
      </c>
      <c r="K171">
        <f t="shared" si="29"/>
        <v>0.99549549549549543</v>
      </c>
      <c r="L171">
        <f t="shared" si="30"/>
        <v>1</v>
      </c>
      <c r="M171">
        <f t="shared" si="31"/>
        <v>1</v>
      </c>
      <c r="N171">
        <f t="shared" si="32"/>
        <v>1</v>
      </c>
      <c r="O171">
        <f t="shared" si="33"/>
        <v>1</v>
      </c>
      <c r="Q171" s="5">
        <v>1</v>
      </c>
      <c r="R171" s="5">
        <v>1</v>
      </c>
      <c r="S171" s="5">
        <v>1</v>
      </c>
      <c r="T171" s="5">
        <v>1</v>
      </c>
      <c r="U171" s="5">
        <v>1</v>
      </c>
      <c r="V171" s="6">
        <v>1</v>
      </c>
      <c r="W171" s="6">
        <v>1</v>
      </c>
      <c r="X171" s="6">
        <v>1</v>
      </c>
      <c r="Y171" s="6">
        <v>1</v>
      </c>
      <c r="Z171" s="6">
        <v>1</v>
      </c>
      <c r="AA171" s="7">
        <v>1</v>
      </c>
      <c r="AB171" s="7">
        <v>1</v>
      </c>
      <c r="AC171" s="7">
        <v>1</v>
      </c>
      <c r="AD171" s="7">
        <v>1</v>
      </c>
      <c r="AE171" s="7">
        <v>1</v>
      </c>
      <c r="AF171" s="8">
        <v>1</v>
      </c>
      <c r="AG171" s="8">
        <v>1</v>
      </c>
      <c r="AH171" s="8">
        <v>1</v>
      </c>
      <c r="AI171" s="8">
        <v>1</v>
      </c>
      <c r="AJ171" s="8">
        <v>1</v>
      </c>
      <c r="AK171" s="9">
        <v>0.97297297297297303</v>
      </c>
      <c r="AL171" s="9">
        <v>1</v>
      </c>
      <c r="AM171" s="9">
        <v>1</v>
      </c>
      <c r="AN171" s="9">
        <v>1</v>
      </c>
      <c r="AO171" s="9">
        <v>1</v>
      </c>
      <c r="AP171" s="10">
        <v>1</v>
      </c>
      <c r="AQ171" s="10">
        <v>1</v>
      </c>
      <c r="AR171" s="10">
        <v>1</v>
      </c>
      <c r="AS171" s="10">
        <v>1</v>
      </c>
      <c r="AT171" s="10">
        <v>1</v>
      </c>
    </row>
    <row r="172" spans="10:46">
      <c r="J172" s="1">
        <v>0.87837837837837851</v>
      </c>
      <c r="K172">
        <f t="shared" si="29"/>
        <v>1</v>
      </c>
      <c r="L172">
        <f t="shared" si="30"/>
        <v>1</v>
      </c>
      <c r="M172">
        <f t="shared" si="31"/>
        <v>0.98245614035087725</v>
      </c>
      <c r="N172">
        <f t="shared" si="32"/>
        <v>1</v>
      </c>
      <c r="O172">
        <f t="shared" si="33"/>
        <v>1</v>
      </c>
      <c r="Q172" s="5">
        <v>1</v>
      </c>
      <c r="R172" s="5">
        <v>1</v>
      </c>
      <c r="S172" s="5">
        <v>1</v>
      </c>
      <c r="T172" s="5">
        <v>1</v>
      </c>
      <c r="U172" s="5">
        <v>1</v>
      </c>
      <c r="V172" s="6">
        <v>1</v>
      </c>
      <c r="W172" s="6">
        <v>1</v>
      </c>
      <c r="X172" s="6">
        <v>1</v>
      </c>
      <c r="Y172" s="6">
        <v>1</v>
      </c>
      <c r="Z172" s="6">
        <v>1</v>
      </c>
      <c r="AA172" s="7">
        <v>1</v>
      </c>
      <c r="AB172" s="7">
        <v>1</v>
      </c>
      <c r="AC172" s="7">
        <v>1</v>
      </c>
      <c r="AD172" s="7">
        <v>1</v>
      </c>
      <c r="AE172" s="7">
        <v>1</v>
      </c>
      <c r="AF172" s="8">
        <v>1</v>
      </c>
      <c r="AG172" s="8">
        <v>1</v>
      </c>
      <c r="AH172" s="8">
        <v>0.97368421052631582</v>
      </c>
      <c r="AI172" s="8">
        <v>1</v>
      </c>
      <c r="AJ172" s="8">
        <v>1</v>
      </c>
      <c r="AK172" s="9">
        <v>1</v>
      </c>
      <c r="AL172" s="9">
        <v>1</v>
      </c>
      <c r="AM172" s="9">
        <v>0.94736842105263164</v>
      </c>
      <c r="AN172" s="9">
        <v>1</v>
      </c>
      <c r="AO172" s="9">
        <v>1</v>
      </c>
      <c r="AP172" s="10">
        <v>1</v>
      </c>
      <c r="AQ172" s="10">
        <v>1</v>
      </c>
      <c r="AR172" s="10">
        <v>0.97368421052631582</v>
      </c>
      <c r="AS172" s="10">
        <v>1</v>
      </c>
      <c r="AT172" s="10">
        <v>1</v>
      </c>
    </row>
    <row r="173" spans="10:46">
      <c r="J173" s="1">
        <v>0.8487179487179487</v>
      </c>
      <c r="K173">
        <f t="shared" si="29"/>
        <v>1</v>
      </c>
      <c r="L173">
        <f t="shared" si="30"/>
        <v>1</v>
      </c>
      <c r="M173">
        <f t="shared" si="31"/>
        <v>0.99549549549549543</v>
      </c>
      <c r="N173">
        <f t="shared" si="32"/>
        <v>1</v>
      </c>
      <c r="O173">
        <f t="shared" si="33"/>
        <v>0.99561403508771928</v>
      </c>
      <c r="Q173" s="5">
        <v>1</v>
      </c>
      <c r="R173" s="5">
        <v>1</v>
      </c>
      <c r="S173" s="5">
        <v>1</v>
      </c>
      <c r="T173" s="5">
        <v>1</v>
      </c>
      <c r="U173" s="5">
        <v>1</v>
      </c>
      <c r="V173" s="6">
        <v>1</v>
      </c>
      <c r="W173" s="6">
        <v>1</v>
      </c>
      <c r="X173" s="6">
        <v>1</v>
      </c>
      <c r="Y173" s="6">
        <v>1</v>
      </c>
      <c r="Z173" s="6">
        <v>1</v>
      </c>
      <c r="AA173" s="7">
        <v>1</v>
      </c>
      <c r="AB173" s="7">
        <v>1</v>
      </c>
      <c r="AC173" s="7">
        <v>1</v>
      </c>
      <c r="AD173" s="7">
        <v>1</v>
      </c>
      <c r="AE173" s="7">
        <v>0.97368421052631582</v>
      </c>
      <c r="AF173" s="8">
        <v>1</v>
      </c>
      <c r="AG173" s="8">
        <v>1</v>
      </c>
      <c r="AH173" s="8">
        <v>1</v>
      </c>
      <c r="AI173" s="8">
        <v>1</v>
      </c>
      <c r="AJ173" s="8">
        <v>1</v>
      </c>
      <c r="AK173" s="9">
        <v>1</v>
      </c>
      <c r="AL173" s="9">
        <v>1</v>
      </c>
      <c r="AM173" s="9">
        <v>1</v>
      </c>
      <c r="AN173" s="9">
        <v>1</v>
      </c>
      <c r="AO173" s="9">
        <v>1</v>
      </c>
      <c r="AP173" s="10">
        <v>1</v>
      </c>
      <c r="AQ173" s="10">
        <v>1</v>
      </c>
      <c r="AR173" s="10">
        <v>0.97297297297297303</v>
      </c>
      <c r="AS173" s="10">
        <v>1</v>
      </c>
      <c r="AT173" s="10">
        <v>1</v>
      </c>
    </row>
    <row r="174" spans="10:46">
      <c r="J174" s="1">
        <v>0.93258426966292129</v>
      </c>
      <c r="K174">
        <f t="shared" si="29"/>
        <v>1</v>
      </c>
      <c r="L174">
        <f t="shared" si="30"/>
        <v>1</v>
      </c>
      <c r="M174">
        <f t="shared" si="31"/>
        <v>1</v>
      </c>
      <c r="N174">
        <f t="shared" si="32"/>
        <v>1</v>
      </c>
      <c r="O174">
        <f t="shared" si="33"/>
        <v>1</v>
      </c>
      <c r="Q174" s="5">
        <v>1</v>
      </c>
      <c r="R174" s="5">
        <v>1</v>
      </c>
      <c r="S174" s="5">
        <v>1</v>
      </c>
      <c r="T174" s="5">
        <v>1</v>
      </c>
      <c r="U174" s="5">
        <v>1</v>
      </c>
      <c r="V174" s="6">
        <v>1</v>
      </c>
      <c r="W174" s="6">
        <v>1</v>
      </c>
      <c r="X174" s="6">
        <v>1</v>
      </c>
      <c r="Y174" s="6">
        <v>1</v>
      </c>
      <c r="Z174" s="6">
        <v>1</v>
      </c>
      <c r="AA174" s="7">
        <v>1</v>
      </c>
      <c r="AB174" s="7">
        <v>1</v>
      </c>
      <c r="AC174" s="7">
        <v>1</v>
      </c>
      <c r="AD174" s="7">
        <v>1</v>
      </c>
      <c r="AE174" s="7">
        <v>1</v>
      </c>
      <c r="AF174" s="8">
        <v>1</v>
      </c>
      <c r="AG174" s="8">
        <v>1</v>
      </c>
      <c r="AH174" s="8">
        <v>1</v>
      </c>
      <c r="AI174" s="8">
        <v>1</v>
      </c>
      <c r="AJ174" s="8">
        <v>1</v>
      </c>
      <c r="AK174" s="9">
        <v>1</v>
      </c>
      <c r="AL174" s="9">
        <v>1</v>
      </c>
      <c r="AM174" s="9">
        <v>1</v>
      </c>
      <c r="AN174" s="9">
        <v>1</v>
      </c>
      <c r="AO174" s="9">
        <v>1</v>
      </c>
      <c r="AP174" s="10">
        <v>1</v>
      </c>
      <c r="AQ174" s="10">
        <v>1</v>
      </c>
      <c r="AR174" s="10">
        <v>1</v>
      </c>
      <c r="AS174" s="10">
        <v>1</v>
      </c>
      <c r="AT174" s="10">
        <v>1</v>
      </c>
    </row>
    <row r="175" spans="10:46">
      <c r="J175" s="1">
        <v>0.94503546099290781</v>
      </c>
      <c r="K175">
        <f t="shared" si="29"/>
        <v>1</v>
      </c>
      <c r="L175">
        <f t="shared" si="30"/>
        <v>0.99099099099099097</v>
      </c>
      <c r="M175">
        <f t="shared" si="31"/>
        <v>1</v>
      </c>
      <c r="N175">
        <f t="shared" si="32"/>
        <v>0.99561403508771928</v>
      </c>
      <c r="O175">
        <f t="shared" si="33"/>
        <v>0.99679487179487181</v>
      </c>
      <c r="Q175" s="5">
        <v>1</v>
      </c>
      <c r="R175" s="5">
        <v>0.97297297297297303</v>
      </c>
      <c r="S175" s="5">
        <v>1</v>
      </c>
      <c r="T175" s="5">
        <v>1</v>
      </c>
      <c r="U175" s="5">
        <v>0.98076923076923084</v>
      </c>
      <c r="V175" s="6">
        <v>1</v>
      </c>
      <c r="W175" s="6">
        <v>1</v>
      </c>
      <c r="X175" s="6">
        <v>1</v>
      </c>
      <c r="Y175" s="6">
        <v>1</v>
      </c>
      <c r="Z175" s="6">
        <v>1</v>
      </c>
      <c r="AA175" s="7">
        <v>1</v>
      </c>
      <c r="AB175" s="7">
        <v>1</v>
      </c>
      <c r="AC175" s="7">
        <v>1</v>
      </c>
      <c r="AD175" s="7">
        <v>1</v>
      </c>
      <c r="AE175" s="7">
        <v>1</v>
      </c>
      <c r="AF175" s="8">
        <v>1</v>
      </c>
      <c r="AG175" s="8">
        <v>1</v>
      </c>
      <c r="AH175" s="8">
        <v>1</v>
      </c>
      <c r="AI175" s="8">
        <v>0.97368421052631582</v>
      </c>
      <c r="AJ175" s="8">
        <v>1</v>
      </c>
      <c r="AK175" s="9">
        <v>1</v>
      </c>
      <c r="AL175" s="9">
        <v>1</v>
      </c>
      <c r="AM175" s="9">
        <v>1</v>
      </c>
      <c r="AN175" s="9">
        <v>1</v>
      </c>
      <c r="AO175" s="9">
        <v>1</v>
      </c>
      <c r="AP175" s="10">
        <v>1</v>
      </c>
      <c r="AQ175" s="10">
        <v>0.97297297297297303</v>
      </c>
      <c r="AR175" s="10">
        <v>1</v>
      </c>
      <c r="AS175" s="10">
        <v>1</v>
      </c>
      <c r="AT175" s="10">
        <v>1</v>
      </c>
    </row>
    <row r="176" spans="10:46">
      <c r="J176" s="1">
        <v>0.88432267884322691</v>
      </c>
      <c r="K176">
        <f t="shared" si="29"/>
        <v>0.97826086956521729</v>
      </c>
      <c r="L176">
        <f t="shared" si="30"/>
        <v>0.98198198198198205</v>
      </c>
      <c r="M176">
        <f t="shared" si="31"/>
        <v>0.97807017543859665</v>
      </c>
      <c r="N176">
        <f t="shared" si="32"/>
        <v>1</v>
      </c>
      <c r="O176">
        <f t="shared" si="33"/>
        <v>0.99561403508771928</v>
      </c>
      <c r="Q176" s="5">
        <v>0.95652173913043481</v>
      </c>
      <c r="R176" s="5">
        <v>0.97297297297297303</v>
      </c>
      <c r="S176" s="5">
        <v>1</v>
      </c>
      <c r="T176" s="5">
        <v>1</v>
      </c>
      <c r="U176" s="5">
        <v>1</v>
      </c>
      <c r="V176" s="6">
        <v>1</v>
      </c>
      <c r="W176" s="6">
        <v>1</v>
      </c>
      <c r="X176" s="6">
        <v>1</v>
      </c>
      <c r="Y176" s="6">
        <v>1</v>
      </c>
      <c r="Z176" s="6">
        <v>0.97368421052631582</v>
      </c>
      <c r="AA176" s="7">
        <v>1</v>
      </c>
      <c r="AB176" s="7">
        <v>0.97297297297297303</v>
      </c>
      <c r="AC176" s="7">
        <v>0.97368421052631582</v>
      </c>
      <c r="AD176" s="7">
        <v>1</v>
      </c>
      <c r="AE176" s="7">
        <v>1</v>
      </c>
      <c r="AF176" s="8">
        <v>1</v>
      </c>
      <c r="AG176" s="8">
        <v>1</v>
      </c>
      <c r="AH176" s="8">
        <v>1</v>
      </c>
      <c r="AI176" s="8">
        <v>1</v>
      </c>
      <c r="AJ176" s="8">
        <v>1</v>
      </c>
      <c r="AK176" s="9">
        <v>0.95652173913043481</v>
      </c>
      <c r="AL176" s="9">
        <v>0.97297297297297303</v>
      </c>
      <c r="AM176" s="9">
        <v>0.97368421052631582</v>
      </c>
      <c r="AN176" s="9">
        <v>1</v>
      </c>
      <c r="AO176" s="9">
        <v>1</v>
      </c>
      <c r="AP176" s="10">
        <v>0.95652173913043481</v>
      </c>
      <c r="AQ176" s="10">
        <v>0.97297297297297303</v>
      </c>
      <c r="AR176" s="10">
        <v>0.92105263157894757</v>
      </c>
      <c r="AS176" s="10">
        <v>1</v>
      </c>
      <c r="AT176" s="10">
        <v>1</v>
      </c>
    </row>
    <row r="177" spans="10:46">
      <c r="J177" s="1">
        <v>0.79684908789386399</v>
      </c>
      <c r="K177">
        <f t="shared" si="29"/>
        <v>0.98550724637681153</v>
      </c>
      <c r="L177">
        <f t="shared" si="30"/>
        <v>1</v>
      </c>
      <c r="M177">
        <f t="shared" si="31"/>
        <v>0.97747747747747749</v>
      </c>
      <c r="N177">
        <f t="shared" si="32"/>
        <v>1</v>
      </c>
      <c r="O177">
        <f t="shared" si="33"/>
        <v>1</v>
      </c>
      <c r="Q177" s="5">
        <v>1</v>
      </c>
      <c r="R177" s="5">
        <v>1</v>
      </c>
      <c r="S177" s="5">
        <v>1</v>
      </c>
      <c r="T177" s="5">
        <v>1</v>
      </c>
      <c r="U177" s="5">
        <v>1</v>
      </c>
      <c r="V177" s="6">
        <v>1</v>
      </c>
      <c r="W177" s="6">
        <v>1</v>
      </c>
      <c r="X177" s="6">
        <v>0.97297297297297303</v>
      </c>
      <c r="Y177" s="6">
        <v>1</v>
      </c>
      <c r="Z177" s="6">
        <v>1</v>
      </c>
      <c r="AA177" s="7">
        <v>0.95652173913043481</v>
      </c>
      <c r="AB177" s="7">
        <v>1</v>
      </c>
      <c r="AC177" s="7">
        <v>1</v>
      </c>
      <c r="AD177" s="7">
        <v>1</v>
      </c>
      <c r="AE177" s="7">
        <v>1</v>
      </c>
      <c r="AF177" s="8">
        <v>0.95652173913043481</v>
      </c>
      <c r="AG177" s="8">
        <v>1</v>
      </c>
      <c r="AH177" s="8">
        <v>0.97297297297297303</v>
      </c>
      <c r="AI177" s="8">
        <v>1</v>
      </c>
      <c r="AJ177" s="8">
        <v>1</v>
      </c>
      <c r="AK177" s="9">
        <v>1</v>
      </c>
      <c r="AL177" s="9">
        <v>1</v>
      </c>
      <c r="AM177" s="9">
        <v>0.97297297297297303</v>
      </c>
      <c r="AN177" s="9">
        <v>1</v>
      </c>
      <c r="AO177" s="9">
        <v>1</v>
      </c>
      <c r="AP177" s="10">
        <v>1</v>
      </c>
      <c r="AQ177" s="10">
        <v>1</v>
      </c>
      <c r="AR177" s="10">
        <v>0.94594594594594605</v>
      </c>
      <c r="AS177" s="10">
        <v>1</v>
      </c>
      <c r="AT177" s="10">
        <v>1</v>
      </c>
    </row>
    <row r="178" spans="10:46">
      <c r="J178" s="1">
        <v>0.83068783068783059</v>
      </c>
      <c r="K178">
        <f t="shared" si="29"/>
        <v>1</v>
      </c>
      <c r="L178">
        <f t="shared" si="30"/>
        <v>1</v>
      </c>
      <c r="M178">
        <f t="shared" si="31"/>
        <v>0.98198198198198205</v>
      </c>
      <c r="N178">
        <f t="shared" si="32"/>
        <v>1</v>
      </c>
      <c r="O178">
        <f t="shared" si="33"/>
        <v>1</v>
      </c>
      <c r="Q178" s="5">
        <v>1</v>
      </c>
      <c r="R178" s="5">
        <v>1</v>
      </c>
      <c r="S178" s="5">
        <v>0.97297297297297303</v>
      </c>
      <c r="T178" s="5">
        <v>1</v>
      </c>
      <c r="U178" s="5">
        <v>1</v>
      </c>
      <c r="V178" s="6">
        <v>1</v>
      </c>
      <c r="W178" s="6">
        <v>1</v>
      </c>
      <c r="X178" s="6">
        <v>1</v>
      </c>
      <c r="Y178" s="6">
        <v>1</v>
      </c>
      <c r="Z178" s="6">
        <v>1</v>
      </c>
      <c r="AA178" s="7">
        <v>1</v>
      </c>
      <c r="AB178" s="7">
        <v>1</v>
      </c>
      <c r="AC178" s="7">
        <v>0.97297297297297303</v>
      </c>
      <c r="AD178" s="7">
        <v>1</v>
      </c>
      <c r="AE178" s="7">
        <v>1</v>
      </c>
      <c r="AF178" s="8">
        <v>1</v>
      </c>
      <c r="AG178" s="8">
        <v>1</v>
      </c>
      <c r="AH178" s="8">
        <v>0.97297297297297303</v>
      </c>
      <c r="AI178" s="8">
        <v>1</v>
      </c>
      <c r="AJ178" s="8">
        <v>1</v>
      </c>
      <c r="AK178" s="9">
        <v>1</v>
      </c>
      <c r="AL178" s="9">
        <v>1</v>
      </c>
      <c r="AM178" s="9">
        <v>0.97297297297297303</v>
      </c>
      <c r="AN178" s="9">
        <v>1</v>
      </c>
      <c r="AO178" s="9">
        <v>1</v>
      </c>
      <c r="AP178" s="10">
        <v>1</v>
      </c>
      <c r="AQ178" s="10">
        <v>1</v>
      </c>
      <c r="AR178" s="10">
        <v>1</v>
      </c>
      <c r="AS178" s="10">
        <v>1</v>
      </c>
      <c r="AT178" s="10">
        <v>1</v>
      </c>
    </row>
    <row r="179" spans="10:46">
      <c r="J179" s="1">
        <v>0.93577235772357714</v>
      </c>
      <c r="K179">
        <f t="shared" si="29"/>
        <v>1</v>
      </c>
      <c r="L179">
        <f t="shared" si="30"/>
        <v>1</v>
      </c>
      <c r="M179">
        <f t="shared" si="31"/>
        <v>1</v>
      </c>
      <c r="N179">
        <f t="shared" si="32"/>
        <v>1</v>
      </c>
      <c r="O179">
        <f t="shared" si="33"/>
        <v>1</v>
      </c>
      <c r="Q179" s="5">
        <v>1</v>
      </c>
      <c r="R179" s="5">
        <v>1</v>
      </c>
      <c r="S179" s="5">
        <v>1</v>
      </c>
      <c r="T179" s="5">
        <v>1</v>
      </c>
      <c r="U179" s="5">
        <v>1</v>
      </c>
      <c r="V179" s="6">
        <v>1</v>
      </c>
      <c r="W179" s="6">
        <v>1</v>
      </c>
      <c r="X179" s="6">
        <v>1</v>
      </c>
      <c r="Y179" s="6">
        <v>1</v>
      </c>
      <c r="Z179" s="6">
        <v>1</v>
      </c>
      <c r="AA179" s="7">
        <v>1</v>
      </c>
      <c r="AB179" s="7">
        <v>1</v>
      </c>
      <c r="AC179" s="7">
        <v>1</v>
      </c>
      <c r="AD179" s="7">
        <v>1</v>
      </c>
      <c r="AE179" s="7">
        <v>1</v>
      </c>
      <c r="AF179" s="8">
        <v>1</v>
      </c>
      <c r="AG179" s="8">
        <v>1</v>
      </c>
      <c r="AH179" s="8">
        <v>1</v>
      </c>
      <c r="AI179" s="8">
        <v>1</v>
      </c>
      <c r="AJ179" s="8">
        <v>1</v>
      </c>
      <c r="AK179" s="9">
        <v>1</v>
      </c>
      <c r="AL179" s="9">
        <v>1</v>
      </c>
      <c r="AM179" s="9">
        <v>1</v>
      </c>
      <c r="AN179" s="9">
        <v>1</v>
      </c>
      <c r="AO179" s="9">
        <v>1</v>
      </c>
      <c r="AP179" s="10">
        <v>1</v>
      </c>
      <c r="AQ179" s="10">
        <v>1</v>
      </c>
      <c r="AR179" s="10">
        <v>1</v>
      </c>
      <c r="AS179" s="10">
        <v>1</v>
      </c>
      <c r="AT179" s="10">
        <v>1</v>
      </c>
    </row>
    <row r="180" spans="10:46">
      <c r="J180" s="1">
        <v>0.77060931899641583</v>
      </c>
      <c r="K180">
        <f t="shared" si="29"/>
        <v>1</v>
      </c>
      <c r="L180">
        <f t="shared" si="30"/>
        <v>1</v>
      </c>
      <c r="M180">
        <f t="shared" si="31"/>
        <v>0.9864864864864864</v>
      </c>
      <c r="N180">
        <f t="shared" si="32"/>
        <v>0.99583333333333324</v>
      </c>
      <c r="O180">
        <f t="shared" si="33"/>
        <v>1</v>
      </c>
      <c r="Q180" s="5">
        <v>1</v>
      </c>
      <c r="R180" s="5">
        <v>1</v>
      </c>
      <c r="S180" s="5">
        <v>0.97297297297297303</v>
      </c>
      <c r="T180" s="5">
        <v>1</v>
      </c>
      <c r="U180" s="5">
        <v>1</v>
      </c>
      <c r="V180" s="6">
        <v>1</v>
      </c>
      <c r="W180" s="6">
        <v>1</v>
      </c>
      <c r="X180" s="6">
        <v>1</v>
      </c>
      <c r="Y180" s="6">
        <v>0.97499999999999998</v>
      </c>
      <c r="Z180" s="6">
        <v>1</v>
      </c>
      <c r="AA180" s="7">
        <v>1</v>
      </c>
      <c r="AB180" s="7">
        <v>1</v>
      </c>
      <c r="AC180" s="7">
        <v>1</v>
      </c>
      <c r="AD180" s="7">
        <v>1</v>
      </c>
      <c r="AE180" s="7">
        <v>1</v>
      </c>
      <c r="AF180" s="8">
        <v>1</v>
      </c>
      <c r="AG180" s="8">
        <v>1</v>
      </c>
      <c r="AH180" s="8">
        <v>0.97297297297297303</v>
      </c>
      <c r="AI180" s="8">
        <v>1</v>
      </c>
      <c r="AJ180" s="8">
        <v>1</v>
      </c>
      <c r="AK180" s="9">
        <v>1</v>
      </c>
      <c r="AL180" s="9">
        <v>1</v>
      </c>
      <c r="AM180" s="9">
        <v>1</v>
      </c>
      <c r="AN180" s="9">
        <v>1</v>
      </c>
      <c r="AO180" s="9">
        <v>1</v>
      </c>
      <c r="AP180" s="10">
        <v>1</v>
      </c>
      <c r="AQ180" s="10">
        <v>1</v>
      </c>
      <c r="AR180" s="10">
        <v>0.97297297297297303</v>
      </c>
      <c r="AS180" s="10">
        <v>1</v>
      </c>
      <c r="AT180" s="10">
        <v>1</v>
      </c>
    </row>
    <row r="181" spans="10:46">
      <c r="J181" s="1">
        <v>0.87398373983739841</v>
      </c>
      <c r="K181">
        <f t="shared" si="29"/>
        <v>1</v>
      </c>
      <c r="L181">
        <f t="shared" si="30"/>
        <v>1</v>
      </c>
      <c r="M181">
        <f t="shared" si="31"/>
        <v>0.99549549549549543</v>
      </c>
      <c r="N181">
        <f t="shared" si="32"/>
        <v>1</v>
      </c>
      <c r="O181">
        <f t="shared" si="33"/>
        <v>1</v>
      </c>
      <c r="Q181" s="5">
        <v>1</v>
      </c>
      <c r="R181" s="5">
        <v>1</v>
      </c>
      <c r="S181" s="5">
        <v>0.97297297297297303</v>
      </c>
      <c r="T181" s="5">
        <v>1</v>
      </c>
      <c r="U181" s="5">
        <v>1</v>
      </c>
      <c r="V181" s="6">
        <v>1</v>
      </c>
      <c r="W181" s="6">
        <v>1</v>
      </c>
      <c r="X181" s="6">
        <v>1</v>
      </c>
      <c r="Y181" s="6">
        <v>1</v>
      </c>
      <c r="Z181" s="6">
        <v>1</v>
      </c>
      <c r="AA181" s="7">
        <v>1</v>
      </c>
      <c r="AB181" s="7">
        <v>1</v>
      </c>
      <c r="AC181" s="7">
        <v>1</v>
      </c>
      <c r="AD181" s="7">
        <v>1</v>
      </c>
      <c r="AE181" s="7">
        <v>1</v>
      </c>
      <c r="AF181" s="8">
        <v>1</v>
      </c>
      <c r="AG181" s="8">
        <v>1</v>
      </c>
      <c r="AH181" s="8">
        <v>1</v>
      </c>
      <c r="AI181" s="8">
        <v>1</v>
      </c>
      <c r="AJ181" s="8">
        <v>1</v>
      </c>
      <c r="AK181" s="9">
        <v>1</v>
      </c>
      <c r="AL181" s="9">
        <v>1</v>
      </c>
      <c r="AM181" s="9">
        <v>1</v>
      </c>
      <c r="AN181" s="9">
        <v>1</v>
      </c>
      <c r="AO181" s="9">
        <v>1</v>
      </c>
      <c r="AP181" s="10">
        <v>1</v>
      </c>
      <c r="AQ181" s="10">
        <v>1</v>
      </c>
      <c r="AR181" s="10">
        <v>1</v>
      </c>
      <c r="AS181" s="10">
        <v>1</v>
      </c>
      <c r="AT181" s="10">
        <v>1</v>
      </c>
    </row>
    <row r="182" spans="10:46">
      <c r="J182" s="1">
        <v>0.79629629629629628</v>
      </c>
      <c r="K182">
        <f t="shared" si="29"/>
        <v>0.98198198198198205</v>
      </c>
      <c r="L182">
        <f t="shared" si="30"/>
        <v>0.99122807017543868</v>
      </c>
      <c r="M182">
        <f t="shared" si="31"/>
        <v>1</v>
      </c>
      <c r="N182">
        <f t="shared" si="32"/>
        <v>0.99561403508771928</v>
      </c>
      <c r="O182">
        <f t="shared" si="33"/>
        <v>1</v>
      </c>
      <c r="Q182" s="5">
        <v>1</v>
      </c>
      <c r="R182" s="5">
        <v>0.97368421052631582</v>
      </c>
      <c r="S182" s="5">
        <v>1</v>
      </c>
      <c r="T182" s="5">
        <v>1</v>
      </c>
      <c r="U182" s="5">
        <v>1</v>
      </c>
      <c r="V182" s="6">
        <v>1</v>
      </c>
      <c r="W182" s="6">
        <v>0.97368421052631582</v>
      </c>
      <c r="X182" s="6">
        <v>1</v>
      </c>
      <c r="Y182" s="6">
        <v>1</v>
      </c>
      <c r="Z182" s="6">
        <v>1</v>
      </c>
      <c r="AA182" s="7">
        <v>0.94594594594594605</v>
      </c>
      <c r="AB182" s="7">
        <v>1</v>
      </c>
      <c r="AC182" s="7">
        <v>1</v>
      </c>
      <c r="AD182" s="7">
        <v>0.97368421052631582</v>
      </c>
      <c r="AE182" s="7">
        <v>1</v>
      </c>
      <c r="AF182" s="8">
        <v>1</v>
      </c>
      <c r="AG182" s="8">
        <v>1</v>
      </c>
      <c r="AH182" s="8">
        <v>1</v>
      </c>
      <c r="AI182" s="8">
        <v>1</v>
      </c>
      <c r="AJ182" s="8">
        <v>1</v>
      </c>
      <c r="AK182" s="9">
        <v>0.97297297297297303</v>
      </c>
      <c r="AL182" s="9">
        <v>1</v>
      </c>
      <c r="AM182" s="9">
        <v>1</v>
      </c>
      <c r="AN182" s="9">
        <v>1</v>
      </c>
      <c r="AO182" s="9">
        <v>1</v>
      </c>
      <c r="AP182" s="10">
        <v>0.97297297297297303</v>
      </c>
      <c r="AQ182" s="10">
        <v>1</v>
      </c>
      <c r="AR182" s="10">
        <v>1</v>
      </c>
      <c r="AS182" s="10">
        <v>1</v>
      </c>
      <c r="AT182" s="10">
        <v>1</v>
      </c>
    </row>
    <row r="183" spans="10:46">
      <c r="J183" s="1">
        <v>0.94444444444444453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1</v>
      </c>
      <c r="O183">
        <f t="shared" si="33"/>
        <v>1</v>
      </c>
      <c r="Q183" s="5">
        <v>1</v>
      </c>
      <c r="R183" s="5">
        <v>1</v>
      </c>
      <c r="S183" s="5">
        <v>1</v>
      </c>
      <c r="T183" s="5">
        <v>1</v>
      </c>
      <c r="U183" s="5">
        <v>1</v>
      </c>
      <c r="V183" s="6">
        <v>1</v>
      </c>
      <c r="W183" s="6">
        <v>1</v>
      </c>
      <c r="X183" s="6">
        <v>1</v>
      </c>
      <c r="Y183" s="6">
        <v>1</v>
      </c>
      <c r="Z183" s="6">
        <v>1</v>
      </c>
      <c r="AA183" s="7">
        <v>1</v>
      </c>
      <c r="AB183" s="7">
        <v>1</v>
      </c>
      <c r="AC183" s="7">
        <v>1</v>
      </c>
      <c r="AD183" s="7">
        <v>1</v>
      </c>
      <c r="AE183" s="7">
        <v>1</v>
      </c>
      <c r="AF183" s="8">
        <v>1</v>
      </c>
      <c r="AG183" s="8">
        <v>1</v>
      </c>
      <c r="AH183" s="8">
        <v>1</v>
      </c>
      <c r="AI183" s="8">
        <v>1</v>
      </c>
      <c r="AJ183" s="8">
        <v>1</v>
      </c>
      <c r="AK183" s="9">
        <v>1</v>
      </c>
      <c r="AL183" s="9">
        <v>1</v>
      </c>
      <c r="AM183" s="9">
        <v>1</v>
      </c>
      <c r="AN183" s="9">
        <v>1</v>
      </c>
      <c r="AO183" s="9">
        <v>1</v>
      </c>
      <c r="AP183" s="10">
        <v>1</v>
      </c>
      <c r="AQ183" s="10">
        <v>1</v>
      </c>
      <c r="AR183" s="10">
        <v>1</v>
      </c>
      <c r="AS183" s="10">
        <v>1</v>
      </c>
      <c r="AT183" s="10">
        <v>1</v>
      </c>
    </row>
    <row r="185" spans="10:46">
      <c r="J185">
        <v>0.98833398185123089</v>
      </c>
      <c r="K185">
        <f>AVERAGE(K154:K183)</f>
        <v>0.99694274894503743</v>
      </c>
      <c r="L185">
        <f>AVERAGE(L154:L183)</f>
        <v>0.99631032634465122</v>
      </c>
      <c r="M185">
        <f>AVERAGE(M154:M183)</f>
        <v>0.99421767305062514</v>
      </c>
      <c r="N185">
        <f>AVERAGE(N154:N183)</f>
        <v>0.99764718666034458</v>
      </c>
      <c r="O185">
        <f>AVERAGE(O154:O183)</f>
        <v>0.99832433648223118</v>
      </c>
      <c r="Q185">
        <f t="shared" ref="Q185:AT185" si="34">AVERAGE(Q154:Q183)</f>
        <v>0.9967726307543241</v>
      </c>
      <c r="R185">
        <f t="shared" si="34"/>
        <v>0.99174345970684641</v>
      </c>
      <c r="S185">
        <f t="shared" si="34"/>
        <v>0.99374110953058326</v>
      </c>
      <c r="T185">
        <f t="shared" si="34"/>
        <v>0.99826576576576576</v>
      </c>
      <c r="U185">
        <f t="shared" si="34"/>
        <v>0.99672739541160593</v>
      </c>
      <c r="V185">
        <f t="shared" si="34"/>
        <v>1</v>
      </c>
      <c r="W185">
        <f t="shared" si="34"/>
        <v>0.99822190611664297</v>
      </c>
      <c r="X185">
        <f t="shared" si="34"/>
        <v>0.99819819819819822</v>
      </c>
      <c r="Y185">
        <f t="shared" si="34"/>
        <v>0.99655523944997637</v>
      </c>
      <c r="Z185">
        <f t="shared" si="34"/>
        <v>0.99912280701754386</v>
      </c>
      <c r="AA185">
        <f t="shared" si="34"/>
        <v>0.99610789719485371</v>
      </c>
      <c r="AB185">
        <f t="shared" si="34"/>
        <v>0.99529964747356048</v>
      </c>
      <c r="AC185">
        <f t="shared" si="34"/>
        <v>0.99642010431484107</v>
      </c>
      <c r="AD185">
        <f t="shared" si="34"/>
        <v>0.99642010431484118</v>
      </c>
      <c r="AE185">
        <f t="shared" si="34"/>
        <v>0.99912280701754386</v>
      </c>
      <c r="AF185">
        <f t="shared" si="34"/>
        <v>0.9967726307543241</v>
      </c>
      <c r="AG185">
        <f t="shared" si="34"/>
        <v>0.99620054837446148</v>
      </c>
      <c r="AH185">
        <f t="shared" si="34"/>
        <v>0.9917434597068463</v>
      </c>
      <c r="AI185">
        <f t="shared" si="34"/>
        <v>0.99732100521574196</v>
      </c>
      <c r="AJ185">
        <f t="shared" si="34"/>
        <v>0.99672739541160593</v>
      </c>
      <c r="AK185">
        <f t="shared" si="34"/>
        <v>0.9961078971948536</v>
      </c>
      <c r="AL185">
        <f t="shared" si="34"/>
        <v>0.99909909909909911</v>
      </c>
      <c r="AM185">
        <f t="shared" si="34"/>
        <v>0.99411734388851092</v>
      </c>
      <c r="AN185">
        <f t="shared" si="34"/>
        <v>0.99909909909909922</v>
      </c>
      <c r="AO185">
        <f t="shared" si="34"/>
        <v>0.99824561403508771</v>
      </c>
      <c r="AP185">
        <f t="shared" si="34"/>
        <v>0.99589543777186784</v>
      </c>
      <c r="AQ185">
        <f t="shared" si="34"/>
        <v>0.99729729729729732</v>
      </c>
      <c r="AR185">
        <f t="shared" si="34"/>
        <v>0.99108582266476997</v>
      </c>
      <c r="AS185">
        <f t="shared" si="34"/>
        <v>0.99822190611664297</v>
      </c>
      <c r="AT185">
        <f t="shared" si="34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0.88131040716066544</v>
      </c>
      <c r="C6" s="11">
        <f t="shared" si="0"/>
        <v>0.99467970302206632</v>
      </c>
      <c r="D6" s="11">
        <f t="shared" si="0"/>
        <v>0.99654971713795248</v>
      </c>
      <c r="E6" s="11">
        <f t="shared" si="0"/>
        <v>0.99505672279408086</v>
      </c>
      <c r="F6">
        <f t="shared" si="0"/>
        <v>0.99677336411985529</v>
      </c>
      <c r="G6">
        <f t="shared" si="0"/>
        <v>0.99378451365551479</v>
      </c>
      <c r="J6" s="1">
        <v>0.83771929824561397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1</v>
      </c>
      <c r="O6">
        <f t="shared" ref="O6:O35" si="5">AVERAGE(U6,Z6,AE6,AJ6,AO6,AT6)</f>
        <v>0.97916666666666663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6">
        <v>1</v>
      </c>
      <c r="W6" s="6">
        <v>1</v>
      </c>
      <c r="X6" s="6">
        <v>1</v>
      </c>
      <c r="Y6" s="6">
        <v>1</v>
      </c>
      <c r="Z6" s="6">
        <v>0.97499999999999998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8">
        <v>1</v>
      </c>
      <c r="AG6" s="8">
        <v>1</v>
      </c>
      <c r="AH6" s="8">
        <v>1</v>
      </c>
      <c r="AI6" s="8">
        <v>1</v>
      </c>
      <c r="AJ6" s="8">
        <v>0.95</v>
      </c>
      <c r="AK6" s="9">
        <v>1</v>
      </c>
      <c r="AL6" s="9">
        <v>1</v>
      </c>
      <c r="AM6" s="9">
        <v>1</v>
      </c>
      <c r="AN6" s="9">
        <v>1</v>
      </c>
      <c r="AO6" s="9">
        <v>0.95</v>
      </c>
      <c r="AP6" s="10">
        <v>1</v>
      </c>
      <c r="AQ6" s="10">
        <v>1</v>
      </c>
      <c r="AR6" s="10">
        <v>1</v>
      </c>
      <c r="AS6" s="10">
        <v>1</v>
      </c>
      <c r="AT6" s="10">
        <v>1</v>
      </c>
      <c r="AV6">
        <v>1</v>
      </c>
      <c r="AW6">
        <f>$Q$37</f>
        <v>0.99493589743589739</v>
      </c>
      <c r="AX6">
        <f>$R$37</f>
        <v>0.99658119658119659</v>
      </c>
      <c r="AY6">
        <f>$S$37</f>
        <v>0.99215267303502597</v>
      </c>
      <c r="AZ6">
        <f>$T$37</f>
        <v>0.99570175438596487</v>
      </c>
      <c r="BA6">
        <f>$U$37</f>
        <v>0.99193842449260394</v>
      </c>
    </row>
    <row r="7" spans="1:53">
      <c r="A7">
        <v>0.5</v>
      </c>
      <c r="B7" s="11">
        <f t="shared" ref="B7:G7" si="6">AVERAGE(J43:J72)</f>
        <v>0.88050189907051701</v>
      </c>
      <c r="C7" s="11">
        <f t="shared" si="6"/>
        <v>0.98357710413437971</v>
      </c>
      <c r="D7" s="11">
        <f t="shared" si="6"/>
        <v>0.99858818849014952</v>
      </c>
      <c r="E7" s="11">
        <f t="shared" si="6"/>
        <v>0.99742661928420462</v>
      </c>
      <c r="F7">
        <f t="shared" si="6"/>
        <v>0.99693052602495336</v>
      </c>
      <c r="G7">
        <f t="shared" si="6"/>
        <v>0.99381428632331625</v>
      </c>
      <c r="J7" s="1">
        <v>0.93602693602693599</v>
      </c>
      <c r="K7">
        <f t="shared" si="1"/>
        <v>1</v>
      </c>
      <c r="L7">
        <f t="shared" si="2"/>
        <v>1</v>
      </c>
      <c r="M7">
        <f t="shared" si="3"/>
        <v>1</v>
      </c>
      <c r="N7">
        <f t="shared" si="4"/>
        <v>0.99561403508771928</v>
      </c>
      <c r="O7">
        <f t="shared" si="5"/>
        <v>0.97916666666666663</v>
      </c>
      <c r="Q7" s="5">
        <v>1</v>
      </c>
      <c r="R7" s="5">
        <v>1</v>
      </c>
      <c r="S7" s="5">
        <v>1</v>
      </c>
      <c r="T7" s="5">
        <v>0.97368421052631582</v>
      </c>
      <c r="U7" s="5">
        <v>0.92500000000000004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8">
        <v>1</v>
      </c>
      <c r="AG7" s="8">
        <v>1</v>
      </c>
      <c r="AH7" s="8">
        <v>1</v>
      </c>
      <c r="AI7" s="8">
        <v>1</v>
      </c>
      <c r="AJ7" s="8">
        <v>0.95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10">
        <v>1</v>
      </c>
      <c r="AQ7" s="10">
        <v>1</v>
      </c>
      <c r="AR7" s="10">
        <v>1</v>
      </c>
      <c r="AS7" s="10">
        <v>1</v>
      </c>
      <c r="AT7" s="10">
        <v>1</v>
      </c>
      <c r="AV7">
        <v>2</v>
      </c>
      <c r="AW7">
        <f>$V$37</f>
        <v>0.99569800569800571</v>
      </c>
      <c r="AX7">
        <f>$W$37</f>
        <v>0.99783810960281549</v>
      </c>
      <c r="AY7">
        <f>$X$37</f>
        <v>0.994656995051732</v>
      </c>
      <c r="AZ7">
        <f>$Y$37</f>
        <v>0.99914529914529915</v>
      </c>
      <c r="BA7">
        <f>$Z$37</f>
        <v>0.994074074074074</v>
      </c>
    </row>
    <row r="8" spans="1:53">
      <c r="A8">
        <v>1</v>
      </c>
      <c r="B8" s="11">
        <f t="shared" ref="B8:G8" si="7">AVERAGE(J80:J109)</f>
        <v>0.88071350481992117</v>
      </c>
      <c r="C8" s="11">
        <f t="shared" si="7"/>
        <v>0.99357808858711849</v>
      </c>
      <c r="D8" s="11">
        <f t="shared" si="7"/>
        <v>0.99771296834174616</v>
      </c>
      <c r="E8" s="11">
        <f t="shared" si="7"/>
        <v>0.99557760636321013</v>
      </c>
      <c r="F8">
        <f t="shared" si="7"/>
        <v>0.99647286118777356</v>
      </c>
      <c r="G8">
        <f t="shared" si="7"/>
        <v>0.994408269605638</v>
      </c>
      <c r="J8" s="1">
        <v>0.89978902953586504</v>
      </c>
      <c r="K8">
        <f t="shared" si="1"/>
        <v>0.98717948717948723</v>
      </c>
      <c r="L8">
        <f t="shared" si="2"/>
        <v>1</v>
      </c>
      <c r="M8">
        <f t="shared" si="3"/>
        <v>1</v>
      </c>
      <c r="N8">
        <f t="shared" si="4"/>
        <v>1</v>
      </c>
      <c r="O8">
        <f t="shared" si="5"/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6">
        <v>0.94871794871794879</v>
      </c>
      <c r="W8" s="6">
        <v>1</v>
      </c>
      <c r="X8" s="6">
        <v>1</v>
      </c>
      <c r="Y8" s="6">
        <v>1</v>
      </c>
      <c r="Z8" s="6">
        <v>1</v>
      </c>
      <c r="AA8" s="7">
        <v>0.97435897435897445</v>
      </c>
      <c r="AB8" s="7">
        <v>1</v>
      </c>
      <c r="AC8" s="7">
        <v>1</v>
      </c>
      <c r="AD8" s="7">
        <v>1</v>
      </c>
      <c r="AE8" s="7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9">
        <v>1</v>
      </c>
      <c r="AL8" s="9">
        <v>1</v>
      </c>
      <c r="AM8" s="9">
        <v>1</v>
      </c>
      <c r="AN8" s="9">
        <v>1</v>
      </c>
      <c r="AO8" s="9">
        <v>1</v>
      </c>
      <c r="AP8" s="10">
        <v>1</v>
      </c>
      <c r="AQ8" s="10">
        <v>1</v>
      </c>
      <c r="AR8" s="10">
        <v>1</v>
      </c>
      <c r="AS8" s="10">
        <v>1</v>
      </c>
      <c r="AT8" s="10">
        <v>1</v>
      </c>
      <c r="AV8">
        <v>3</v>
      </c>
      <c r="AW8">
        <f>$AA$37</f>
        <v>0.99327231494414148</v>
      </c>
      <c r="AX8">
        <f>$AB$37</f>
        <v>0.99914529914529915</v>
      </c>
      <c r="AY8">
        <f>$AC$37</f>
        <v>0.99551282051282053</v>
      </c>
      <c r="AZ8">
        <f>$AD$37</f>
        <v>0.9933333333333334</v>
      </c>
      <c r="BA8">
        <f>$AE$37</f>
        <v>0.99326923076923068</v>
      </c>
    </row>
    <row r="9" spans="1:53">
      <c r="A9">
        <v>2</v>
      </c>
      <c r="B9" s="11">
        <f t="shared" ref="B9:G9" si="8">AVERAGE(J117:J146)</f>
        <v>0.88251606403349436</v>
      </c>
      <c r="C9" s="11">
        <f t="shared" si="8"/>
        <v>0.99132811087661443</v>
      </c>
      <c r="D9" s="11">
        <f t="shared" si="8"/>
        <v>0.99577366498345421</v>
      </c>
      <c r="E9" s="11">
        <f t="shared" si="8"/>
        <v>0.99424800361517152</v>
      </c>
      <c r="F9">
        <f t="shared" si="8"/>
        <v>0.99677200997357995</v>
      </c>
      <c r="G9">
        <f t="shared" si="8"/>
        <v>0.99369839306242824</v>
      </c>
      <c r="J9" s="1">
        <v>0.87326388888888884</v>
      </c>
      <c r="K9">
        <f t="shared" si="1"/>
        <v>1</v>
      </c>
      <c r="L9">
        <f t="shared" si="2"/>
        <v>1</v>
      </c>
      <c r="M9">
        <f t="shared" si="3"/>
        <v>1</v>
      </c>
      <c r="N9">
        <f t="shared" si="4"/>
        <v>1</v>
      </c>
      <c r="O9">
        <f t="shared" si="5"/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9">
        <v>1</v>
      </c>
      <c r="AL9" s="9">
        <v>1</v>
      </c>
      <c r="AM9" s="9">
        <v>1</v>
      </c>
      <c r="AN9" s="9">
        <v>1</v>
      </c>
      <c r="AO9" s="9">
        <v>1</v>
      </c>
      <c r="AP9" s="10">
        <v>1</v>
      </c>
      <c r="AQ9" s="10">
        <v>1</v>
      </c>
      <c r="AR9" s="10">
        <v>1</v>
      </c>
      <c r="AS9" s="10">
        <v>1</v>
      </c>
      <c r="AT9" s="10">
        <v>1</v>
      </c>
      <c r="AV9">
        <v>4</v>
      </c>
      <c r="AW9">
        <f>$AF$37</f>
        <v>0.99259080347315631</v>
      </c>
      <c r="AX9">
        <f>$AG$37</f>
        <v>0.99502670090905398</v>
      </c>
      <c r="AY9">
        <f>$AH$37</f>
        <v>0.99564270152505452</v>
      </c>
      <c r="AZ9">
        <f>$AI$37</f>
        <v>0.99750000000000005</v>
      </c>
      <c r="BA9">
        <f>$AJ$37</f>
        <v>0.99416666666666664</v>
      </c>
    </row>
    <row r="10" spans="1:53">
      <c r="A10">
        <v>3</v>
      </c>
      <c r="B10" s="11">
        <f t="shared" ref="B10:G10" si="9">AVERAGE(J154:J183)</f>
        <v>0.88211606053205927</v>
      </c>
      <c r="C10" s="11">
        <f t="shared" si="9"/>
        <v>0.99223330558469891</v>
      </c>
      <c r="D10" s="11">
        <f t="shared" si="9"/>
        <v>0.997486132789833</v>
      </c>
      <c r="E10" s="11">
        <f t="shared" si="9"/>
        <v>0.99447055831730757</v>
      </c>
      <c r="F10">
        <f t="shared" si="9"/>
        <v>0.9950697549975156</v>
      </c>
      <c r="G10">
        <f t="shared" si="9"/>
        <v>0.99337643589449587</v>
      </c>
      <c r="J10" s="1">
        <v>0.86699507389162556</v>
      </c>
      <c r="K10">
        <f t="shared" si="1"/>
        <v>1</v>
      </c>
      <c r="L10">
        <f t="shared" si="2"/>
        <v>1</v>
      </c>
      <c r="M10">
        <f t="shared" si="3"/>
        <v>0.97222222222222232</v>
      </c>
      <c r="N10">
        <f t="shared" si="4"/>
        <v>1</v>
      </c>
      <c r="O10">
        <f t="shared" si="5"/>
        <v>0.99122807017543868</v>
      </c>
      <c r="Q10" s="5">
        <v>1</v>
      </c>
      <c r="R10" s="5">
        <v>1</v>
      </c>
      <c r="S10" s="5">
        <v>0.97222222222222221</v>
      </c>
      <c r="T10" s="5">
        <v>1</v>
      </c>
      <c r="U10" s="5">
        <v>0.94736842105263164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7">
        <v>1</v>
      </c>
      <c r="AB10" s="7">
        <v>1</v>
      </c>
      <c r="AC10" s="7">
        <v>0.97222222222222221</v>
      </c>
      <c r="AD10" s="7">
        <v>1</v>
      </c>
      <c r="AE10" s="7">
        <v>1</v>
      </c>
      <c r="AF10" s="8">
        <v>1</v>
      </c>
      <c r="AG10" s="8">
        <v>1</v>
      </c>
      <c r="AH10" s="8">
        <v>0.88888888888888884</v>
      </c>
      <c r="AI10" s="8">
        <v>1</v>
      </c>
      <c r="AJ10" s="8">
        <v>1</v>
      </c>
      <c r="AK10" s="9">
        <v>1</v>
      </c>
      <c r="AL10" s="9">
        <v>1</v>
      </c>
      <c r="AM10" s="9">
        <v>1</v>
      </c>
      <c r="AN10" s="9">
        <v>1</v>
      </c>
      <c r="AO10" s="9">
        <v>1</v>
      </c>
      <c r="AP10" s="10">
        <v>1</v>
      </c>
      <c r="AQ10" s="10">
        <v>1</v>
      </c>
      <c r="AR10" s="10">
        <v>1</v>
      </c>
      <c r="AS10" s="10">
        <v>1</v>
      </c>
      <c r="AT10" s="10">
        <v>1</v>
      </c>
      <c r="AV10">
        <v>5</v>
      </c>
      <c r="AW10">
        <f>$AK$37</f>
        <v>0.99747863247863244</v>
      </c>
      <c r="AX10">
        <f>$AL$37</f>
        <v>0.99392469392469396</v>
      </c>
      <c r="AY10">
        <f>$AM$37</f>
        <v>0.99460826210826214</v>
      </c>
      <c r="AZ10">
        <f>$AN$37</f>
        <v>0.99586069875543559</v>
      </c>
      <c r="BA10">
        <f>$AO$37</f>
        <v>0.99517973856209152</v>
      </c>
    </row>
    <row r="11" spans="1:53">
      <c r="J11" s="1">
        <v>0.86571428571428566</v>
      </c>
      <c r="K11">
        <f t="shared" si="1"/>
        <v>1</v>
      </c>
      <c r="L11">
        <f t="shared" si="2"/>
        <v>1</v>
      </c>
      <c r="M11">
        <f t="shared" si="3"/>
        <v>0.99561403508771928</v>
      </c>
      <c r="N11">
        <f t="shared" si="4"/>
        <v>1</v>
      </c>
      <c r="O11">
        <f t="shared" si="5"/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6">
        <v>1</v>
      </c>
      <c r="W11" s="6">
        <v>1</v>
      </c>
      <c r="X11" s="6">
        <v>0.97368421052631582</v>
      </c>
      <c r="Y11" s="6">
        <v>1</v>
      </c>
      <c r="Z11" s="6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9">
        <v>1</v>
      </c>
      <c r="AL11" s="9">
        <v>1</v>
      </c>
      <c r="AM11" s="9">
        <v>1</v>
      </c>
      <c r="AN11" s="9">
        <v>1</v>
      </c>
      <c r="AO11" s="9">
        <v>1</v>
      </c>
      <c r="AP11" s="10">
        <v>1</v>
      </c>
      <c r="AQ11" s="10">
        <v>1</v>
      </c>
      <c r="AR11" s="10">
        <v>1</v>
      </c>
      <c r="AS11" s="10">
        <v>1</v>
      </c>
      <c r="AT11" s="10">
        <v>1</v>
      </c>
      <c r="AV11">
        <v>6</v>
      </c>
      <c r="AW11">
        <f>$AP$37</f>
        <v>0.99410256410256403</v>
      </c>
      <c r="AX11">
        <f>$AQ$37</f>
        <v>0.99678230266465562</v>
      </c>
      <c r="AY11">
        <f>$AR$37</f>
        <v>0.99776688453159035</v>
      </c>
      <c r="AZ11">
        <f>$AS$37</f>
        <v>0.99909909909909922</v>
      </c>
      <c r="BA11">
        <f>$AT$37</f>
        <v>0.99407894736842095</v>
      </c>
    </row>
    <row r="12" spans="1:53">
      <c r="J12" s="1">
        <v>0.919047619047619</v>
      </c>
      <c r="K12">
        <f t="shared" si="1"/>
        <v>0.97916666666666663</v>
      </c>
      <c r="L12">
        <f t="shared" si="2"/>
        <v>0.93589743589743613</v>
      </c>
      <c r="M12">
        <f t="shared" si="3"/>
        <v>1</v>
      </c>
      <c r="N12">
        <f t="shared" si="4"/>
        <v>1</v>
      </c>
      <c r="O12">
        <f t="shared" si="5"/>
        <v>0.99673202614379086</v>
      </c>
      <c r="Q12" s="5">
        <v>0.97499999999999998</v>
      </c>
      <c r="R12" s="5">
        <v>0.89743589743589758</v>
      </c>
      <c r="S12" s="5">
        <v>1</v>
      </c>
      <c r="T12" s="5">
        <v>1</v>
      </c>
      <c r="U12" s="5">
        <v>0.98039215686274517</v>
      </c>
      <c r="V12" s="6">
        <v>0.97499999999999998</v>
      </c>
      <c r="W12" s="6">
        <v>0.97435897435897445</v>
      </c>
      <c r="X12" s="6">
        <v>1</v>
      </c>
      <c r="Y12" s="6">
        <v>1</v>
      </c>
      <c r="Z12" s="6">
        <v>1</v>
      </c>
      <c r="AA12" s="7">
        <v>1</v>
      </c>
      <c r="AB12" s="7">
        <v>0.97435897435897445</v>
      </c>
      <c r="AC12" s="7">
        <v>1</v>
      </c>
      <c r="AD12" s="7">
        <v>1</v>
      </c>
      <c r="AE12" s="7">
        <v>1</v>
      </c>
      <c r="AF12" s="8">
        <v>0.95</v>
      </c>
      <c r="AG12" s="8">
        <v>0.89743589743589758</v>
      </c>
      <c r="AH12" s="8">
        <v>1</v>
      </c>
      <c r="AI12" s="8">
        <v>1</v>
      </c>
      <c r="AJ12" s="8">
        <v>1</v>
      </c>
      <c r="AK12" s="9">
        <v>1</v>
      </c>
      <c r="AL12" s="9">
        <v>0.94871794871794879</v>
      </c>
      <c r="AM12" s="9">
        <v>1</v>
      </c>
      <c r="AN12" s="9">
        <v>1</v>
      </c>
      <c r="AO12" s="9">
        <v>1</v>
      </c>
      <c r="AP12" s="10">
        <v>0.97499999999999998</v>
      </c>
      <c r="AQ12" s="10">
        <v>0.92307692307692324</v>
      </c>
      <c r="AR12" s="10">
        <v>1</v>
      </c>
      <c r="AS12" s="10">
        <v>1</v>
      </c>
      <c r="AT12" s="10">
        <v>1</v>
      </c>
    </row>
    <row r="13" spans="1:53">
      <c r="J13" s="1">
        <v>0.85350877192982466</v>
      </c>
      <c r="K13">
        <f t="shared" si="1"/>
        <v>1</v>
      </c>
      <c r="L13">
        <f t="shared" si="2"/>
        <v>1</v>
      </c>
      <c r="M13">
        <f t="shared" si="3"/>
        <v>1</v>
      </c>
      <c r="N13">
        <f t="shared" si="4"/>
        <v>1</v>
      </c>
      <c r="O13">
        <f t="shared" si="5"/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9">
        <v>1</v>
      </c>
      <c r="AL13" s="9">
        <v>1</v>
      </c>
      <c r="AM13" s="9">
        <v>1</v>
      </c>
      <c r="AN13" s="9">
        <v>1</v>
      </c>
      <c r="AO13" s="9">
        <v>1</v>
      </c>
      <c r="AP13" s="10">
        <v>1</v>
      </c>
      <c r="AQ13" s="10">
        <v>1</v>
      </c>
      <c r="AR13" s="10">
        <v>1</v>
      </c>
      <c r="AS13" s="10">
        <v>1</v>
      </c>
      <c r="AT13" s="10">
        <v>1</v>
      </c>
    </row>
    <row r="14" spans="1:53">
      <c r="J14" s="1">
        <v>0.87539682539682528</v>
      </c>
      <c r="K14">
        <f t="shared" si="1"/>
        <v>0.97500000000000009</v>
      </c>
      <c r="L14">
        <f t="shared" si="2"/>
        <v>1</v>
      </c>
      <c r="M14">
        <f t="shared" si="3"/>
        <v>0.9814814814814814</v>
      </c>
      <c r="N14">
        <f t="shared" si="4"/>
        <v>1</v>
      </c>
      <c r="O14">
        <f t="shared" si="5"/>
        <v>1</v>
      </c>
      <c r="Q14" s="5">
        <v>1</v>
      </c>
      <c r="R14" s="5">
        <v>1</v>
      </c>
      <c r="S14" s="5">
        <v>0.94444444444444442</v>
      </c>
      <c r="T14" s="5">
        <v>1</v>
      </c>
      <c r="U14" s="5">
        <v>1</v>
      </c>
      <c r="V14" s="6">
        <v>0.97499999999999998</v>
      </c>
      <c r="W14" s="6">
        <v>1</v>
      </c>
      <c r="X14" s="6">
        <v>1</v>
      </c>
      <c r="Y14" s="6">
        <v>1</v>
      </c>
      <c r="Z14" s="6">
        <v>1</v>
      </c>
      <c r="AA14" s="7">
        <v>1</v>
      </c>
      <c r="AB14" s="7">
        <v>1</v>
      </c>
      <c r="AC14" s="7">
        <v>0.97222222222222221</v>
      </c>
      <c r="AD14" s="7">
        <v>1</v>
      </c>
      <c r="AE14" s="7">
        <v>1</v>
      </c>
      <c r="AF14" s="8">
        <v>0.92500000000000004</v>
      </c>
      <c r="AG14" s="8">
        <v>1</v>
      </c>
      <c r="AH14" s="8">
        <v>1</v>
      </c>
      <c r="AI14" s="8">
        <v>1</v>
      </c>
      <c r="AJ14" s="8">
        <v>1</v>
      </c>
      <c r="AK14" s="9">
        <v>1</v>
      </c>
      <c r="AL14" s="9">
        <v>1</v>
      </c>
      <c r="AM14" s="9">
        <v>1</v>
      </c>
      <c r="AN14" s="9">
        <v>1</v>
      </c>
      <c r="AO14" s="9">
        <v>1</v>
      </c>
      <c r="AP14" s="10">
        <v>0.95</v>
      </c>
      <c r="AQ14" s="10">
        <v>1</v>
      </c>
      <c r="AR14" s="10">
        <v>0.97222222222222221</v>
      </c>
      <c r="AS14" s="10">
        <v>1</v>
      </c>
      <c r="AT14" s="10">
        <v>1</v>
      </c>
    </row>
    <row r="15" spans="1:53">
      <c r="J15" s="1">
        <v>0.85443037974683556</v>
      </c>
      <c r="K15">
        <f t="shared" si="1"/>
        <v>1</v>
      </c>
      <c r="L15">
        <f t="shared" si="2"/>
        <v>1</v>
      </c>
      <c r="M15">
        <f t="shared" si="3"/>
        <v>1</v>
      </c>
      <c r="N15">
        <f t="shared" si="4"/>
        <v>1</v>
      </c>
      <c r="O15">
        <f t="shared" si="5"/>
        <v>0.98749999999999993</v>
      </c>
      <c r="Q15" s="5">
        <v>1</v>
      </c>
      <c r="R15" s="5">
        <v>1</v>
      </c>
      <c r="S15" s="5">
        <v>1</v>
      </c>
      <c r="T15" s="5">
        <v>1</v>
      </c>
      <c r="U15" s="5">
        <v>0.97499999999999998</v>
      </c>
      <c r="V15" s="6">
        <v>1</v>
      </c>
      <c r="W15" s="6">
        <v>1</v>
      </c>
      <c r="X15" s="6">
        <v>1</v>
      </c>
      <c r="Y15" s="6">
        <v>1</v>
      </c>
      <c r="Z15" s="6">
        <v>0.97499999999999998</v>
      </c>
      <c r="AA15" s="7">
        <v>1</v>
      </c>
      <c r="AB15" s="7">
        <v>1</v>
      </c>
      <c r="AC15" s="7">
        <v>1</v>
      </c>
      <c r="AD15" s="7">
        <v>1</v>
      </c>
      <c r="AE15" s="7">
        <v>0.97499999999999998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9">
        <v>1</v>
      </c>
      <c r="AL15" s="9">
        <v>1</v>
      </c>
      <c r="AM15" s="9">
        <v>1</v>
      </c>
      <c r="AN15" s="9">
        <v>1</v>
      </c>
      <c r="AO15" s="9">
        <v>1</v>
      </c>
      <c r="AP15" s="10">
        <v>1</v>
      </c>
      <c r="AQ15" s="10">
        <v>1</v>
      </c>
      <c r="AR15" s="10">
        <v>1</v>
      </c>
      <c r="AS15" s="10">
        <v>1</v>
      </c>
      <c r="AT15" s="10">
        <v>1</v>
      </c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0.88072669826224326</v>
      </c>
      <c r="K16">
        <f t="shared" si="1"/>
        <v>1</v>
      </c>
      <c r="L16">
        <f t="shared" si="2"/>
        <v>0.99099099099099097</v>
      </c>
      <c r="M16">
        <f t="shared" si="3"/>
        <v>1</v>
      </c>
      <c r="N16">
        <f t="shared" si="4"/>
        <v>1</v>
      </c>
      <c r="O16">
        <f t="shared" si="5"/>
        <v>0.99346405228758172</v>
      </c>
      <c r="Q16" s="5">
        <v>1</v>
      </c>
      <c r="R16" s="5">
        <v>1</v>
      </c>
      <c r="S16" s="5">
        <v>1</v>
      </c>
      <c r="T16" s="5">
        <v>1</v>
      </c>
      <c r="U16" s="5">
        <v>0.98039215686274517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8">
        <v>1</v>
      </c>
      <c r="AG16" s="8">
        <v>0.97297297297297303</v>
      </c>
      <c r="AH16" s="8">
        <v>1</v>
      </c>
      <c r="AI16" s="8">
        <v>1</v>
      </c>
      <c r="AJ16" s="8">
        <v>1</v>
      </c>
      <c r="AK16" s="9">
        <v>1</v>
      </c>
      <c r="AL16" s="9">
        <v>0.97297297297297303</v>
      </c>
      <c r="AM16" s="9">
        <v>1</v>
      </c>
      <c r="AN16" s="9">
        <v>1</v>
      </c>
      <c r="AO16" s="9">
        <v>0.98039215686274517</v>
      </c>
      <c r="AP16" s="10">
        <v>1</v>
      </c>
      <c r="AQ16" s="10">
        <v>1</v>
      </c>
      <c r="AR16" s="10">
        <v>1</v>
      </c>
      <c r="AS16" s="10">
        <v>1</v>
      </c>
      <c r="AT16" s="10">
        <v>1</v>
      </c>
      <c r="AV16">
        <v>1</v>
      </c>
      <c r="AW16">
        <f>$Q$74</f>
        <v>0.97698493027440414</v>
      </c>
      <c r="AX16">
        <f>$R$74</f>
        <v>1</v>
      </c>
      <c r="AY16">
        <f>$S$74</f>
        <v>0.99822190611664285</v>
      </c>
      <c r="AZ16">
        <f>$T$74</f>
        <v>0.99511217099452398</v>
      </c>
      <c r="BA16">
        <f>$U$74</f>
        <v>0.99455128205128196</v>
      </c>
    </row>
    <row r="17" spans="10:53">
      <c r="J17" s="1">
        <v>0.86826347305389229</v>
      </c>
      <c r="K17">
        <f t="shared" si="1"/>
        <v>0.97499999999999998</v>
      </c>
      <c r="L17">
        <f t="shared" si="2"/>
        <v>1</v>
      </c>
      <c r="M17">
        <f t="shared" si="3"/>
        <v>1</v>
      </c>
      <c r="N17">
        <f t="shared" si="4"/>
        <v>0.99549549549549543</v>
      </c>
      <c r="O17">
        <f t="shared" si="5"/>
        <v>1</v>
      </c>
      <c r="Q17" s="5">
        <v>0.95</v>
      </c>
      <c r="R17" s="5">
        <v>1</v>
      </c>
      <c r="S17" s="5">
        <v>1</v>
      </c>
      <c r="T17" s="5">
        <v>1</v>
      </c>
      <c r="U17" s="5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8">
        <v>0.97499999999999998</v>
      </c>
      <c r="AG17" s="8">
        <v>1</v>
      </c>
      <c r="AH17" s="8">
        <v>1</v>
      </c>
      <c r="AI17" s="8">
        <v>1</v>
      </c>
      <c r="AJ17" s="8">
        <v>1</v>
      </c>
      <c r="AK17" s="9">
        <v>0.95</v>
      </c>
      <c r="AL17" s="9">
        <v>1</v>
      </c>
      <c r="AM17" s="9">
        <v>1</v>
      </c>
      <c r="AN17" s="9">
        <v>1</v>
      </c>
      <c r="AO17" s="9">
        <v>1</v>
      </c>
      <c r="AP17" s="10">
        <v>0.97499999999999998</v>
      </c>
      <c r="AQ17" s="10">
        <v>1</v>
      </c>
      <c r="AR17" s="10">
        <v>1</v>
      </c>
      <c r="AS17" s="10">
        <v>0.97297297297297303</v>
      </c>
      <c r="AT17" s="10">
        <v>1</v>
      </c>
      <c r="AV17">
        <v>2</v>
      </c>
      <c r="AW17">
        <f>$V$74</f>
        <v>0.98487179487179488</v>
      </c>
      <c r="AX17">
        <f>$W$74</f>
        <v>0.99756577844813132</v>
      </c>
      <c r="AY17">
        <f>$X$74</f>
        <v>0.99669111836294499</v>
      </c>
      <c r="AZ17">
        <f>$Y$74</f>
        <v>0.99916666666666676</v>
      </c>
      <c r="BA17">
        <f>$Z$74</f>
        <v>0.99488603988603985</v>
      </c>
    </row>
    <row r="18" spans="10:53">
      <c r="J18" s="1">
        <v>0.86249999999999993</v>
      </c>
      <c r="K18">
        <f t="shared" si="1"/>
        <v>0.99346405228758172</v>
      </c>
      <c r="L18">
        <f t="shared" si="2"/>
        <v>1</v>
      </c>
      <c r="M18">
        <f t="shared" si="3"/>
        <v>0.98290598290598297</v>
      </c>
      <c r="N18">
        <f t="shared" si="4"/>
        <v>1</v>
      </c>
      <c r="O18">
        <f t="shared" si="5"/>
        <v>0.99629629629629635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6">
        <v>1</v>
      </c>
      <c r="W18" s="6">
        <v>1</v>
      </c>
      <c r="X18" s="6">
        <v>0.97435897435897445</v>
      </c>
      <c r="Y18" s="6">
        <v>1</v>
      </c>
      <c r="Z18" s="6">
        <v>1</v>
      </c>
      <c r="AA18" s="7">
        <v>0.98039215686274517</v>
      </c>
      <c r="AB18" s="7">
        <v>1</v>
      </c>
      <c r="AC18" s="7">
        <v>0.94871794871794879</v>
      </c>
      <c r="AD18" s="7">
        <v>1</v>
      </c>
      <c r="AE18" s="7">
        <v>1</v>
      </c>
      <c r="AF18" s="8">
        <v>0.98039215686274517</v>
      </c>
      <c r="AG18" s="8">
        <v>1</v>
      </c>
      <c r="AH18" s="8">
        <v>1</v>
      </c>
      <c r="AI18" s="8">
        <v>1</v>
      </c>
      <c r="AJ18" s="8">
        <v>1</v>
      </c>
      <c r="AK18" s="9">
        <v>1</v>
      </c>
      <c r="AL18" s="9">
        <v>1</v>
      </c>
      <c r="AM18" s="9">
        <v>0.97435897435897445</v>
      </c>
      <c r="AN18" s="9">
        <v>1</v>
      </c>
      <c r="AO18" s="9">
        <v>0.97777777777777763</v>
      </c>
      <c r="AP18" s="10">
        <v>1</v>
      </c>
      <c r="AQ18" s="10">
        <v>1</v>
      </c>
      <c r="AR18" s="10">
        <v>1</v>
      </c>
      <c r="AS18" s="10">
        <v>1</v>
      </c>
      <c r="AT18" s="10">
        <v>1</v>
      </c>
      <c r="AV18">
        <v>3</v>
      </c>
      <c r="AW18">
        <f>$AA$74</f>
        <v>0.98993589743589749</v>
      </c>
      <c r="AX18">
        <f>$AB$74</f>
        <v>0.99934640522875817</v>
      </c>
      <c r="AY18">
        <f>$AC$74</f>
        <v>1</v>
      </c>
      <c r="AZ18">
        <f>$AD$74</f>
        <v>0.99660143949617641</v>
      </c>
      <c r="BA18">
        <f>$AE$74</f>
        <v>0.99423244511479814</v>
      </c>
    </row>
    <row r="19" spans="10:53">
      <c r="J19" s="1">
        <v>0.91921768707482998</v>
      </c>
      <c r="K19">
        <f t="shared" si="1"/>
        <v>1</v>
      </c>
      <c r="L19">
        <f t="shared" si="2"/>
        <v>1</v>
      </c>
      <c r="M19">
        <f t="shared" si="3"/>
        <v>0.99346405228758172</v>
      </c>
      <c r="N19">
        <f t="shared" si="4"/>
        <v>1</v>
      </c>
      <c r="O19">
        <f t="shared" si="5"/>
        <v>0.98717948717948723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7">
        <v>1</v>
      </c>
      <c r="AB19" s="7">
        <v>1</v>
      </c>
      <c r="AC19" s="7">
        <v>1</v>
      </c>
      <c r="AD19" s="7">
        <v>1</v>
      </c>
      <c r="AE19" s="7">
        <v>0.92307692307692324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9">
        <v>1</v>
      </c>
      <c r="AL19" s="9">
        <v>1</v>
      </c>
      <c r="AM19" s="9">
        <v>1</v>
      </c>
      <c r="AN19" s="9">
        <v>1</v>
      </c>
      <c r="AO19" s="9">
        <v>1</v>
      </c>
      <c r="AP19" s="10">
        <v>1</v>
      </c>
      <c r="AQ19" s="10">
        <v>1</v>
      </c>
      <c r="AR19" s="10">
        <v>0.96078431372549022</v>
      </c>
      <c r="AS19" s="10">
        <v>1</v>
      </c>
      <c r="AT19" s="10">
        <v>1</v>
      </c>
      <c r="AV19">
        <v>4</v>
      </c>
      <c r="AW19">
        <f>$AF$74</f>
        <v>0.98750879839115135</v>
      </c>
      <c r="AX19">
        <f>$AG$74</f>
        <v>0.99869281045751634</v>
      </c>
      <c r="AY19">
        <f>$AH$74</f>
        <v>0.99390107719055076</v>
      </c>
      <c r="AZ19">
        <f>$AI$74</f>
        <v>0.99914529914529915</v>
      </c>
      <c r="BA19">
        <f>$AJ$74</f>
        <v>0.99599170437405737</v>
      </c>
    </row>
    <row r="20" spans="10:53">
      <c r="J20" s="1">
        <v>0.92939244663382592</v>
      </c>
      <c r="K20">
        <f t="shared" si="1"/>
        <v>1</v>
      </c>
      <c r="L20">
        <f t="shared" si="2"/>
        <v>1</v>
      </c>
      <c r="M20">
        <f t="shared" si="3"/>
        <v>1</v>
      </c>
      <c r="N20">
        <f t="shared" si="4"/>
        <v>0.99629629629629635</v>
      </c>
      <c r="O20">
        <f t="shared" si="5"/>
        <v>0.99561403508771928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9">
        <v>1</v>
      </c>
      <c r="AL20" s="9">
        <v>1</v>
      </c>
      <c r="AM20" s="9">
        <v>1</v>
      </c>
      <c r="AN20" s="9">
        <v>0.97777777777777763</v>
      </c>
      <c r="AO20" s="9">
        <v>1</v>
      </c>
      <c r="AP20" s="10">
        <v>1</v>
      </c>
      <c r="AQ20" s="10">
        <v>1</v>
      </c>
      <c r="AR20" s="10">
        <v>1</v>
      </c>
      <c r="AS20" s="10">
        <v>1</v>
      </c>
      <c r="AT20" s="10">
        <v>0.97368421052631582</v>
      </c>
      <c r="AV20">
        <v>5</v>
      </c>
      <c r="AW20">
        <f>$AK$74</f>
        <v>0.98059829059829062</v>
      </c>
      <c r="AX20">
        <f>$AL$74</f>
        <v>1</v>
      </c>
      <c r="AY20">
        <f>$AM$74</f>
        <v>0.99833333333333329</v>
      </c>
      <c r="AZ20">
        <f>$AN$74</f>
        <v>0.99745614035087715</v>
      </c>
      <c r="BA20">
        <f>$AO$74</f>
        <v>0.99499999999999988</v>
      </c>
    </row>
    <row r="21" spans="10:53">
      <c r="J21" s="1">
        <v>0.92021276595744694</v>
      </c>
      <c r="K21">
        <f t="shared" si="1"/>
        <v>1</v>
      </c>
      <c r="L21">
        <f t="shared" si="2"/>
        <v>0.99346405228758172</v>
      </c>
      <c r="M21">
        <f t="shared" si="3"/>
        <v>1</v>
      </c>
      <c r="N21">
        <f t="shared" si="4"/>
        <v>0.98750000000000016</v>
      </c>
      <c r="O21">
        <f t="shared" si="5"/>
        <v>0.99561403508771928</v>
      </c>
      <c r="Q21" s="5">
        <v>1</v>
      </c>
      <c r="R21" s="5">
        <v>1</v>
      </c>
      <c r="S21" s="5">
        <v>1</v>
      </c>
      <c r="T21" s="5">
        <v>0.95</v>
      </c>
      <c r="U21" s="5">
        <v>1</v>
      </c>
      <c r="V21" s="6">
        <v>1</v>
      </c>
      <c r="W21" s="6">
        <v>0.98039215686274517</v>
      </c>
      <c r="X21" s="6">
        <v>1</v>
      </c>
      <c r="Y21" s="6">
        <v>1</v>
      </c>
      <c r="Z21" s="6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8">
        <v>1</v>
      </c>
      <c r="AG21" s="8">
        <v>1</v>
      </c>
      <c r="AH21" s="8">
        <v>1</v>
      </c>
      <c r="AI21" s="8">
        <v>0.97499999999999998</v>
      </c>
      <c r="AJ21" s="8">
        <v>1</v>
      </c>
      <c r="AK21" s="9">
        <v>1</v>
      </c>
      <c r="AL21" s="9">
        <v>1</v>
      </c>
      <c r="AM21" s="9">
        <v>1</v>
      </c>
      <c r="AN21" s="9">
        <v>1</v>
      </c>
      <c r="AO21" s="9">
        <v>1</v>
      </c>
      <c r="AP21" s="10">
        <v>1</v>
      </c>
      <c r="AQ21" s="10">
        <v>0.98039215686274517</v>
      </c>
      <c r="AR21" s="10">
        <v>1</v>
      </c>
      <c r="AS21" s="10">
        <v>1</v>
      </c>
      <c r="AT21" s="10">
        <v>0.97368421052631582</v>
      </c>
      <c r="AV21">
        <v>6</v>
      </c>
      <c r="AW21">
        <f>$AP$74</f>
        <v>0.98156291323473988</v>
      </c>
      <c r="AX21">
        <f>$AQ$74</f>
        <v>0.99592413680648972</v>
      </c>
      <c r="AY21">
        <f>$AR$74</f>
        <v>0.99741228070175436</v>
      </c>
      <c r="AZ21">
        <f>$AS$74</f>
        <v>0.99410143949617624</v>
      </c>
      <c r="BA21">
        <f>$AT$74</f>
        <v>0.98822424651372032</v>
      </c>
    </row>
    <row r="22" spans="10:53">
      <c r="J22" s="1">
        <v>0.89138576779026213</v>
      </c>
      <c r="K22">
        <f t="shared" si="1"/>
        <v>1</v>
      </c>
      <c r="L22">
        <f t="shared" si="2"/>
        <v>1</v>
      </c>
      <c r="M22">
        <f t="shared" si="3"/>
        <v>0.95370370370370372</v>
      </c>
      <c r="N22">
        <f t="shared" si="4"/>
        <v>0.99583333333333324</v>
      </c>
      <c r="O22">
        <f t="shared" si="5"/>
        <v>1</v>
      </c>
      <c r="Q22" s="5">
        <v>1</v>
      </c>
      <c r="R22" s="5">
        <v>1</v>
      </c>
      <c r="S22" s="5">
        <v>0.94444444444444442</v>
      </c>
      <c r="T22" s="5">
        <v>1</v>
      </c>
      <c r="U22" s="5">
        <v>1</v>
      </c>
      <c r="V22" s="6">
        <v>1</v>
      </c>
      <c r="W22" s="6">
        <v>1</v>
      </c>
      <c r="X22" s="6">
        <v>0.91666666666666663</v>
      </c>
      <c r="Y22" s="6">
        <v>1</v>
      </c>
      <c r="Z22" s="6">
        <v>1</v>
      </c>
      <c r="AA22" s="7">
        <v>1</v>
      </c>
      <c r="AB22" s="7">
        <v>1</v>
      </c>
      <c r="AC22" s="7">
        <v>0.97222222222222221</v>
      </c>
      <c r="AD22" s="7">
        <v>0.97499999999999998</v>
      </c>
      <c r="AE22" s="7">
        <v>1</v>
      </c>
      <c r="AF22" s="8">
        <v>1</v>
      </c>
      <c r="AG22" s="8">
        <v>1</v>
      </c>
      <c r="AH22" s="8">
        <v>1</v>
      </c>
      <c r="AI22" s="8">
        <v>1</v>
      </c>
      <c r="AJ22" s="8">
        <v>1</v>
      </c>
      <c r="AK22" s="9">
        <v>1</v>
      </c>
      <c r="AL22" s="9">
        <v>1</v>
      </c>
      <c r="AM22" s="9">
        <v>0.88888888888888884</v>
      </c>
      <c r="AN22" s="9">
        <v>1</v>
      </c>
      <c r="AO22" s="9">
        <v>1</v>
      </c>
      <c r="AP22" s="10">
        <v>1</v>
      </c>
      <c r="AQ22" s="10">
        <v>1</v>
      </c>
      <c r="AR22" s="10">
        <v>1</v>
      </c>
      <c r="AS22" s="10">
        <v>1</v>
      </c>
      <c r="AT22" s="10">
        <v>1</v>
      </c>
    </row>
    <row r="23" spans="10:53">
      <c r="J23" s="1">
        <v>0.90269749518304421</v>
      </c>
      <c r="K23">
        <f t="shared" si="1"/>
        <v>1</v>
      </c>
      <c r="L23">
        <f t="shared" si="2"/>
        <v>1</v>
      </c>
      <c r="M23">
        <f t="shared" si="3"/>
        <v>1</v>
      </c>
      <c r="N23">
        <f t="shared" si="4"/>
        <v>1</v>
      </c>
      <c r="O23">
        <f t="shared" si="5"/>
        <v>0.99537037037037035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8">
        <v>1</v>
      </c>
      <c r="AG23" s="8">
        <v>1</v>
      </c>
      <c r="AH23" s="8">
        <v>1</v>
      </c>
      <c r="AI23" s="8">
        <v>1</v>
      </c>
      <c r="AJ23" s="8">
        <v>1</v>
      </c>
      <c r="AK23" s="9">
        <v>1</v>
      </c>
      <c r="AL23" s="9">
        <v>1</v>
      </c>
      <c r="AM23" s="9">
        <v>1</v>
      </c>
      <c r="AN23" s="9">
        <v>1</v>
      </c>
      <c r="AO23" s="9">
        <v>0.97222222222222221</v>
      </c>
      <c r="AP23" s="10">
        <v>1</v>
      </c>
      <c r="AQ23" s="10">
        <v>1</v>
      </c>
      <c r="AR23" s="10">
        <v>1</v>
      </c>
      <c r="AS23" s="10">
        <v>1</v>
      </c>
      <c r="AT23" s="10">
        <v>1</v>
      </c>
    </row>
    <row r="24" spans="10:53">
      <c r="J24" s="1">
        <v>0.9147286821705426</v>
      </c>
      <c r="K24">
        <f t="shared" si="1"/>
        <v>0.99537037037037035</v>
      </c>
      <c r="L24">
        <f t="shared" si="2"/>
        <v>1</v>
      </c>
      <c r="M24">
        <f t="shared" si="3"/>
        <v>0.9916666666666667</v>
      </c>
      <c r="N24">
        <f t="shared" si="4"/>
        <v>0.99561403508771928</v>
      </c>
      <c r="O24">
        <f t="shared" si="5"/>
        <v>1</v>
      </c>
      <c r="Q24" s="5">
        <v>1</v>
      </c>
      <c r="R24" s="5">
        <v>1</v>
      </c>
      <c r="S24" s="5">
        <v>1</v>
      </c>
      <c r="T24" s="5">
        <v>0.97368421052631582</v>
      </c>
      <c r="U24" s="5">
        <v>1</v>
      </c>
      <c r="V24" s="6">
        <v>0.97222222222222221</v>
      </c>
      <c r="W24" s="6">
        <v>1</v>
      </c>
      <c r="X24" s="6">
        <v>0.97499999999999998</v>
      </c>
      <c r="Y24" s="6">
        <v>1</v>
      </c>
      <c r="Z24" s="6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8">
        <v>1</v>
      </c>
      <c r="AG24" s="8">
        <v>1</v>
      </c>
      <c r="AH24" s="8">
        <v>1</v>
      </c>
      <c r="AI24" s="8">
        <v>1</v>
      </c>
      <c r="AJ24" s="8">
        <v>1</v>
      </c>
      <c r="AK24" s="9">
        <v>1</v>
      </c>
      <c r="AL24" s="9">
        <v>1</v>
      </c>
      <c r="AM24" s="9">
        <v>0.97499999999999998</v>
      </c>
      <c r="AN24" s="9">
        <v>1</v>
      </c>
      <c r="AO24" s="9">
        <v>1</v>
      </c>
      <c r="AP24" s="10">
        <v>1</v>
      </c>
      <c r="AQ24" s="10">
        <v>1</v>
      </c>
      <c r="AR24" s="10">
        <v>1</v>
      </c>
      <c r="AS24" s="10">
        <v>1</v>
      </c>
      <c r="AT24" s="10">
        <v>1</v>
      </c>
    </row>
    <row r="25" spans="10:53">
      <c r="J25" s="1">
        <v>0.88447971781305113</v>
      </c>
      <c r="K25">
        <f t="shared" si="1"/>
        <v>1</v>
      </c>
      <c r="L25">
        <f t="shared" si="2"/>
        <v>1</v>
      </c>
      <c r="M25">
        <f t="shared" si="3"/>
        <v>1</v>
      </c>
      <c r="N25">
        <f t="shared" si="4"/>
        <v>0.99145299145299148</v>
      </c>
      <c r="O25">
        <f t="shared" si="5"/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6">
        <v>1</v>
      </c>
      <c r="W25" s="6">
        <v>1</v>
      </c>
      <c r="X25" s="6">
        <v>1</v>
      </c>
      <c r="Y25" s="6">
        <v>0.97435897435897445</v>
      </c>
      <c r="Z25" s="6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8">
        <v>1</v>
      </c>
      <c r="AG25" s="8">
        <v>1</v>
      </c>
      <c r="AH25" s="8">
        <v>1</v>
      </c>
      <c r="AI25" s="8">
        <v>1</v>
      </c>
      <c r="AJ25" s="8">
        <v>1</v>
      </c>
      <c r="AK25" s="9">
        <v>1</v>
      </c>
      <c r="AL25" s="9">
        <v>1</v>
      </c>
      <c r="AM25" s="9">
        <v>1</v>
      </c>
      <c r="AN25" s="9">
        <v>0.97435897435897445</v>
      </c>
      <c r="AO25" s="9">
        <v>1</v>
      </c>
      <c r="AP25" s="10">
        <v>1</v>
      </c>
      <c r="AQ25" s="10">
        <v>1</v>
      </c>
      <c r="AR25" s="10">
        <v>1</v>
      </c>
      <c r="AS25" s="10">
        <v>1</v>
      </c>
      <c r="AT25" s="10">
        <v>1</v>
      </c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0.85980392156862762</v>
      </c>
      <c r="K26">
        <f t="shared" si="1"/>
        <v>0.97863247863247871</v>
      </c>
      <c r="L26">
        <f t="shared" si="2"/>
        <v>1</v>
      </c>
      <c r="M26">
        <f t="shared" si="3"/>
        <v>0.99346405228758172</v>
      </c>
      <c r="N26">
        <f t="shared" si="4"/>
        <v>1</v>
      </c>
      <c r="O26">
        <f t="shared" si="5"/>
        <v>1</v>
      </c>
      <c r="Q26" s="5">
        <v>0.94871794871794879</v>
      </c>
      <c r="R26" s="5">
        <v>1</v>
      </c>
      <c r="S26" s="5">
        <v>0.98039215686274517</v>
      </c>
      <c r="T26" s="5">
        <v>1</v>
      </c>
      <c r="U26" s="5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7">
        <v>0.92307692307692324</v>
      </c>
      <c r="AB26" s="7">
        <v>1</v>
      </c>
      <c r="AC26" s="7">
        <v>1</v>
      </c>
      <c r="AD26" s="7">
        <v>1</v>
      </c>
      <c r="AE26" s="7">
        <v>1</v>
      </c>
      <c r="AF26" s="8">
        <v>1</v>
      </c>
      <c r="AG26" s="8">
        <v>1</v>
      </c>
      <c r="AH26" s="8">
        <v>0.98039215686274517</v>
      </c>
      <c r="AI26" s="8">
        <v>1</v>
      </c>
      <c r="AJ26" s="8">
        <v>1</v>
      </c>
      <c r="AK26" s="9">
        <v>1</v>
      </c>
      <c r="AL26" s="9">
        <v>1</v>
      </c>
      <c r="AM26" s="9">
        <v>1</v>
      </c>
      <c r="AN26" s="9">
        <v>1</v>
      </c>
      <c r="AO26" s="9">
        <v>1</v>
      </c>
      <c r="AP26" s="10">
        <v>1</v>
      </c>
      <c r="AQ26" s="10">
        <v>1</v>
      </c>
      <c r="AR26" s="10">
        <v>1</v>
      </c>
      <c r="AS26" s="10">
        <v>1</v>
      </c>
      <c r="AT26" s="10">
        <v>1</v>
      </c>
      <c r="AV26">
        <v>1</v>
      </c>
      <c r="AW26">
        <f>$Q$111</f>
        <v>0.99414529914529903</v>
      </c>
      <c r="AX26">
        <f>$R$111</f>
        <v>1</v>
      </c>
      <c r="AY26">
        <f>$S$111</f>
        <v>0.99846921224630203</v>
      </c>
      <c r="AZ26">
        <f>$T$111</f>
        <v>0.99833333333333341</v>
      </c>
      <c r="BA26">
        <f>$U$111</f>
        <v>0.995</v>
      </c>
    </row>
    <row r="27" spans="10:53">
      <c r="J27" s="1">
        <v>0.89344262295081966</v>
      </c>
      <c r="K27">
        <f t="shared" si="1"/>
        <v>1</v>
      </c>
      <c r="L27">
        <f t="shared" si="2"/>
        <v>1</v>
      </c>
      <c r="M27">
        <f t="shared" si="3"/>
        <v>1</v>
      </c>
      <c r="N27">
        <f t="shared" si="4"/>
        <v>0.99561403508771928</v>
      </c>
      <c r="O27">
        <f t="shared" si="5"/>
        <v>1</v>
      </c>
      <c r="Q27" s="5">
        <v>1</v>
      </c>
      <c r="R27" s="5">
        <v>1</v>
      </c>
      <c r="S27" s="5">
        <v>1</v>
      </c>
      <c r="T27" s="5">
        <v>0.97368421052631582</v>
      </c>
      <c r="U27" s="5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8">
        <v>1</v>
      </c>
      <c r="AG27" s="8">
        <v>1</v>
      </c>
      <c r="AH27" s="8">
        <v>1</v>
      </c>
      <c r="AI27" s="8">
        <v>1</v>
      </c>
      <c r="AJ27" s="8">
        <v>1</v>
      </c>
      <c r="AK27" s="9">
        <v>1</v>
      </c>
      <c r="AL27" s="9">
        <v>1</v>
      </c>
      <c r="AM27" s="9">
        <v>1</v>
      </c>
      <c r="AN27" s="9">
        <v>1</v>
      </c>
      <c r="AO27" s="9">
        <v>1</v>
      </c>
      <c r="AP27" s="10">
        <v>1</v>
      </c>
      <c r="AQ27" s="10">
        <v>1</v>
      </c>
      <c r="AR27" s="10">
        <v>1</v>
      </c>
      <c r="AS27" s="10">
        <v>1</v>
      </c>
      <c r="AT27" s="10">
        <v>1</v>
      </c>
      <c r="AV27">
        <v>2</v>
      </c>
      <c r="AW27">
        <f>$V$111</f>
        <v>0.99174322512557811</v>
      </c>
      <c r="AX27">
        <f>$W$111</f>
        <v>0.99849170437405732</v>
      </c>
      <c r="AY27">
        <f>$X$111</f>
        <v>0.99626255214490511</v>
      </c>
      <c r="AZ27">
        <f>$Y$111</f>
        <v>0.99579079079079091</v>
      </c>
      <c r="BA27">
        <f>$Z$111</f>
        <v>0.9933333333333334</v>
      </c>
    </row>
    <row r="28" spans="10:53">
      <c r="J28" s="1">
        <v>0.92348484848484846</v>
      </c>
      <c r="K28">
        <f t="shared" si="1"/>
        <v>1</v>
      </c>
      <c r="L28">
        <f t="shared" si="2"/>
        <v>0.99549549549549543</v>
      </c>
      <c r="M28">
        <f t="shared" si="3"/>
        <v>1</v>
      </c>
      <c r="N28">
        <f t="shared" si="4"/>
        <v>1</v>
      </c>
      <c r="O28">
        <f t="shared" si="5"/>
        <v>0.97499999999999998</v>
      </c>
      <c r="Q28" s="5">
        <v>1</v>
      </c>
      <c r="R28" s="5">
        <v>1</v>
      </c>
      <c r="S28" s="5">
        <v>1</v>
      </c>
      <c r="T28" s="5">
        <v>1</v>
      </c>
      <c r="U28" s="5">
        <v>0.95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7">
        <v>1</v>
      </c>
      <c r="AB28" s="7">
        <v>1</v>
      </c>
      <c r="AC28" s="7">
        <v>1</v>
      </c>
      <c r="AD28" s="7">
        <v>1</v>
      </c>
      <c r="AE28" s="7">
        <v>0.95</v>
      </c>
      <c r="AF28" s="8">
        <v>1</v>
      </c>
      <c r="AG28" s="8">
        <v>1</v>
      </c>
      <c r="AH28" s="8">
        <v>1</v>
      </c>
      <c r="AI28" s="8">
        <v>1</v>
      </c>
      <c r="AJ28" s="8">
        <v>0.95</v>
      </c>
      <c r="AK28" s="9">
        <v>1</v>
      </c>
      <c r="AL28" s="9">
        <v>0.97297297297297303</v>
      </c>
      <c r="AM28" s="9">
        <v>1</v>
      </c>
      <c r="AN28" s="9">
        <v>1</v>
      </c>
      <c r="AO28" s="9">
        <v>1</v>
      </c>
      <c r="AP28" s="10">
        <v>1</v>
      </c>
      <c r="AQ28" s="10">
        <v>1</v>
      </c>
      <c r="AR28" s="10">
        <v>1</v>
      </c>
      <c r="AS28" s="10">
        <v>1</v>
      </c>
      <c r="AT28" s="10">
        <v>1</v>
      </c>
      <c r="AV28">
        <v>3</v>
      </c>
      <c r="AW28">
        <f>$AA$111</f>
        <v>0.99412393162393164</v>
      </c>
      <c r="AX28">
        <f>$AB$111</f>
        <v>0.99756831134540114</v>
      </c>
      <c r="AY28">
        <f>$AC$111</f>
        <v>0.99181164970638647</v>
      </c>
      <c r="AZ28">
        <f>$AD$111</f>
        <v>0.99527318816792498</v>
      </c>
      <c r="BA28">
        <f>$AE$111</f>
        <v>0.99328947368421061</v>
      </c>
    </row>
    <row r="29" spans="10:53">
      <c r="J29" s="1">
        <v>0.81185567010309267</v>
      </c>
      <c r="K29">
        <f t="shared" si="1"/>
        <v>0.99122807017543868</v>
      </c>
      <c r="L29">
        <f t="shared" si="2"/>
        <v>1</v>
      </c>
      <c r="M29">
        <f t="shared" si="3"/>
        <v>1</v>
      </c>
      <c r="N29">
        <f t="shared" si="4"/>
        <v>1</v>
      </c>
      <c r="O29">
        <f t="shared" si="5"/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7">
        <v>0.94736842105263164</v>
      </c>
      <c r="AB29" s="7">
        <v>1</v>
      </c>
      <c r="AC29" s="7">
        <v>1</v>
      </c>
      <c r="AD29" s="7">
        <v>1</v>
      </c>
      <c r="AE29" s="7">
        <v>1</v>
      </c>
      <c r="AF29" s="8">
        <v>1</v>
      </c>
      <c r="AG29" s="8">
        <v>1</v>
      </c>
      <c r="AH29" s="8">
        <v>1</v>
      </c>
      <c r="AI29" s="8">
        <v>1</v>
      </c>
      <c r="AJ29" s="8">
        <v>1</v>
      </c>
      <c r="AK29" s="9">
        <v>1</v>
      </c>
      <c r="AL29" s="9">
        <v>1</v>
      </c>
      <c r="AM29" s="9">
        <v>1</v>
      </c>
      <c r="AN29" s="9">
        <v>1</v>
      </c>
      <c r="AO29" s="9">
        <v>1</v>
      </c>
      <c r="AP29" s="10">
        <v>1</v>
      </c>
      <c r="AQ29" s="10">
        <v>1</v>
      </c>
      <c r="AR29" s="10">
        <v>1</v>
      </c>
      <c r="AS29" s="10">
        <v>1</v>
      </c>
      <c r="AT29" s="10">
        <v>1</v>
      </c>
      <c r="AV29">
        <v>4</v>
      </c>
      <c r="AW29">
        <f>$AF$111</f>
        <v>0.99673610261845569</v>
      </c>
      <c r="AX29">
        <f>$AG$111</f>
        <v>0.99711163744777187</v>
      </c>
      <c r="AY29">
        <f>$AH$111</f>
        <v>0.99417200005435302</v>
      </c>
      <c r="AZ29">
        <f>$AI$111</f>
        <v>0.99527318816792498</v>
      </c>
      <c r="BA29">
        <f>$AJ$111</f>
        <v>0.99331196581196579</v>
      </c>
    </row>
    <row r="30" spans="10:53">
      <c r="J30" s="1">
        <v>0.80172413793103436</v>
      </c>
      <c r="K30">
        <f t="shared" si="1"/>
        <v>1</v>
      </c>
      <c r="L30">
        <f t="shared" si="2"/>
        <v>1</v>
      </c>
      <c r="M30">
        <f t="shared" si="3"/>
        <v>1</v>
      </c>
      <c r="N30">
        <f t="shared" si="4"/>
        <v>1</v>
      </c>
      <c r="O30">
        <f t="shared" si="5"/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8">
        <v>1</v>
      </c>
      <c r="AG30" s="8">
        <v>1</v>
      </c>
      <c r="AH30" s="8">
        <v>1</v>
      </c>
      <c r="AI30" s="8">
        <v>1</v>
      </c>
      <c r="AJ30" s="8">
        <v>1</v>
      </c>
      <c r="AK30" s="9">
        <v>1</v>
      </c>
      <c r="AL30" s="9">
        <v>1</v>
      </c>
      <c r="AM30" s="9">
        <v>1</v>
      </c>
      <c r="AN30" s="9">
        <v>1</v>
      </c>
      <c r="AO30" s="9">
        <v>1</v>
      </c>
      <c r="AP30" s="10">
        <v>1</v>
      </c>
      <c r="AQ30" s="10">
        <v>1</v>
      </c>
      <c r="AR30" s="10">
        <v>1</v>
      </c>
      <c r="AS30" s="10">
        <v>1</v>
      </c>
      <c r="AT30" s="10">
        <v>1</v>
      </c>
      <c r="AV30">
        <v>5</v>
      </c>
      <c r="AW30">
        <f>$AK$111</f>
        <v>0.9931815114709851</v>
      </c>
      <c r="AX30">
        <f>$AL$111</f>
        <v>0.99648879648879651</v>
      </c>
      <c r="AY30">
        <f>$AM$111</f>
        <v>0.99448445826154785</v>
      </c>
      <c r="AZ30">
        <f>$AN$111</f>
        <v>0.99583333333333335</v>
      </c>
      <c r="BA30">
        <f>$AO$111</f>
        <v>0.99743477282950965</v>
      </c>
    </row>
    <row r="31" spans="10:53">
      <c r="J31" s="1">
        <v>0.91083333333333349</v>
      </c>
      <c r="K31">
        <f t="shared" si="1"/>
        <v>0.99145299145299148</v>
      </c>
      <c r="L31">
        <f t="shared" si="2"/>
        <v>0.99673202614379086</v>
      </c>
      <c r="M31">
        <f t="shared" si="3"/>
        <v>1</v>
      </c>
      <c r="N31">
        <f t="shared" si="4"/>
        <v>1</v>
      </c>
      <c r="O31">
        <f t="shared" si="5"/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8">
        <v>0.97435897435897445</v>
      </c>
      <c r="AG31" s="8">
        <v>0.98039215686274517</v>
      </c>
      <c r="AH31" s="8">
        <v>1</v>
      </c>
      <c r="AI31" s="8">
        <v>1</v>
      </c>
      <c r="AJ31" s="8">
        <v>1</v>
      </c>
      <c r="AK31" s="9">
        <v>1</v>
      </c>
      <c r="AL31" s="9">
        <v>1</v>
      </c>
      <c r="AM31" s="9">
        <v>1</v>
      </c>
      <c r="AN31" s="9">
        <v>1</v>
      </c>
      <c r="AO31" s="9">
        <v>1</v>
      </c>
      <c r="AP31" s="10">
        <v>0.97435897435897445</v>
      </c>
      <c r="AQ31" s="10">
        <v>1</v>
      </c>
      <c r="AR31" s="10">
        <v>1</v>
      </c>
      <c r="AS31" s="10">
        <v>1</v>
      </c>
      <c r="AT31" s="10">
        <v>1</v>
      </c>
      <c r="AV31">
        <v>6</v>
      </c>
      <c r="AW31">
        <f>$AP$111</f>
        <v>0.99153846153846148</v>
      </c>
      <c r="AX31">
        <f>$AQ$111</f>
        <v>0.99661736039445015</v>
      </c>
      <c r="AY31">
        <f>$AR$111</f>
        <v>0.99826576576576576</v>
      </c>
      <c r="AZ31">
        <f>$AS$111</f>
        <v>0.99833333333333329</v>
      </c>
      <c r="BA31">
        <f>$AT$111</f>
        <v>0.99408007197480885</v>
      </c>
    </row>
    <row r="32" spans="10:53">
      <c r="J32" s="1">
        <v>0.82273603082851621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1</v>
      </c>
      <c r="O32">
        <f t="shared" si="5"/>
        <v>0.97500000000000009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7">
        <v>1</v>
      </c>
      <c r="AB32" s="7">
        <v>1</v>
      </c>
      <c r="AC32" s="7">
        <v>1</v>
      </c>
      <c r="AD32" s="7">
        <v>1</v>
      </c>
      <c r="AE32" s="7">
        <v>0.95</v>
      </c>
      <c r="AF32" s="8">
        <v>1</v>
      </c>
      <c r="AG32" s="8">
        <v>1</v>
      </c>
      <c r="AH32" s="8">
        <v>1</v>
      </c>
      <c r="AI32" s="8">
        <v>1</v>
      </c>
      <c r="AJ32" s="8">
        <v>0.97499999999999998</v>
      </c>
      <c r="AK32" s="9">
        <v>1</v>
      </c>
      <c r="AL32" s="9">
        <v>1</v>
      </c>
      <c r="AM32" s="9">
        <v>1</v>
      </c>
      <c r="AN32" s="9">
        <v>1</v>
      </c>
      <c r="AO32" s="9">
        <v>0.97499999999999998</v>
      </c>
      <c r="AP32" s="10">
        <v>1</v>
      </c>
      <c r="AQ32" s="10">
        <v>1</v>
      </c>
      <c r="AR32" s="10">
        <v>1</v>
      </c>
      <c r="AS32" s="10">
        <v>1</v>
      </c>
      <c r="AT32" s="10">
        <v>0.95</v>
      </c>
    </row>
    <row r="33" spans="9:53">
      <c r="J33" s="1">
        <v>0.87847222222222221</v>
      </c>
      <c r="K33">
        <f t="shared" si="1"/>
        <v>1</v>
      </c>
      <c r="L33">
        <f t="shared" si="2"/>
        <v>1</v>
      </c>
      <c r="M33">
        <f t="shared" si="3"/>
        <v>1</v>
      </c>
      <c r="N33">
        <f t="shared" si="4"/>
        <v>0.99561403508771928</v>
      </c>
      <c r="O33">
        <f t="shared" si="5"/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8">
        <v>1</v>
      </c>
      <c r="AG33" s="8">
        <v>1</v>
      </c>
      <c r="AH33" s="8">
        <v>1</v>
      </c>
      <c r="AI33" s="8">
        <v>1</v>
      </c>
      <c r="AJ33" s="8">
        <v>1</v>
      </c>
      <c r="AK33" s="9">
        <v>1</v>
      </c>
      <c r="AL33" s="9">
        <v>1</v>
      </c>
      <c r="AM33" s="9">
        <v>1</v>
      </c>
      <c r="AN33" s="9">
        <v>0.97368421052631582</v>
      </c>
      <c r="AO33" s="9">
        <v>1</v>
      </c>
      <c r="AP33" s="10">
        <v>1</v>
      </c>
      <c r="AQ33" s="10">
        <v>1</v>
      </c>
      <c r="AR33" s="10">
        <v>1</v>
      </c>
      <c r="AS33" s="10">
        <v>1</v>
      </c>
      <c r="AT33" s="10">
        <v>1</v>
      </c>
    </row>
    <row r="34" spans="9:53">
      <c r="J34" s="1">
        <v>0.85289115646258506</v>
      </c>
      <c r="K34">
        <f t="shared" si="1"/>
        <v>0.99099099099099097</v>
      </c>
      <c r="L34">
        <f t="shared" si="2"/>
        <v>0.98717948717948723</v>
      </c>
      <c r="M34">
        <f t="shared" si="3"/>
        <v>1</v>
      </c>
      <c r="N34">
        <f t="shared" si="4"/>
        <v>0.95416666666666672</v>
      </c>
      <c r="O34">
        <f t="shared" si="5"/>
        <v>0.99537037037037035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6">
        <v>1</v>
      </c>
      <c r="W34" s="6">
        <v>1</v>
      </c>
      <c r="X34" s="6">
        <v>1</v>
      </c>
      <c r="Y34" s="6">
        <v>1</v>
      </c>
      <c r="Z34" s="6">
        <v>0.97222222222222221</v>
      </c>
      <c r="AA34" s="7">
        <v>0.97297297297297303</v>
      </c>
      <c r="AB34" s="7">
        <v>1</v>
      </c>
      <c r="AC34" s="7">
        <v>1</v>
      </c>
      <c r="AD34" s="7">
        <v>0.82500000000000007</v>
      </c>
      <c r="AE34" s="7">
        <v>1</v>
      </c>
      <c r="AF34" s="8">
        <v>0.97297297297297303</v>
      </c>
      <c r="AG34" s="8">
        <v>1</v>
      </c>
      <c r="AH34" s="8">
        <v>1</v>
      </c>
      <c r="AI34" s="8">
        <v>0.95</v>
      </c>
      <c r="AJ34" s="8">
        <v>1</v>
      </c>
      <c r="AK34" s="9">
        <v>1</v>
      </c>
      <c r="AL34" s="9">
        <v>0.92307692307692324</v>
      </c>
      <c r="AM34" s="9">
        <v>1</v>
      </c>
      <c r="AN34" s="9">
        <v>0.95</v>
      </c>
      <c r="AO34" s="9">
        <v>1</v>
      </c>
      <c r="AP34" s="10">
        <v>1</v>
      </c>
      <c r="AQ34" s="10">
        <v>1</v>
      </c>
      <c r="AR34" s="10">
        <v>1</v>
      </c>
      <c r="AS34" s="10">
        <v>1</v>
      </c>
      <c r="AT34" s="10">
        <v>1</v>
      </c>
    </row>
    <row r="35" spans="9:53">
      <c r="J35" s="1">
        <v>0.92857142857142849</v>
      </c>
      <c r="K35">
        <f t="shared" si="1"/>
        <v>0.98290598290598297</v>
      </c>
      <c r="L35">
        <f t="shared" si="2"/>
        <v>0.99673202614379086</v>
      </c>
      <c r="M35">
        <f t="shared" si="3"/>
        <v>0.98717948717948723</v>
      </c>
      <c r="N35">
        <f t="shared" si="4"/>
        <v>1</v>
      </c>
      <c r="O35">
        <f t="shared" si="5"/>
        <v>0.97083333333333333</v>
      </c>
      <c r="Q35" s="5">
        <v>0.97435897435897445</v>
      </c>
      <c r="R35" s="5">
        <v>1</v>
      </c>
      <c r="S35" s="5">
        <v>0.92307692307692324</v>
      </c>
      <c r="T35" s="5">
        <v>1</v>
      </c>
      <c r="U35" s="5">
        <v>1</v>
      </c>
      <c r="V35" s="6">
        <v>1</v>
      </c>
      <c r="W35" s="6">
        <v>0.98039215686274517</v>
      </c>
      <c r="X35" s="6">
        <v>1</v>
      </c>
      <c r="Y35" s="6">
        <v>1</v>
      </c>
      <c r="Z35" s="6">
        <v>0.9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8">
        <v>1</v>
      </c>
      <c r="AG35" s="8">
        <v>1</v>
      </c>
      <c r="AH35" s="8">
        <v>1</v>
      </c>
      <c r="AI35" s="8">
        <v>1</v>
      </c>
      <c r="AJ35" s="8">
        <v>1</v>
      </c>
      <c r="AK35" s="9">
        <v>0.97435897435897445</v>
      </c>
      <c r="AL35" s="9">
        <v>1</v>
      </c>
      <c r="AM35" s="9">
        <v>1</v>
      </c>
      <c r="AN35" s="9">
        <v>1</v>
      </c>
      <c r="AO35" s="9">
        <v>1</v>
      </c>
      <c r="AP35" s="10">
        <v>0.94871794871794879</v>
      </c>
      <c r="AQ35" s="10">
        <v>1</v>
      </c>
      <c r="AR35" s="10">
        <v>1</v>
      </c>
      <c r="AS35" s="10">
        <v>1</v>
      </c>
      <c r="AT35" s="10">
        <v>0.92500000000000004</v>
      </c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0.99378917378917364</v>
      </c>
      <c r="AX36">
        <f>$R$148</f>
        <v>0.99502791669974333</v>
      </c>
      <c r="AY36">
        <f>$S$148</f>
        <v>0.99534075573549252</v>
      </c>
      <c r="AZ36">
        <f>$T$148</f>
        <v>0.99846921224630203</v>
      </c>
      <c r="BA36">
        <f>$U$148</f>
        <v>0.99166666666666681</v>
      </c>
    </row>
    <row r="37" spans="9:53">
      <c r="J37">
        <v>0.98844567746880629</v>
      </c>
      <c r="K37">
        <f>AVERAGE(K6:K35)</f>
        <v>0.99467970302206632</v>
      </c>
      <c r="L37">
        <f>AVERAGE(L6:L35)</f>
        <v>0.99654971713795248</v>
      </c>
      <c r="M37">
        <f>AVERAGE(M6:M35)</f>
        <v>0.99505672279408086</v>
      </c>
      <c r="N37">
        <f>AVERAGE(N6:N35)</f>
        <v>0.99677336411985529</v>
      </c>
      <c r="O37">
        <f>AVERAGE(O6:O35)</f>
        <v>0.99378451365551479</v>
      </c>
      <c r="Q37">
        <f t="shared" ref="Q37:AT37" si="10">AVERAGE(Q6:Q35)</f>
        <v>0.99493589743589739</v>
      </c>
      <c r="R37">
        <f t="shared" si="10"/>
        <v>0.99658119658119659</v>
      </c>
      <c r="S37">
        <f t="shared" si="10"/>
        <v>0.99215267303502597</v>
      </c>
      <c r="T37">
        <f t="shared" si="10"/>
        <v>0.99570175438596487</v>
      </c>
      <c r="U37">
        <f t="shared" si="10"/>
        <v>0.99193842449260394</v>
      </c>
      <c r="V37">
        <f t="shared" si="10"/>
        <v>0.99569800569800571</v>
      </c>
      <c r="W37">
        <f t="shared" si="10"/>
        <v>0.99783810960281549</v>
      </c>
      <c r="X37">
        <f t="shared" si="10"/>
        <v>0.994656995051732</v>
      </c>
      <c r="Y37">
        <f t="shared" si="10"/>
        <v>0.99914529914529915</v>
      </c>
      <c r="Z37">
        <f t="shared" si="10"/>
        <v>0.994074074074074</v>
      </c>
      <c r="AA37">
        <f t="shared" si="10"/>
        <v>0.99327231494414148</v>
      </c>
      <c r="AB37">
        <f t="shared" si="10"/>
        <v>0.99914529914529915</v>
      </c>
      <c r="AC37">
        <f t="shared" si="10"/>
        <v>0.99551282051282053</v>
      </c>
      <c r="AD37">
        <f t="shared" si="10"/>
        <v>0.9933333333333334</v>
      </c>
      <c r="AE37">
        <f t="shared" si="10"/>
        <v>0.99326923076923068</v>
      </c>
      <c r="AF37">
        <f t="shared" si="10"/>
        <v>0.99259080347315631</v>
      </c>
      <c r="AG37">
        <f t="shared" si="10"/>
        <v>0.99502670090905398</v>
      </c>
      <c r="AH37">
        <f t="shared" si="10"/>
        <v>0.99564270152505452</v>
      </c>
      <c r="AI37">
        <f t="shared" si="10"/>
        <v>0.99750000000000005</v>
      </c>
      <c r="AJ37">
        <f t="shared" si="10"/>
        <v>0.99416666666666664</v>
      </c>
      <c r="AK37">
        <f t="shared" si="10"/>
        <v>0.99747863247863244</v>
      </c>
      <c r="AL37">
        <f t="shared" si="10"/>
        <v>0.99392469392469396</v>
      </c>
      <c r="AM37">
        <f t="shared" si="10"/>
        <v>0.99460826210826214</v>
      </c>
      <c r="AN37">
        <f t="shared" si="10"/>
        <v>0.99586069875543559</v>
      </c>
      <c r="AO37">
        <f t="shared" si="10"/>
        <v>0.99517973856209152</v>
      </c>
      <c r="AP37">
        <f t="shared" si="10"/>
        <v>0.99410256410256403</v>
      </c>
      <c r="AQ37">
        <f t="shared" si="10"/>
        <v>0.99678230266465562</v>
      </c>
      <c r="AR37">
        <f t="shared" si="10"/>
        <v>0.99776688453159035</v>
      </c>
      <c r="AS37">
        <f t="shared" si="10"/>
        <v>0.99909909909909922</v>
      </c>
      <c r="AT37">
        <f t="shared" si="10"/>
        <v>0.99407894736842095</v>
      </c>
      <c r="AV37">
        <v>2</v>
      </c>
      <c r="AW37">
        <f>$V$148</f>
        <v>0.98802565127642517</v>
      </c>
      <c r="AX37">
        <f>$W$148</f>
        <v>0.9943588846950191</v>
      </c>
      <c r="AY37">
        <f>$X$148</f>
        <v>0.99304525172946223</v>
      </c>
      <c r="AZ37">
        <f>$Y$148</f>
        <v>0.9982894736842105</v>
      </c>
      <c r="BA37">
        <f>$Z$148</f>
        <v>0.99574673864147545</v>
      </c>
    </row>
    <row r="38" spans="9:53">
      <c r="AV38">
        <v>3</v>
      </c>
      <c r="AW38">
        <f>$AA$148</f>
        <v>0.99311515969410702</v>
      </c>
      <c r="AX38">
        <f>$AB$148</f>
        <v>0.99646377146377141</v>
      </c>
      <c r="AY38">
        <f>$AC$148</f>
        <v>0.99560916179337222</v>
      </c>
      <c r="AZ38">
        <f>$AD$148</f>
        <v>0.9954949415663702</v>
      </c>
      <c r="BA38">
        <f>$AE$148</f>
        <v>0.98912393162393164</v>
      </c>
    </row>
    <row r="39" spans="9:53">
      <c r="AV39">
        <v>4</v>
      </c>
      <c r="AW39">
        <f>$AF$148</f>
        <v>0.98998537415720067</v>
      </c>
      <c r="AX39">
        <f>$AG$148</f>
        <v>0.99498171665354329</v>
      </c>
      <c r="AY39">
        <f>$AH$148</f>
        <v>0.99824439824439826</v>
      </c>
      <c r="AZ39">
        <f>$AI$148</f>
        <v>0.99750000000000005</v>
      </c>
      <c r="BA39">
        <f>$AJ$148</f>
        <v>0.99481968810916177</v>
      </c>
    </row>
    <row r="40" spans="9:53">
      <c r="J40" t="s">
        <v>9</v>
      </c>
      <c r="AV40">
        <v>5</v>
      </c>
      <c r="AW40">
        <f>$AK$148</f>
        <v>0.99401484480431845</v>
      </c>
      <c r="AX40">
        <f>$AL$148</f>
        <v>0.99556408635356008</v>
      </c>
      <c r="AY40">
        <f>$AM$148</f>
        <v>0.99052135131082497</v>
      </c>
      <c r="AZ40">
        <f>$AN$148</f>
        <v>0.99337843234459766</v>
      </c>
      <c r="BA40">
        <f>$AO$148</f>
        <v>0.9933333333333334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0.98903846153846153</v>
      </c>
      <c r="AX41">
        <f>$AQ$148</f>
        <v>0.99824561403508771</v>
      </c>
      <c r="AY41">
        <f>$AR$148</f>
        <v>0.99272710287747878</v>
      </c>
      <c r="AZ41">
        <f>$AS$148</f>
        <v>0.99750000000000005</v>
      </c>
      <c r="BA41">
        <f>$AT$148</f>
        <v>0.99750000000000016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0.82719298245614026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>
        <f t="shared" ref="O43:O72" si="15">AVERAGE(U43,Z43,AE43,AJ43,AO43,AT43)</f>
        <v>0.97499999999999998</v>
      </c>
      <c r="Q43" s="5">
        <v>1</v>
      </c>
      <c r="R43" s="5">
        <v>1</v>
      </c>
      <c r="S43" s="5">
        <v>1</v>
      </c>
      <c r="T43" s="5">
        <v>1</v>
      </c>
      <c r="U43" s="5">
        <v>0.92500000000000004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8">
        <v>1</v>
      </c>
      <c r="AG43" s="8">
        <v>1</v>
      </c>
      <c r="AH43" s="8">
        <v>1</v>
      </c>
      <c r="AI43" s="8">
        <v>1</v>
      </c>
      <c r="AJ43" s="8">
        <v>1</v>
      </c>
      <c r="AK43" s="9">
        <v>1</v>
      </c>
      <c r="AL43" s="9">
        <v>1</v>
      </c>
      <c r="AM43" s="9">
        <v>1</v>
      </c>
      <c r="AN43" s="9">
        <v>1</v>
      </c>
      <c r="AO43" s="9">
        <v>0.95</v>
      </c>
      <c r="AP43" s="10">
        <v>1</v>
      </c>
      <c r="AQ43" s="10">
        <v>1</v>
      </c>
      <c r="AR43" s="10">
        <v>1</v>
      </c>
      <c r="AS43" s="10">
        <v>1</v>
      </c>
      <c r="AT43" s="10">
        <v>0.97499999999999998</v>
      </c>
    </row>
    <row r="44" spans="9:53">
      <c r="J44" s="1">
        <v>0.92592592592592571</v>
      </c>
      <c r="K44">
        <f t="shared" si="11"/>
        <v>1</v>
      </c>
      <c r="L44">
        <f t="shared" si="12"/>
        <v>1</v>
      </c>
      <c r="M44">
        <f t="shared" si="13"/>
        <v>1</v>
      </c>
      <c r="N44">
        <f t="shared" si="14"/>
        <v>1</v>
      </c>
      <c r="O44">
        <f t="shared" si="15"/>
        <v>0.99583333333333324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8">
        <v>1</v>
      </c>
      <c r="AG44" s="8">
        <v>1</v>
      </c>
      <c r="AH44" s="8">
        <v>1</v>
      </c>
      <c r="AI44" s="8">
        <v>1</v>
      </c>
      <c r="AJ44" s="8">
        <v>1</v>
      </c>
      <c r="AK44" s="9">
        <v>1</v>
      </c>
      <c r="AL44" s="9">
        <v>1</v>
      </c>
      <c r="AM44" s="9">
        <v>1</v>
      </c>
      <c r="AN44" s="9">
        <v>1</v>
      </c>
      <c r="AO44" s="9">
        <v>1</v>
      </c>
      <c r="AP44" s="10">
        <v>1</v>
      </c>
      <c r="AQ44" s="10">
        <v>1</v>
      </c>
      <c r="AR44" s="10">
        <v>1</v>
      </c>
      <c r="AS44" s="10">
        <v>1</v>
      </c>
      <c r="AT44" s="10">
        <v>0.97499999999999998</v>
      </c>
    </row>
    <row r="45" spans="9:53">
      <c r="J45" s="1">
        <v>0.89978902953586504</v>
      </c>
      <c r="K45">
        <f t="shared" si="11"/>
        <v>0.97008547008547019</v>
      </c>
      <c r="L45">
        <f t="shared" si="12"/>
        <v>1</v>
      </c>
      <c r="M45">
        <f t="shared" si="13"/>
        <v>1</v>
      </c>
      <c r="N45">
        <f t="shared" si="14"/>
        <v>0.99673202614379086</v>
      </c>
      <c r="O45">
        <f t="shared" si="15"/>
        <v>1</v>
      </c>
      <c r="Q45" s="5">
        <v>0.92307692307692324</v>
      </c>
      <c r="R45" s="5">
        <v>1</v>
      </c>
      <c r="S45" s="5">
        <v>1</v>
      </c>
      <c r="T45" s="5">
        <v>0.98039215686274517</v>
      </c>
      <c r="U45" s="5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7">
        <v>0.97435897435897445</v>
      </c>
      <c r="AB45" s="7">
        <v>1</v>
      </c>
      <c r="AC45" s="7">
        <v>1</v>
      </c>
      <c r="AD45" s="7">
        <v>1</v>
      </c>
      <c r="AE45" s="7">
        <v>1</v>
      </c>
      <c r="AF45" s="8">
        <v>0.97435897435897445</v>
      </c>
      <c r="AG45" s="8">
        <v>1</v>
      </c>
      <c r="AH45" s="8">
        <v>1</v>
      </c>
      <c r="AI45" s="8">
        <v>1</v>
      </c>
      <c r="AJ45" s="8">
        <v>1</v>
      </c>
      <c r="AK45" s="9">
        <v>0.94871794871794879</v>
      </c>
      <c r="AL45" s="9">
        <v>1</v>
      </c>
      <c r="AM45" s="9">
        <v>1</v>
      </c>
      <c r="AN45" s="9">
        <v>1</v>
      </c>
      <c r="AO45" s="9">
        <v>1</v>
      </c>
      <c r="AP45" s="10">
        <v>1</v>
      </c>
      <c r="AQ45" s="10">
        <v>1</v>
      </c>
      <c r="AR45" s="10">
        <v>1</v>
      </c>
      <c r="AS45" s="10">
        <v>1</v>
      </c>
      <c r="AT45" s="10">
        <v>1</v>
      </c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0.88194444444444431</v>
      </c>
      <c r="K46">
        <f t="shared" si="11"/>
        <v>1</v>
      </c>
      <c r="L46">
        <f t="shared" si="12"/>
        <v>1</v>
      </c>
      <c r="M46">
        <f t="shared" si="13"/>
        <v>1</v>
      </c>
      <c r="N46">
        <f t="shared" si="14"/>
        <v>1</v>
      </c>
      <c r="O46">
        <f t="shared" si="15"/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8">
        <v>1</v>
      </c>
      <c r="AG46" s="8">
        <v>1</v>
      </c>
      <c r="AH46" s="8">
        <v>1</v>
      </c>
      <c r="AI46" s="8">
        <v>1</v>
      </c>
      <c r="AJ46" s="8">
        <v>1</v>
      </c>
      <c r="AK46" s="9">
        <v>1</v>
      </c>
      <c r="AL46" s="9">
        <v>1</v>
      </c>
      <c r="AM46" s="9">
        <v>1</v>
      </c>
      <c r="AN46" s="9">
        <v>1</v>
      </c>
      <c r="AO46" s="9">
        <v>1</v>
      </c>
      <c r="AP46" s="10">
        <v>1</v>
      </c>
      <c r="AQ46" s="10">
        <v>1</v>
      </c>
      <c r="AR46" s="10">
        <v>1</v>
      </c>
      <c r="AS46" s="10">
        <v>1</v>
      </c>
      <c r="AT46" s="10">
        <v>1</v>
      </c>
      <c r="AV46">
        <v>1</v>
      </c>
      <c r="AW46">
        <f>$Q$185</f>
        <v>0.9922792022792023</v>
      </c>
      <c r="AX46">
        <f>$R$185</f>
        <v>0.99200921304194201</v>
      </c>
      <c r="AY46">
        <f>$S$185</f>
        <v>0.98157042670200556</v>
      </c>
      <c r="AZ46">
        <f>$T$185</f>
        <v>0.9932467386414755</v>
      </c>
      <c r="BA46">
        <f>$U$185</f>
        <v>0.99596921224630219</v>
      </c>
    </row>
    <row r="47" spans="9:53">
      <c r="J47" s="1">
        <v>0.87274220032840732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0.98333333333333339</v>
      </c>
      <c r="O47">
        <f t="shared" si="15"/>
        <v>0.99122807017543868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6">
        <v>1</v>
      </c>
      <c r="W47" s="6">
        <v>1</v>
      </c>
      <c r="X47" s="6">
        <v>1</v>
      </c>
      <c r="Y47" s="6">
        <v>0.97499999999999998</v>
      </c>
      <c r="Z47" s="6">
        <v>1</v>
      </c>
      <c r="AA47" s="7">
        <v>1</v>
      </c>
      <c r="AB47" s="7">
        <v>1</v>
      </c>
      <c r="AC47" s="7">
        <v>1</v>
      </c>
      <c r="AD47" s="7">
        <v>0.97499999999999998</v>
      </c>
      <c r="AE47" s="7">
        <v>1</v>
      </c>
      <c r="AF47" s="8">
        <v>1</v>
      </c>
      <c r="AG47" s="8">
        <v>1</v>
      </c>
      <c r="AH47" s="8">
        <v>1</v>
      </c>
      <c r="AI47" s="8">
        <v>1</v>
      </c>
      <c r="AJ47" s="8">
        <v>1</v>
      </c>
      <c r="AK47" s="9">
        <v>1</v>
      </c>
      <c r="AL47" s="9">
        <v>1</v>
      </c>
      <c r="AM47" s="9">
        <v>1</v>
      </c>
      <c r="AN47" s="9">
        <v>1</v>
      </c>
      <c r="AO47" s="9">
        <v>1</v>
      </c>
      <c r="AP47" s="10">
        <v>1</v>
      </c>
      <c r="AQ47" s="10">
        <v>1</v>
      </c>
      <c r="AR47" s="10">
        <v>1</v>
      </c>
      <c r="AS47" s="10">
        <v>0.95</v>
      </c>
      <c r="AT47" s="10">
        <v>0.94736842105263164</v>
      </c>
      <c r="AV47">
        <v>2</v>
      </c>
      <c r="AW47">
        <f>$V$185</f>
        <v>0.98998019512725399</v>
      </c>
      <c r="AX47">
        <f>$W$185</f>
        <v>1</v>
      </c>
      <c r="AY47">
        <f>$X$185</f>
        <v>0.99289003995660363</v>
      </c>
      <c r="AZ47">
        <f>$Y$185</f>
        <v>0.99576923076923074</v>
      </c>
      <c r="BA47">
        <f>$Z$185</f>
        <v>0.99684640522875823</v>
      </c>
    </row>
    <row r="48" spans="9:53">
      <c r="J48" s="1">
        <v>0.86285714285714288</v>
      </c>
      <c r="K48">
        <f t="shared" si="11"/>
        <v>1</v>
      </c>
      <c r="L48">
        <f t="shared" si="12"/>
        <v>1</v>
      </c>
      <c r="M48">
        <f t="shared" si="13"/>
        <v>1</v>
      </c>
      <c r="N48">
        <f t="shared" si="14"/>
        <v>1</v>
      </c>
      <c r="O48">
        <f t="shared" si="15"/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8">
        <v>1</v>
      </c>
      <c r="AG48" s="8">
        <v>1</v>
      </c>
      <c r="AH48" s="8">
        <v>1</v>
      </c>
      <c r="AI48" s="8">
        <v>1</v>
      </c>
      <c r="AJ48" s="8">
        <v>1</v>
      </c>
      <c r="AK48" s="9">
        <v>1</v>
      </c>
      <c r="AL48" s="9">
        <v>1</v>
      </c>
      <c r="AM48" s="9">
        <v>1</v>
      </c>
      <c r="AN48" s="9">
        <v>1</v>
      </c>
      <c r="AO48" s="9">
        <v>1</v>
      </c>
      <c r="AP48" s="10">
        <v>1</v>
      </c>
      <c r="AQ48" s="10">
        <v>1</v>
      </c>
      <c r="AR48" s="10">
        <v>1</v>
      </c>
      <c r="AS48" s="10">
        <v>1</v>
      </c>
      <c r="AT48" s="10">
        <v>1</v>
      </c>
      <c r="AV48">
        <v>3</v>
      </c>
      <c r="AW48">
        <f>$AA$185</f>
        <v>0.99086003424238711</v>
      </c>
      <c r="AX48">
        <f>$AB$185</f>
        <v>0.99729598019071708</v>
      </c>
      <c r="AY48">
        <f>$AC$185</f>
        <v>0.99817317317317311</v>
      </c>
      <c r="AZ48">
        <f>$AD$185</f>
        <v>0.99443899782135092</v>
      </c>
      <c r="BA48">
        <f>$AE$185</f>
        <v>0.98932711051132094</v>
      </c>
    </row>
    <row r="49" spans="10:53">
      <c r="J49" s="1">
        <v>0.92476190476190467</v>
      </c>
      <c r="K49">
        <f t="shared" si="11"/>
        <v>0.91666666666666663</v>
      </c>
      <c r="L49">
        <f t="shared" si="12"/>
        <v>0.99145299145299148</v>
      </c>
      <c r="M49">
        <f t="shared" si="13"/>
        <v>1</v>
      </c>
      <c r="N49">
        <f t="shared" si="14"/>
        <v>1</v>
      </c>
      <c r="O49">
        <f t="shared" si="15"/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6">
        <v>0.80000000000000016</v>
      </c>
      <c r="W49" s="6">
        <v>0.97435897435897445</v>
      </c>
      <c r="X49" s="6">
        <v>1</v>
      </c>
      <c r="Y49" s="6">
        <v>1</v>
      </c>
      <c r="Z49" s="6">
        <v>1</v>
      </c>
      <c r="AA49" s="7">
        <v>0.92500000000000004</v>
      </c>
      <c r="AB49" s="7">
        <v>1</v>
      </c>
      <c r="AC49" s="7">
        <v>1</v>
      </c>
      <c r="AD49" s="7">
        <v>1</v>
      </c>
      <c r="AE49" s="7">
        <v>1</v>
      </c>
      <c r="AF49" s="8">
        <v>1</v>
      </c>
      <c r="AG49" s="8">
        <v>1</v>
      </c>
      <c r="AH49" s="8">
        <v>1</v>
      </c>
      <c r="AI49" s="8">
        <v>1</v>
      </c>
      <c r="AJ49" s="8">
        <v>1</v>
      </c>
      <c r="AK49" s="9">
        <v>0.85</v>
      </c>
      <c r="AL49" s="9">
        <v>1</v>
      </c>
      <c r="AM49" s="9">
        <v>1</v>
      </c>
      <c r="AN49" s="9">
        <v>1</v>
      </c>
      <c r="AO49" s="9">
        <v>1</v>
      </c>
      <c r="AP49" s="10">
        <v>0.92500000000000004</v>
      </c>
      <c r="AQ49" s="10">
        <v>0.97435897435897445</v>
      </c>
      <c r="AR49" s="10">
        <v>1</v>
      </c>
      <c r="AS49" s="10">
        <v>1</v>
      </c>
      <c r="AT49" s="10">
        <v>1</v>
      </c>
      <c r="AV49">
        <v>4</v>
      </c>
      <c r="AW49">
        <f>$AF$185</f>
        <v>0.99486467236467235</v>
      </c>
      <c r="AX49">
        <f>$AG$185</f>
        <v>0.99914529914529915</v>
      </c>
      <c r="AY49">
        <f>$AH$185</f>
        <v>0.9969586894586896</v>
      </c>
      <c r="AZ49">
        <f>$AI$185</f>
        <v>0.99666666666666659</v>
      </c>
      <c r="BA49">
        <f>$AJ$185</f>
        <v>0.99331196581196579</v>
      </c>
    </row>
    <row r="50" spans="10:53">
      <c r="J50" s="1">
        <v>0.84298245614035083</v>
      </c>
      <c r="K50">
        <f t="shared" si="11"/>
        <v>1</v>
      </c>
      <c r="L50">
        <f t="shared" si="12"/>
        <v>1</v>
      </c>
      <c r="M50">
        <f t="shared" si="13"/>
        <v>1</v>
      </c>
      <c r="N50">
        <f t="shared" si="14"/>
        <v>1</v>
      </c>
      <c r="O50">
        <f t="shared" si="15"/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8">
        <v>1</v>
      </c>
      <c r="AG50" s="8">
        <v>1</v>
      </c>
      <c r="AH50" s="8">
        <v>1</v>
      </c>
      <c r="AI50" s="8">
        <v>1</v>
      </c>
      <c r="AJ50" s="8">
        <v>1</v>
      </c>
      <c r="AK50" s="9">
        <v>1</v>
      </c>
      <c r="AL50" s="9">
        <v>1</v>
      </c>
      <c r="AM50" s="9">
        <v>1</v>
      </c>
      <c r="AN50" s="9">
        <v>1</v>
      </c>
      <c r="AO50" s="9">
        <v>1</v>
      </c>
      <c r="AP50" s="10">
        <v>1</v>
      </c>
      <c r="AQ50" s="10">
        <v>1</v>
      </c>
      <c r="AR50" s="10">
        <v>1</v>
      </c>
      <c r="AS50" s="10">
        <v>1</v>
      </c>
      <c r="AT50" s="10">
        <v>1</v>
      </c>
      <c r="AV50">
        <v>5</v>
      </c>
      <c r="AW50">
        <f>$AK$185</f>
        <v>0.99306755135702507</v>
      </c>
      <c r="AX50">
        <f>$AL$185</f>
        <v>0.99822190611664297</v>
      </c>
      <c r="AY50">
        <f>$AM$185</f>
        <v>0.99851307189542493</v>
      </c>
      <c r="AZ50">
        <f>$AN$185</f>
        <v>0.99367408906882593</v>
      </c>
      <c r="BA50">
        <f>$AO$185</f>
        <v>0.99342760180995493</v>
      </c>
    </row>
    <row r="51" spans="10:53">
      <c r="J51" s="1">
        <v>0.87539682539682551</v>
      </c>
      <c r="K51">
        <f t="shared" si="11"/>
        <v>0.92500000000000016</v>
      </c>
      <c r="L51">
        <f t="shared" si="12"/>
        <v>1</v>
      </c>
      <c r="M51">
        <f t="shared" si="13"/>
        <v>1</v>
      </c>
      <c r="N51">
        <f t="shared" si="14"/>
        <v>1</v>
      </c>
      <c r="O51">
        <f t="shared" si="15"/>
        <v>1</v>
      </c>
      <c r="Q51" s="5">
        <v>0.95</v>
      </c>
      <c r="R51" s="5">
        <v>1</v>
      </c>
      <c r="S51" s="5">
        <v>1</v>
      </c>
      <c r="T51" s="5">
        <v>1</v>
      </c>
      <c r="U51" s="5">
        <v>1</v>
      </c>
      <c r="V51" s="6">
        <v>0.95</v>
      </c>
      <c r="W51" s="6">
        <v>1</v>
      </c>
      <c r="X51" s="6">
        <v>1</v>
      </c>
      <c r="Y51" s="6">
        <v>1</v>
      </c>
      <c r="Z51" s="6">
        <v>1</v>
      </c>
      <c r="AA51" s="7">
        <v>0.92500000000000004</v>
      </c>
      <c r="AB51" s="7">
        <v>1</v>
      </c>
      <c r="AC51" s="7">
        <v>1</v>
      </c>
      <c r="AD51" s="7">
        <v>1</v>
      </c>
      <c r="AE51" s="7">
        <v>1</v>
      </c>
      <c r="AF51" s="8">
        <v>0.95</v>
      </c>
      <c r="AG51" s="8">
        <v>1</v>
      </c>
      <c r="AH51" s="8">
        <v>1</v>
      </c>
      <c r="AI51" s="8">
        <v>1</v>
      </c>
      <c r="AJ51" s="8">
        <v>1</v>
      </c>
      <c r="AK51" s="9">
        <v>0.9</v>
      </c>
      <c r="AL51" s="9">
        <v>1</v>
      </c>
      <c r="AM51" s="9">
        <v>1</v>
      </c>
      <c r="AN51" s="9">
        <v>1</v>
      </c>
      <c r="AO51" s="9">
        <v>1</v>
      </c>
      <c r="AP51" s="10">
        <v>0.875</v>
      </c>
      <c r="AQ51" s="10">
        <v>1</v>
      </c>
      <c r="AR51" s="10">
        <v>1</v>
      </c>
      <c r="AS51" s="10">
        <v>1</v>
      </c>
      <c r="AT51" s="10">
        <v>1</v>
      </c>
      <c r="AV51">
        <v>6</v>
      </c>
      <c r="AW51">
        <f>$AP$185</f>
        <v>0.99234817813765186</v>
      </c>
      <c r="AX51">
        <f>$AQ$185</f>
        <v>0.99824439824439826</v>
      </c>
      <c r="AY51">
        <f>$AR$185</f>
        <v>0.99871794871794861</v>
      </c>
      <c r="AZ51">
        <f>$AS$185</f>
        <v>0.99662280701754391</v>
      </c>
      <c r="BA51">
        <f>$AT$185</f>
        <v>0.99137631975867258</v>
      </c>
    </row>
    <row r="52" spans="10:53">
      <c r="J52" s="1">
        <v>0.85548523206751048</v>
      </c>
      <c r="K52">
        <f t="shared" si="11"/>
        <v>0.99673202614379086</v>
      </c>
      <c r="L52">
        <f t="shared" si="12"/>
        <v>1</v>
      </c>
      <c r="M52">
        <f t="shared" si="13"/>
        <v>1</v>
      </c>
      <c r="N52">
        <f t="shared" si="14"/>
        <v>1</v>
      </c>
      <c r="O52">
        <f t="shared" si="15"/>
        <v>0.98749999999999993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7">
        <v>1</v>
      </c>
      <c r="AB52" s="7">
        <v>1</v>
      </c>
      <c r="AC52" s="7">
        <v>1</v>
      </c>
      <c r="AD52" s="7">
        <v>1</v>
      </c>
      <c r="AE52" s="7">
        <v>0.97499999999999998</v>
      </c>
      <c r="AF52" s="8">
        <v>0.98039215686274517</v>
      </c>
      <c r="AG52" s="8">
        <v>1</v>
      </c>
      <c r="AH52" s="8">
        <v>1</v>
      </c>
      <c r="AI52" s="8">
        <v>1</v>
      </c>
      <c r="AJ52" s="8">
        <v>0.97499999999999998</v>
      </c>
      <c r="AK52" s="9">
        <v>1</v>
      </c>
      <c r="AL52" s="9">
        <v>1</v>
      </c>
      <c r="AM52" s="9">
        <v>1</v>
      </c>
      <c r="AN52" s="9">
        <v>1</v>
      </c>
      <c r="AO52" s="9">
        <v>0.97499999999999998</v>
      </c>
      <c r="AP52" s="10">
        <v>1</v>
      </c>
      <c r="AQ52" s="10">
        <v>1</v>
      </c>
      <c r="AR52" s="10">
        <v>1</v>
      </c>
      <c r="AS52" s="10">
        <v>1</v>
      </c>
      <c r="AT52" s="10">
        <v>1</v>
      </c>
    </row>
    <row r="53" spans="10:53">
      <c r="J53" s="1">
        <v>0.87677725118483407</v>
      </c>
      <c r="K53">
        <f t="shared" si="11"/>
        <v>1</v>
      </c>
      <c r="L53">
        <f t="shared" si="12"/>
        <v>1</v>
      </c>
      <c r="M53">
        <f t="shared" si="13"/>
        <v>1</v>
      </c>
      <c r="N53">
        <f t="shared" si="14"/>
        <v>1</v>
      </c>
      <c r="O53">
        <f t="shared" si="15"/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8">
        <v>1</v>
      </c>
      <c r="AG53" s="8">
        <v>1</v>
      </c>
      <c r="AH53" s="8">
        <v>1</v>
      </c>
      <c r="AI53" s="8">
        <v>1</v>
      </c>
      <c r="AJ53" s="8">
        <v>1</v>
      </c>
      <c r="AK53" s="9">
        <v>1</v>
      </c>
      <c r="AL53" s="9">
        <v>1</v>
      </c>
      <c r="AM53" s="9">
        <v>1</v>
      </c>
      <c r="AN53" s="9">
        <v>1</v>
      </c>
      <c r="AO53" s="9">
        <v>1</v>
      </c>
      <c r="AP53" s="10">
        <v>1</v>
      </c>
      <c r="AQ53" s="10">
        <v>1</v>
      </c>
      <c r="AR53" s="10">
        <v>1</v>
      </c>
      <c r="AS53" s="10">
        <v>1</v>
      </c>
      <c r="AT53" s="10">
        <v>1</v>
      </c>
    </row>
    <row r="54" spans="10:53">
      <c r="J54" s="1">
        <v>0.86926147704590806</v>
      </c>
      <c r="K54">
        <f t="shared" si="11"/>
        <v>0.92499999999999993</v>
      </c>
      <c r="L54">
        <f t="shared" si="12"/>
        <v>0.99074074074074081</v>
      </c>
      <c r="M54">
        <f t="shared" si="13"/>
        <v>1</v>
      </c>
      <c r="N54">
        <f t="shared" si="14"/>
        <v>0.99549549549549543</v>
      </c>
      <c r="O54">
        <f t="shared" si="15"/>
        <v>1</v>
      </c>
      <c r="Q54" s="5">
        <v>0.92500000000000004</v>
      </c>
      <c r="R54" s="5">
        <v>1</v>
      </c>
      <c r="S54" s="5">
        <v>1</v>
      </c>
      <c r="T54" s="5">
        <v>0.97297297297297303</v>
      </c>
      <c r="U54" s="5">
        <v>1</v>
      </c>
      <c r="V54" s="6">
        <v>0.95</v>
      </c>
      <c r="W54" s="6">
        <v>0.97222222222222221</v>
      </c>
      <c r="X54" s="6">
        <v>1</v>
      </c>
      <c r="Y54" s="6">
        <v>1</v>
      </c>
      <c r="Z54" s="6">
        <v>1</v>
      </c>
      <c r="AA54" s="7">
        <v>0.92500000000000004</v>
      </c>
      <c r="AB54" s="7">
        <v>1</v>
      </c>
      <c r="AC54" s="7">
        <v>1</v>
      </c>
      <c r="AD54" s="7">
        <v>1</v>
      </c>
      <c r="AE54" s="7">
        <v>1</v>
      </c>
      <c r="AF54" s="8">
        <v>0.9</v>
      </c>
      <c r="AG54" s="8">
        <v>1</v>
      </c>
      <c r="AH54" s="8">
        <v>1</v>
      </c>
      <c r="AI54" s="8">
        <v>1</v>
      </c>
      <c r="AJ54" s="8">
        <v>1</v>
      </c>
      <c r="AK54" s="9">
        <v>0.95</v>
      </c>
      <c r="AL54" s="9">
        <v>1</v>
      </c>
      <c r="AM54" s="9">
        <v>1</v>
      </c>
      <c r="AN54" s="9">
        <v>1</v>
      </c>
      <c r="AO54" s="9">
        <v>1</v>
      </c>
      <c r="AP54" s="10">
        <v>0.9</v>
      </c>
      <c r="AQ54" s="10">
        <v>0.97222222222222221</v>
      </c>
      <c r="AR54" s="10">
        <v>1</v>
      </c>
      <c r="AS54" s="10">
        <v>1</v>
      </c>
      <c r="AT54" s="10">
        <v>1</v>
      </c>
    </row>
    <row r="55" spans="10:53">
      <c r="J55" s="1">
        <v>0.85625000000000007</v>
      </c>
      <c r="K55">
        <f t="shared" si="11"/>
        <v>0.99673202614379086</v>
      </c>
      <c r="L55">
        <f t="shared" si="12"/>
        <v>1</v>
      </c>
      <c r="M55">
        <f t="shared" si="13"/>
        <v>0.99145299145299148</v>
      </c>
      <c r="N55">
        <f t="shared" si="14"/>
        <v>1</v>
      </c>
      <c r="O55">
        <f t="shared" si="15"/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8">
        <v>1</v>
      </c>
      <c r="AG55" s="8">
        <v>1</v>
      </c>
      <c r="AH55" s="8">
        <v>0.94871794871794879</v>
      </c>
      <c r="AI55" s="8">
        <v>1</v>
      </c>
      <c r="AJ55" s="8">
        <v>1</v>
      </c>
      <c r="AK55" s="9">
        <v>1</v>
      </c>
      <c r="AL55" s="9">
        <v>1</v>
      </c>
      <c r="AM55" s="9">
        <v>1</v>
      </c>
      <c r="AN55" s="9">
        <v>1</v>
      </c>
      <c r="AO55" s="9">
        <v>1</v>
      </c>
      <c r="AP55" s="10">
        <v>0.98039215686274517</v>
      </c>
      <c r="AQ55" s="10">
        <v>1</v>
      </c>
      <c r="AR55" s="10">
        <v>1</v>
      </c>
      <c r="AS55" s="10">
        <v>1</v>
      </c>
      <c r="AT55" s="10">
        <v>1</v>
      </c>
    </row>
    <row r="56" spans="10:53">
      <c r="J56" s="1">
        <v>0.91921768707482998</v>
      </c>
      <c r="K56">
        <f t="shared" si="11"/>
        <v>0.99122807017543868</v>
      </c>
      <c r="L56">
        <f t="shared" si="12"/>
        <v>1</v>
      </c>
      <c r="M56">
        <f t="shared" si="13"/>
        <v>0.99673202614379086</v>
      </c>
      <c r="N56">
        <f t="shared" si="14"/>
        <v>1</v>
      </c>
      <c r="O56">
        <f t="shared" si="15"/>
        <v>0.98717948717948723</v>
      </c>
      <c r="Q56" s="5">
        <v>0.94736842105263164</v>
      </c>
      <c r="R56" s="5">
        <v>1</v>
      </c>
      <c r="S56" s="5">
        <v>1</v>
      </c>
      <c r="T56" s="5">
        <v>1</v>
      </c>
      <c r="U56" s="5">
        <v>1</v>
      </c>
      <c r="V56" s="6">
        <v>1</v>
      </c>
      <c r="W56" s="6">
        <v>1</v>
      </c>
      <c r="X56" s="6">
        <v>0.98039215686274517</v>
      </c>
      <c r="Y56" s="6">
        <v>1</v>
      </c>
      <c r="Z56" s="6">
        <v>0.97435897435897445</v>
      </c>
      <c r="AA56" s="7">
        <v>1</v>
      </c>
      <c r="AB56" s="7">
        <v>1</v>
      </c>
      <c r="AC56" s="7">
        <v>1</v>
      </c>
      <c r="AD56" s="7">
        <v>1</v>
      </c>
      <c r="AE56" s="7">
        <v>0.97435897435897445</v>
      </c>
      <c r="AF56" s="8">
        <v>1</v>
      </c>
      <c r="AG56" s="8">
        <v>1</v>
      </c>
      <c r="AH56" s="8">
        <v>1</v>
      </c>
      <c r="AI56" s="8">
        <v>1</v>
      </c>
      <c r="AJ56" s="8">
        <v>0.97435897435897445</v>
      </c>
      <c r="AK56" s="9">
        <v>1</v>
      </c>
      <c r="AL56" s="9">
        <v>1</v>
      </c>
      <c r="AM56" s="9">
        <v>1</v>
      </c>
      <c r="AN56" s="9">
        <v>1</v>
      </c>
      <c r="AO56" s="9">
        <v>1</v>
      </c>
      <c r="AP56" s="10">
        <v>1</v>
      </c>
      <c r="AQ56" s="10">
        <v>1</v>
      </c>
      <c r="AR56" s="10">
        <v>1</v>
      </c>
      <c r="AS56" s="10">
        <v>1</v>
      </c>
      <c r="AT56" s="10">
        <v>1</v>
      </c>
    </row>
    <row r="57" spans="10:53">
      <c r="J57" s="1">
        <v>0.92446633825944169</v>
      </c>
      <c r="K57">
        <f t="shared" si="11"/>
        <v>0.96581196581196593</v>
      </c>
      <c r="L57">
        <f t="shared" si="12"/>
        <v>1</v>
      </c>
      <c r="M57">
        <f t="shared" si="13"/>
        <v>0.99122807017543868</v>
      </c>
      <c r="N57">
        <f t="shared" si="14"/>
        <v>1</v>
      </c>
      <c r="O57">
        <f t="shared" si="15"/>
        <v>1</v>
      </c>
      <c r="Q57" s="5">
        <v>0.89743589743589758</v>
      </c>
      <c r="R57" s="5">
        <v>1</v>
      </c>
      <c r="S57" s="5">
        <v>1</v>
      </c>
      <c r="T57" s="5">
        <v>1</v>
      </c>
      <c r="U57" s="5">
        <v>1</v>
      </c>
      <c r="V57" s="6">
        <v>1</v>
      </c>
      <c r="W57" s="6">
        <v>1</v>
      </c>
      <c r="X57" s="6">
        <v>0.94736842105263164</v>
      </c>
      <c r="Y57" s="6">
        <v>1</v>
      </c>
      <c r="Z57" s="6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8">
        <v>1</v>
      </c>
      <c r="AG57" s="8">
        <v>1</v>
      </c>
      <c r="AH57" s="8">
        <v>1</v>
      </c>
      <c r="AI57" s="8">
        <v>1</v>
      </c>
      <c r="AJ57" s="8">
        <v>1</v>
      </c>
      <c r="AK57" s="9">
        <v>0.92307692307692324</v>
      </c>
      <c r="AL57" s="9">
        <v>1</v>
      </c>
      <c r="AM57" s="9">
        <v>1</v>
      </c>
      <c r="AN57" s="9">
        <v>1</v>
      </c>
      <c r="AO57" s="9">
        <v>1</v>
      </c>
      <c r="AP57" s="10">
        <v>0.97435897435897445</v>
      </c>
      <c r="AQ57" s="10">
        <v>1</v>
      </c>
      <c r="AR57" s="10">
        <v>1</v>
      </c>
      <c r="AS57" s="10">
        <v>1</v>
      </c>
      <c r="AT57" s="10">
        <v>1</v>
      </c>
    </row>
    <row r="58" spans="10:53">
      <c r="J58" s="1">
        <v>0.91843971631205668</v>
      </c>
      <c r="K58">
        <f t="shared" si="11"/>
        <v>0.99549549549549543</v>
      </c>
      <c r="L58">
        <f t="shared" si="12"/>
        <v>0.99673202614379086</v>
      </c>
      <c r="M58">
        <f t="shared" si="13"/>
        <v>1</v>
      </c>
      <c r="N58">
        <f t="shared" si="14"/>
        <v>0.97083333333333321</v>
      </c>
      <c r="O58">
        <f t="shared" si="15"/>
        <v>1</v>
      </c>
      <c r="Q58" s="5">
        <v>1</v>
      </c>
      <c r="R58" s="5">
        <v>1</v>
      </c>
      <c r="S58" s="5">
        <v>1</v>
      </c>
      <c r="T58" s="5">
        <v>0.9</v>
      </c>
      <c r="U58" s="5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8">
        <v>1</v>
      </c>
      <c r="AG58" s="8">
        <v>0.98039215686274517</v>
      </c>
      <c r="AH58" s="8">
        <v>1</v>
      </c>
      <c r="AI58" s="8">
        <v>1</v>
      </c>
      <c r="AJ58" s="8">
        <v>1</v>
      </c>
      <c r="AK58" s="9">
        <v>1</v>
      </c>
      <c r="AL58" s="9">
        <v>1</v>
      </c>
      <c r="AM58" s="9">
        <v>1</v>
      </c>
      <c r="AN58" s="9">
        <v>0.95</v>
      </c>
      <c r="AO58" s="9">
        <v>1</v>
      </c>
      <c r="AP58" s="10">
        <v>0.97297297297297303</v>
      </c>
      <c r="AQ58" s="10">
        <v>1</v>
      </c>
      <c r="AR58" s="10">
        <v>1</v>
      </c>
      <c r="AS58" s="10">
        <v>0.97499999999999998</v>
      </c>
      <c r="AT58" s="10">
        <v>1</v>
      </c>
    </row>
    <row r="59" spans="10:53">
      <c r="J59" s="1">
        <v>0.8904494382022472</v>
      </c>
      <c r="K59">
        <f t="shared" si="11"/>
        <v>1</v>
      </c>
      <c r="L59">
        <f t="shared" si="12"/>
        <v>1</v>
      </c>
      <c r="M59">
        <f t="shared" si="13"/>
        <v>1</v>
      </c>
      <c r="N59">
        <f t="shared" si="14"/>
        <v>1</v>
      </c>
      <c r="O59">
        <f t="shared" si="15"/>
        <v>0.99346405228758172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7">
        <v>1</v>
      </c>
      <c r="AB59" s="7">
        <v>1</v>
      </c>
      <c r="AC59" s="7">
        <v>1</v>
      </c>
      <c r="AD59" s="7">
        <v>1</v>
      </c>
      <c r="AE59" s="7">
        <v>0.98039215686274517</v>
      </c>
      <c r="AF59" s="8">
        <v>1</v>
      </c>
      <c r="AG59" s="8">
        <v>1</v>
      </c>
      <c r="AH59" s="8">
        <v>1</v>
      </c>
      <c r="AI59" s="8">
        <v>1</v>
      </c>
      <c r="AJ59" s="8">
        <v>0.98039215686274517</v>
      </c>
      <c r="AK59" s="9">
        <v>1</v>
      </c>
      <c r="AL59" s="9">
        <v>1</v>
      </c>
      <c r="AM59" s="9">
        <v>1</v>
      </c>
      <c r="AN59" s="9">
        <v>1</v>
      </c>
      <c r="AO59" s="9">
        <v>1</v>
      </c>
      <c r="AP59" s="10">
        <v>1</v>
      </c>
      <c r="AQ59" s="10">
        <v>1</v>
      </c>
      <c r="AR59" s="10">
        <v>1</v>
      </c>
      <c r="AS59" s="10">
        <v>1</v>
      </c>
      <c r="AT59" s="10">
        <v>1</v>
      </c>
    </row>
    <row r="60" spans="10:53">
      <c r="J60" s="1">
        <v>0.90655105973025041</v>
      </c>
      <c r="K60">
        <f t="shared" si="11"/>
        <v>1</v>
      </c>
      <c r="L60">
        <f t="shared" si="12"/>
        <v>0.99019607843137258</v>
      </c>
      <c r="M60">
        <f t="shared" si="13"/>
        <v>0.99122807017543868</v>
      </c>
      <c r="N60">
        <f t="shared" si="14"/>
        <v>1</v>
      </c>
      <c r="O60">
        <f t="shared" si="15"/>
        <v>0.99537037037037035</v>
      </c>
      <c r="Q60" s="5">
        <v>1</v>
      </c>
      <c r="R60" s="5">
        <v>1</v>
      </c>
      <c r="S60" s="5">
        <v>0.97368421052631582</v>
      </c>
      <c r="T60" s="5">
        <v>1</v>
      </c>
      <c r="U60" s="5">
        <v>1</v>
      </c>
      <c r="V60" s="6">
        <v>1</v>
      </c>
      <c r="W60" s="6">
        <v>0.98039215686274517</v>
      </c>
      <c r="X60" s="6">
        <v>1</v>
      </c>
      <c r="Y60" s="6">
        <v>1</v>
      </c>
      <c r="Z60" s="6">
        <v>0.97222222222222221</v>
      </c>
      <c r="AA60" s="7">
        <v>1</v>
      </c>
      <c r="AB60" s="7">
        <v>0.98039215686274517</v>
      </c>
      <c r="AC60" s="7">
        <v>1</v>
      </c>
      <c r="AD60" s="7">
        <v>1</v>
      </c>
      <c r="AE60" s="7">
        <v>1</v>
      </c>
      <c r="AF60" s="8">
        <v>1</v>
      </c>
      <c r="AG60" s="8">
        <v>1</v>
      </c>
      <c r="AH60" s="8">
        <v>1</v>
      </c>
      <c r="AI60" s="8">
        <v>1</v>
      </c>
      <c r="AJ60" s="8">
        <v>1</v>
      </c>
      <c r="AK60" s="9">
        <v>1</v>
      </c>
      <c r="AL60" s="9">
        <v>1</v>
      </c>
      <c r="AM60" s="9">
        <v>1</v>
      </c>
      <c r="AN60" s="9">
        <v>1</v>
      </c>
      <c r="AO60" s="9">
        <v>1</v>
      </c>
      <c r="AP60" s="10">
        <v>1</v>
      </c>
      <c r="AQ60" s="10">
        <v>0.98039215686274517</v>
      </c>
      <c r="AR60" s="10">
        <v>0.97368421052631582</v>
      </c>
      <c r="AS60" s="10">
        <v>1</v>
      </c>
      <c r="AT60" s="10">
        <v>1</v>
      </c>
    </row>
    <row r="61" spans="10:53">
      <c r="J61" s="1">
        <v>0.91182170542635654</v>
      </c>
      <c r="K61">
        <f t="shared" si="11"/>
        <v>1</v>
      </c>
      <c r="L61">
        <f t="shared" si="12"/>
        <v>1</v>
      </c>
      <c r="M61">
        <f t="shared" si="13"/>
        <v>0.98333333333333328</v>
      </c>
      <c r="N61">
        <f t="shared" si="14"/>
        <v>0.99122807017543868</v>
      </c>
      <c r="O61">
        <f t="shared" si="15"/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7">
        <v>1</v>
      </c>
      <c r="AB61" s="7">
        <v>1</v>
      </c>
      <c r="AC61" s="7">
        <v>1</v>
      </c>
      <c r="AD61" s="7">
        <v>0.97368421052631582</v>
      </c>
      <c r="AE61" s="7">
        <v>1</v>
      </c>
      <c r="AF61" s="8">
        <v>1</v>
      </c>
      <c r="AG61" s="8">
        <v>1</v>
      </c>
      <c r="AH61" s="8">
        <v>0.97499999999999998</v>
      </c>
      <c r="AI61" s="8">
        <v>1</v>
      </c>
      <c r="AJ61" s="8">
        <v>1</v>
      </c>
      <c r="AK61" s="9">
        <v>1</v>
      </c>
      <c r="AL61" s="9">
        <v>1</v>
      </c>
      <c r="AM61" s="9">
        <v>0.95</v>
      </c>
      <c r="AN61" s="9">
        <v>1</v>
      </c>
      <c r="AO61" s="9">
        <v>1</v>
      </c>
      <c r="AP61" s="10">
        <v>1</v>
      </c>
      <c r="AQ61" s="10">
        <v>1</v>
      </c>
      <c r="AR61" s="10">
        <v>0.97499999999999998</v>
      </c>
      <c r="AS61" s="10">
        <v>0.97368421052631582</v>
      </c>
      <c r="AT61" s="10">
        <v>1</v>
      </c>
    </row>
    <row r="62" spans="10:53">
      <c r="J62" s="1">
        <v>0.85890652557319225</v>
      </c>
      <c r="K62">
        <f t="shared" si="11"/>
        <v>0.97435897435897445</v>
      </c>
      <c r="L62">
        <f t="shared" si="12"/>
        <v>1</v>
      </c>
      <c r="M62">
        <f t="shared" si="13"/>
        <v>1</v>
      </c>
      <c r="N62">
        <f t="shared" si="14"/>
        <v>0.98717948717948723</v>
      </c>
      <c r="O62">
        <f t="shared" si="15"/>
        <v>0.98333333333333339</v>
      </c>
      <c r="Q62" s="5">
        <v>0.84615384615384615</v>
      </c>
      <c r="R62" s="5">
        <v>1</v>
      </c>
      <c r="S62" s="5">
        <v>1</v>
      </c>
      <c r="T62" s="5">
        <v>1</v>
      </c>
      <c r="U62" s="5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7">
        <v>1</v>
      </c>
      <c r="AB62" s="7">
        <v>1</v>
      </c>
      <c r="AC62" s="7">
        <v>1</v>
      </c>
      <c r="AD62" s="7">
        <v>0.97435897435897445</v>
      </c>
      <c r="AE62" s="7">
        <v>1</v>
      </c>
      <c r="AF62" s="8">
        <v>1</v>
      </c>
      <c r="AG62" s="8">
        <v>1</v>
      </c>
      <c r="AH62" s="8">
        <v>1</v>
      </c>
      <c r="AI62" s="8">
        <v>0.97435897435897445</v>
      </c>
      <c r="AJ62" s="8">
        <v>1</v>
      </c>
      <c r="AK62" s="9">
        <v>1</v>
      </c>
      <c r="AL62" s="9">
        <v>1</v>
      </c>
      <c r="AM62" s="9">
        <v>1</v>
      </c>
      <c r="AN62" s="9">
        <v>1</v>
      </c>
      <c r="AO62" s="9">
        <v>1</v>
      </c>
      <c r="AP62" s="10">
        <v>1</v>
      </c>
      <c r="AQ62" s="10">
        <v>1</v>
      </c>
      <c r="AR62" s="10">
        <v>1</v>
      </c>
      <c r="AS62" s="10">
        <v>0.97435897435897445</v>
      </c>
      <c r="AT62" s="10">
        <v>0.9</v>
      </c>
    </row>
    <row r="63" spans="10:53">
      <c r="J63" s="1">
        <v>0.87058823529411777</v>
      </c>
      <c r="K63">
        <f t="shared" si="11"/>
        <v>0.96581196581196593</v>
      </c>
      <c r="L63">
        <f t="shared" si="12"/>
        <v>0.99629629629629635</v>
      </c>
      <c r="M63">
        <f t="shared" si="13"/>
        <v>1</v>
      </c>
      <c r="N63">
        <f t="shared" si="14"/>
        <v>1</v>
      </c>
      <c r="O63">
        <f t="shared" si="15"/>
        <v>1</v>
      </c>
      <c r="Q63" s="5">
        <v>0.97435897435897445</v>
      </c>
      <c r="R63" s="5">
        <v>1</v>
      </c>
      <c r="S63" s="5">
        <v>1</v>
      </c>
      <c r="T63" s="5">
        <v>1</v>
      </c>
      <c r="U63" s="5">
        <v>1</v>
      </c>
      <c r="V63" s="6">
        <v>0.97435897435897445</v>
      </c>
      <c r="W63" s="6">
        <v>1</v>
      </c>
      <c r="X63" s="6">
        <v>1</v>
      </c>
      <c r="Y63" s="6">
        <v>1</v>
      </c>
      <c r="Z63" s="6">
        <v>1</v>
      </c>
      <c r="AA63" s="7">
        <v>0.94871794871794879</v>
      </c>
      <c r="AB63" s="7">
        <v>1</v>
      </c>
      <c r="AC63" s="7">
        <v>1</v>
      </c>
      <c r="AD63" s="7">
        <v>1</v>
      </c>
      <c r="AE63" s="7">
        <v>1</v>
      </c>
      <c r="AF63" s="8">
        <v>0.97435897435897445</v>
      </c>
      <c r="AG63" s="8">
        <v>1</v>
      </c>
      <c r="AH63" s="8">
        <v>1</v>
      </c>
      <c r="AI63" s="8">
        <v>1</v>
      </c>
      <c r="AJ63" s="8">
        <v>1</v>
      </c>
      <c r="AK63" s="9">
        <v>0.94871794871794879</v>
      </c>
      <c r="AL63" s="9">
        <v>1</v>
      </c>
      <c r="AM63" s="9">
        <v>1</v>
      </c>
      <c r="AN63" s="9">
        <v>1</v>
      </c>
      <c r="AO63" s="9">
        <v>1</v>
      </c>
      <c r="AP63" s="10">
        <v>0.97435897435897445</v>
      </c>
      <c r="AQ63" s="10">
        <v>0.97777777777777763</v>
      </c>
      <c r="AR63" s="10">
        <v>1</v>
      </c>
      <c r="AS63" s="10">
        <v>1</v>
      </c>
      <c r="AT63" s="10">
        <v>1</v>
      </c>
    </row>
    <row r="64" spans="10:53">
      <c r="J64" s="1">
        <v>0.90163934426229508</v>
      </c>
      <c r="K64">
        <f t="shared" si="11"/>
        <v>1</v>
      </c>
      <c r="L64">
        <f t="shared" si="12"/>
        <v>1</v>
      </c>
      <c r="M64">
        <f t="shared" si="13"/>
        <v>1</v>
      </c>
      <c r="N64">
        <f t="shared" si="14"/>
        <v>1</v>
      </c>
      <c r="O64">
        <f t="shared" si="15"/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8">
        <v>1</v>
      </c>
      <c r="AG64" s="8">
        <v>1</v>
      </c>
      <c r="AH64" s="8">
        <v>1</v>
      </c>
      <c r="AI64" s="8">
        <v>1</v>
      </c>
      <c r="AJ64" s="8">
        <v>1</v>
      </c>
      <c r="AK64" s="9">
        <v>1</v>
      </c>
      <c r="AL64" s="9">
        <v>1</v>
      </c>
      <c r="AM64" s="9">
        <v>1</v>
      </c>
      <c r="AN64" s="9">
        <v>1</v>
      </c>
      <c r="AO64" s="9">
        <v>1</v>
      </c>
      <c r="AP64" s="10">
        <v>1</v>
      </c>
      <c r="AQ64" s="10">
        <v>1</v>
      </c>
      <c r="AR64" s="10">
        <v>1</v>
      </c>
      <c r="AS64" s="10">
        <v>1</v>
      </c>
      <c r="AT64" s="10">
        <v>1</v>
      </c>
    </row>
    <row r="65" spans="9:46">
      <c r="J65" s="1">
        <v>0.9303030303030303</v>
      </c>
      <c r="K65">
        <f t="shared" si="11"/>
        <v>1</v>
      </c>
      <c r="L65">
        <f t="shared" si="12"/>
        <v>0.99549549549549543</v>
      </c>
      <c r="M65">
        <f t="shared" si="13"/>
        <v>0.99561403508771928</v>
      </c>
      <c r="N65">
        <f t="shared" si="14"/>
        <v>1</v>
      </c>
      <c r="O65">
        <f t="shared" si="15"/>
        <v>0.99583333333333324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8">
        <v>1</v>
      </c>
      <c r="AG65" s="8">
        <v>1</v>
      </c>
      <c r="AH65" s="8">
        <v>1</v>
      </c>
      <c r="AI65" s="8">
        <v>1</v>
      </c>
      <c r="AJ65" s="8">
        <v>1</v>
      </c>
      <c r="AK65" s="9">
        <v>1</v>
      </c>
      <c r="AL65" s="9">
        <v>1</v>
      </c>
      <c r="AM65" s="9">
        <v>1</v>
      </c>
      <c r="AN65" s="9">
        <v>1</v>
      </c>
      <c r="AO65" s="9">
        <v>1</v>
      </c>
      <c r="AP65" s="10">
        <v>1</v>
      </c>
      <c r="AQ65" s="10">
        <v>0.97297297297297303</v>
      </c>
      <c r="AR65" s="10">
        <v>0.97368421052631582</v>
      </c>
      <c r="AS65" s="10">
        <v>1</v>
      </c>
      <c r="AT65" s="10">
        <v>0.97499999999999998</v>
      </c>
    </row>
    <row r="66" spans="9:46">
      <c r="J66" s="1">
        <v>0.80240549828178687</v>
      </c>
      <c r="K66">
        <f t="shared" si="11"/>
        <v>0.99122807017543868</v>
      </c>
      <c r="L66">
        <f t="shared" si="12"/>
        <v>1</v>
      </c>
      <c r="M66">
        <f t="shared" si="13"/>
        <v>0.99099099099099097</v>
      </c>
      <c r="N66">
        <f t="shared" si="14"/>
        <v>1</v>
      </c>
      <c r="O66">
        <f t="shared" si="15"/>
        <v>1</v>
      </c>
      <c r="Q66" s="5">
        <v>1</v>
      </c>
      <c r="R66" s="5">
        <v>1</v>
      </c>
      <c r="S66" s="5">
        <v>0.97297297297297303</v>
      </c>
      <c r="T66" s="5">
        <v>1</v>
      </c>
      <c r="U66" s="5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8">
        <v>1</v>
      </c>
      <c r="AG66" s="8">
        <v>1</v>
      </c>
      <c r="AH66" s="8">
        <v>0.97297297297297303</v>
      </c>
      <c r="AI66" s="8">
        <v>1</v>
      </c>
      <c r="AJ66" s="8">
        <v>1</v>
      </c>
      <c r="AK66" s="9">
        <v>1</v>
      </c>
      <c r="AL66" s="9">
        <v>1</v>
      </c>
      <c r="AM66" s="9">
        <v>1</v>
      </c>
      <c r="AN66" s="9">
        <v>1</v>
      </c>
      <c r="AO66" s="9">
        <v>1</v>
      </c>
      <c r="AP66" s="10">
        <v>0.94736842105263164</v>
      </c>
      <c r="AQ66" s="10">
        <v>1</v>
      </c>
      <c r="AR66" s="10">
        <v>1</v>
      </c>
      <c r="AS66" s="10">
        <v>1</v>
      </c>
      <c r="AT66" s="10">
        <v>1</v>
      </c>
    </row>
    <row r="67" spans="9:46">
      <c r="J67" s="1">
        <v>0.81609195402298862</v>
      </c>
      <c r="K67">
        <f t="shared" si="11"/>
        <v>1</v>
      </c>
      <c r="L67">
        <f t="shared" si="12"/>
        <v>1</v>
      </c>
      <c r="M67">
        <f t="shared" si="13"/>
        <v>0.99549549549549543</v>
      </c>
      <c r="N67">
        <f t="shared" si="14"/>
        <v>1</v>
      </c>
      <c r="O67">
        <f t="shared" si="15"/>
        <v>0.99572649572649574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8">
        <v>1</v>
      </c>
      <c r="AG67" s="8">
        <v>1</v>
      </c>
      <c r="AH67" s="8">
        <v>0.97297297297297303</v>
      </c>
      <c r="AI67" s="8">
        <v>1</v>
      </c>
      <c r="AJ67" s="8">
        <v>1</v>
      </c>
      <c r="AK67" s="9">
        <v>1</v>
      </c>
      <c r="AL67" s="9">
        <v>1</v>
      </c>
      <c r="AM67" s="9">
        <v>1</v>
      </c>
      <c r="AN67" s="9">
        <v>1</v>
      </c>
      <c r="AO67" s="9">
        <v>1</v>
      </c>
      <c r="AP67" s="10">
        <v>1</v>
      </c>
      <c r="AQ67" s="10">
        <v>1</v>
      </c>
      <c r="AR67" s="10">
        <v>1</v>
      </c>
      <c r="AS67" s="10">
        <v>1</v>
      </c>
      <c r="AT67" s="10">
        <v>0.97435897435897445</v>
      </c>
    </row>
    <row r="68" spans="9:46">
      <c r="J68" s="1">
        <v>0.90249999999999997</v>
      </c>
      <c r="K68">
        <f t="shared" si="11"/>
        <v>0.94444444444444464</v>
      </c>
      <c r="L68">
        <f t="shared" si="12"/>
        <v>0.99673202614379086</v>
      </c>
      <c r="M68">
        <f t="shared" si="13"/>
        <v>0.99122807017543868</v>
      </c>
      <c r="N68">
        <f t="shared" si="14"/>
        <v>1</v>
      </c>
      <c r="O68">
        <f t="shared" si="15"/>
        <v>0.99358974358974361</v>
      </c>
      <c r="Q68" s="5">
        <v>0.97435897435897445</v>
      </c>
      <c r="R68" s="5">
        <v>1</v>
      </c>
      <c r="S68" s="5">
        <v>1</v>
      </c>
      <c r="T68" s="5">
        <v>1</v>
      </c>
      <c r="U68" s="5">
        <v>0.96153846153846156</v>
      </c>
      <c r="V68" s="6">
        <v>0.92307692307692324</v>
      </c>
      <c r="W68" s="6">
        <v>1</v>
      </c>
      <c r="X68" s="6">
        <v>1</v>
      </c>
      <c r="Y68" s="6">
        <v>1</v>
      </c>
      <c r="Z68" s="6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8">
        <v>0.92307692307692324</v>
      </c>
      <c r="AG68" s="8">
        <v>0.98039215686274517</v>
      </c>
      <c r="AH68" s="8">
        <v>0.94736842105263164</v>
      </c>
      <c r="AI68" s="8">
        <v>1</v>
      </c>
      <c r="AJ68" s="8">
        <v>1</v>
      </c>
      <c r="AK68" s="9">
        <v>0.89743589743589758</v>
      </c>
      <c r="AL68" s="9">
        <v>1</v>
      </c>
      <c r="AM68" s="9">
        <v>1</v>
      </c>
      <c r="AN68" s="9">
        <v>1</v>
      </c>
      <c r="AO68" s="9">
        <v>1</v>
      </c>
      <c r="AP68" s="10">
        <v>0.94871794871794879</v>
      </c>
      <c r="AQ68" s="10">
        <v>1</v>
      </c>
      <c r="AR68" s="10">
        <v>1</v>
      </c>
      <c r="AS68" s="10">
        <v>1</v>
      </c>
      <c r="AT68" s="10">
        <v>1</v>
      </c>
    </row>
    <row r="69" spans="9:46">
      <c r="J69" s="1">
        <v>0.81695568400770713</v>
      </c>
      <c r="K69">
        <f t="shared" si="11"/>
        <v>1</v>
      </c>
      <c r="L69">
        <f t="shared" si="12"/>
        <v>1</v>
      </c>
      <c r="M69">
        <f t="shared" si="13"/>
        <v>0.99549549549549543</v>
      </c>
      <c r="N69">
        <f t="shared" si="14"/>
        <v>1</v>
      </c>
      <c r="O69">
        <f t="shared" si="15"/>
        <v>0.95000000000000007</v>
      </c>
      <c r="Q69" s="5">
        <v>1</v>
      </c>
      <c r="R69" s="5">
        <v>1</v>
      </c>
      <c r="S69" s="5">
        <v>1</v>
      </c>
      <c r="T69" s="5">
        <v>1</v>
      </c>
      <c r="U69" s="5">
        <v>0.95</v>
      </c>
      <c r="V69" s="6">
        <v>1</v>
      </c>
      <c r="W69" s="6">
        <v>1</v>
      </c>
      <c r="X69" s="6">
        <v>0.97297297297297303</v>
      </c>
      <c r="Y69" s="6">
        <v>1</v>
      </c>
      <c r="Z69" s="6">
        <v>0.9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8">
        <v>1</v>
      </c>
      <c r="AG69" s="8">
        <v>1</v>
      </c>
      <c r="AH69" s="8">
        <v>1</v>
      </c>
      <c r="AI69" s="8">
        <v>1</v>
      </c>
      <c r="AJ69" s="8">
        <v>1</v>
      </c>
      <c r="AK69" s="9">
        <v>1</v>
      </c>
      <c r="AL69" s="9">
        <v>1</v>
      </c>
      <c r="AM69" s="9">
        <v>1</v>
      </c>
      <c r="AN69" s="9">
        <v>1</v>
      </c>
      <c r="AO69" s="9">
        <v>0.92500000000000004</v>
      </c>
      <c r="AP69" s="10">
        <v>1</v>
      </c>
      <c r="AQ69" s="10">
        <v>1</v>
      </c>
      <c r="AR69" s="10">
        <v>1</v>
      </c>
      <c r="AS69" s="10">
        <v>1</v>
      </c>
      <c r="AT69" s="10">
        <v>0.92500000000000004</v>
      </c>
    </row>
    <row r="70" spans="9:46">
      <c r="J70" s="1">
        <v>0.87934027777777779</v>
      </c>
      <c r="K70">
        <f t="shared" si="11"/>
        <v>1</v>
      </c>
      <c r="L70">
        <f t="shared" si="12"/>
        <v>1</v>
      </c>
      <c r="M70">
        <f t="shared" si="13"/>
        <v>1</v>
      </c>
      <c r="N70">
        <f t="shared" si="14"/>
        <v>0.99561403508771928</v>
      </c>
      <c r="O70">
        <f t="shared" si="15"/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6">
        <v>1</v>
      </c>
      <c r="W70" s="6">
        <v>1</v>
      </c>
      <c r="X70" s="6">
        <v>1</v>
      </c>
      <c r="Y70" s="6">
        <v>1</v>
      </c>
      <c r="Z70" s="6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8">
        <v>1</v>
      </c>
      <c r="AG70" s="8">
        <v>1</v>
      </c>
      <c r="AH70" s="8">
        <v>1</v>
      </c>
      <c r="AI70" s="8">
        <v>1</v>
      </c>
      <c r="AJ70" s="8">
        <v>1</v>
      </c>
      <c r="AK70" s="9">
        <v>1</v>
      </c>
      <c r="AL70" s="9">
        <v>1</v>
      </c>
      <c r="AM70" s="9">
        <v>1</v>
      </c>
      <c r="AN70" s="9">
        <v>0.97368421052631582</v>
      </c>
      <c r="AO70" s="9">
        <v>1</v>
      </c>
      <c r="AP70" s="10">
        <v>1</v>
      </c>
      <c r="AQ70" s="10">
        <v>1</v>
      </c>
      <c r="AR70" s="10">
        <v>1</v>
      </c>
      <c r="AS70" s="10">
        <v>1</v>
      </c>
      <c r="AT70" s="10">
        <v>1</v>
      </c>
    </row>
    <row r="71" spans="9:46">
      <c r="J71" s="1">
        <v>0.86734693877551017</v>
      </c>
      <c r="K71">
        <f t="shared" si="11"/>
        <v>1</v>
      </c>
      <c r="L71">
        <f t="shared" si="12"/>
        <v>1</v>
      </c>
      <c r="M71">
        <f t="shared" si="13"/>
        <v>1</v>
      </c>
      <c r="N71">
        <f t="shared" si="14"/>
        <v>0.98749999999999993</v>
      </c>
      <c r="O71">
        <f t="shared" si="15"/>
        <v>0.99537037037037035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7">
        <v>1</v>
      </c>
      <c r="AB71" s="7">
        <v>1</v>
      </c>
      <c r="AC71" s="7">
        <v>1</v>
      </c>
      <c r="AD71" s="7">
        <v>0.97499999999999998</v>
      </c>
      <c r="AE71" s="7">
        <v>0.97222222222222221</v>
      </c>
      <c r="AF71" s="8">
        <v>1</v>
      </c>
      <c r="AG71" s="8">
        <v>1</v>
      </c>
      <c r="AH71" s="8">
        <v>1</v>
      </c>
      <c r="AI71" s="8">
        <v>1</v>
      </c>
      <c r="AJ71" s="8">
        <v>1</v>
      </c>
      <c r="AK71" s="9">
        <v>1</v>
      </c>
      <c r="AL71" s="9">
        <v>1</v>
      </c>
      <c r="AM71" s="9">
        <v>1</v>
      </c>
      <c r="AN71" s="9">
        <v>1</v>
      </c>
      <c r="AO71" s="9">
        <v>1</v>
      </c>
      <c r="AP71" s="10">
        <v>1</v>
      </c>
      <c r="AQ71" s="10">
        <v>1</v>
      </c>
      <c r="AR71" s="10">
        <v>1</v>
      </c>
      <c r="AS71" s="10">
        <v>0.95</v>
      </c>
      <c r="AT71" s="10">
        <v>1</v>
      </c>
    </row>
    <row r="72" spans="9:46">
      <c r="J72" s="1">
        <v>0.92666666666666664</v>
      </c>
      <c r="K72">
        <f t="shared" si="11"/>
        <v>0.9487179487179489</v>
      </c>
      <c r="L72">
        <f t="shared" si="12"/>
        <v>1</v>
      </c>
      <c r="M72">
        <f t="shared" si="13"/>
        <v>1</v>
      </c>
      <c r="N72">
        <f t="shared" si="14"/>
        <v>1</v>
      </c>
      <c r="O72">
        <f t="shared" si="15"/>
        <v>0.97499999999999998</v>
      </c>
      <c r="Q72" s="5">
        <v>0.87179487179487181</v>
      </c>
      <c r="R72" s="5">
        <v>1</v>
      </c>
      <c r="S72" s="5">
        <v>1</v>
      </c>
      <c r="T72" s="5">
        <v>1</v>
      </c>
      <c r="U72" s="5">
        <v>1</v>
      </c>
      <c r="V72" s="6">
        <v>0.94871794871794879</v>
      </c>
      <c r="W72" s="6">
        <v>1</v>
      </c>
      <c r="X72" s="6">
        <v>1</v>
      </c>
      <c r="Y72" s="6">
        <v>1</v>
      </c>
      <c r="Z72" s="6">
        <v>1</v>
      </c>
      <c r="AA72" s="7">
        <v>1</v>
      </c>
      <c r="AB72" s="7">
        <v>1</v>
      </c>
      <c r="AC72" s="7">
        <v>1</v>
      </c>
      <c r="AD72" s="7">
        <v>1</v>
      </c>
      <c r="AE72" s="7">
        <v>0.92500000000000004</v>
      </c>
      <c r="AF72" s="8">
        <v>0.92307692307692324</v>
      </c>
      <c r="AG72" s="8">
        <v>1</v>
      </c>
      <c r="AH72" s="8">
        <v>1</v>
      </c>
      <c r="AI72" s="8">
        <v>1</v>
      </c>
      <c r="AJ72" s="8">
        <v>0.95</v>
      </c>
      <c r="AK72" s="9">
        <v>1</v>
      </c>
      <c r="AL72" s="9">
        <v>1</v>
      </c>
      <c r="AM72" s="9">
        <v>1</v>
      </c>
      <c r="AN72" s="9">
        <v>1</v>
      </c>
      <c r="AO72" s="9">
        <v>1</v>
      </c>
      <c r="AP72" s="10">
        <v>0.94871794871794879</v>
      </c>
      <c r="AQ72" s="10">
        <v>1</v>
      </c>
      <c r="AR72" s="10">
        <v>1</v>
      </c>
      <c r="AS72" s="10">
        <v>1</v>
      </c>
      <c r="AT72" s="10">
        <v>0.97499999999999998</v>
      </c>
    </row>
    <row r="74" spans="9:46">
      <c r="J74">
        <v>0.99256308193841392</v>
      </c>
      <c r="K74">
        <f>AVERAGE(K43:K72)</f>
        <v>0.98357710413437971</v>
      </c>
      <c r="L74">
        <f>AVERAGE(L43:L72)</f>
        <v>0.99858818849014952</v>
      </c>
      <c r="M74">
        <f>AVERAGE(M43:M72)</f>
        <v>0.99742661928420462</v>
      </c>
      <c r="N74">
        <f>AVERAGE(N43:N72)</f>
        <v>0.99693052602495336</v>
      </c>
      <c r="O74">
        <f>AVERAGE(O43:O72)</f>
        <v>0.99381428632331625</v>
      </c>
      <c r="Q74">
        <f t="shared" ref="Q74:AT74" si="16">AVERAGE(Q43:Q72)</f>
        <v>0.97698493027440414</v>
      </c>
      <c r="R74">
        <f t="shared" si="16"/>
        <v>1</v>
      </c>
      <c r="S74">
        <f t="shared" si="16"/>
        <v>0.99822190611664285</v>
      </c>
      <c r="T74">
        <f t="shared" si="16"/>
        <v>0.99511217099452398</v>
      </c>
      <c r="U74">
        <f t="shared" si="16"/>
        <v>0.99455128205128196</v>
      </c>
      <c r="V74">
        <f t="shared" si="16"/>
        <v>0.98487179487179488</v>
      </c>
      <c r="W74">
        <f t="shared" si="16"/>
        <v>0.99756577844813132</v>
      </c>
      <c r="X74">
        <f t="shared" si="16"/>
        <v>0.99669111836294499</v>
      </c>
      <c r="Y74">
        <f t="shared" si="16"/>
        <v>0.99916666666666676</v>
      </c>
      <c r="Z74">
        <f t="shared" si="16"/>
        <v>0.99488603988603985</v>
      </c>
      <c r="AA74">
        <f t="shared" si="16"/>
        <v>0.98993589743589749</v>
      </c>
      <c r="AB74">
        <f t="shared" si="16"/>
        <v>0.99934640522875817</v>
      </c>
      <c r="AC74">
        <f t="shared" si="16"/>
        <v>1</v>
      </c>
      <c r="AD74">
        <f t="shared" si="16"/>
        <v>0.99660143949617641</v>
      </c>
      <c r="AE74">
        <f t="shared" si="16"/>
        <v>0.99423244511479814</v>
      </c>
      <c r="AF74">
        <f t="shared" si="16"/>
        <v>0.98750879839115135</v>
      </c>
      <c r="AG74">
        <f t="shared" si="16"/>
        <v>0.99869281045751634</v>
      </c>
      <c r="AH74">
        <f t="shared" si="16"/>
        <v>0.99390107719055076</v>
      </c>
      <c r="AI74">
        <f t="shared" si="16"/>
        <v>0.99914529914529915</v>
      </c>
      <c r="AJ74">
        <f t="shared" si="16"/>
        <v>0.99599170437405737</v>
      </c>
      <c r="AK74">
        <f t="shared" si="16"/>
        <v>0.98059829059829062</v>
      </c>
      <c r="AL74">
        <f t="shared" si="16"/>
        <v>1</v>
      </c>
      <c r="AM74">
        <f t="shared" si="16"/>
        <v>0.99833333333333329</v>
      </c>
      <c r="AN74">
        <f t="shared" si="16"/>
        <v>0.99745614035087715</v>
      </c>
      <c r="AO74">
        <f t="shared" si="16"/>
        <v>0.99499999999999988</v>
      </c>
      <c r="AP74">
        <f t="shared" si="16"/>
        <v>0.98156291323473988</v>
      </c>
      <c r="AQ74">
        <f t="shared" si="16"/>
        <v>0.99592413680648972</v>
      </c>
      <c r="AR74">
        <f t="shared" si="16"/>
        <v>0.99741228070175436</v>
      </c>
      <c r="AS74">
        <f t="shared" si="16"/>
        <v>0.99410143949617624</v>
      </c>
      <c r="AT74">
        <f t="shared" si="16"/>
        <v>0.98822424651372032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0.82719298245614048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0.99099099099099097</v>
      </c>
      <c r="O80">
        <f t="shared" ref="O80:O109" si="21">AVERAGE(U80,Z80,AE80,AJ80,AO80,AT80)</f>
        <v>0.98749999999999993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6">
        <v>1</v>
      </c>
      <c r="W80" s="6">
        <v>1</v>
      </c>
      <c r="X80" s="6">
        <v>1</v>
      </c>
      <c r="Y80" s="6">
        <v>0.97297297297297303</v>
      </c>
      <c r="Z80" s="6">
        <v>0.97499999999999998</v>
      </c>
      <c r="AA80" s="7">
        <v>1</v>
      </c>
      <c r="AB80" s="7">
        <v>1</v>
      </c>
      <c r="AC80" s="7">
        <v>1</v>
      </c>
      <c r="AD80" s="7">
        <v>0.97297297297297303</v>
      </c>
      <c r="AE80" s="7">
        <v>1</v>
      </c>
      <c r="AF80" s="8">
        <v>1</v>
      </c>
      <c r="AG80" s="8">
        <v>1</v>
      </c>
      <c r="AH80" s="8">
        <v>1</v>
      </c>
      <c r="AI80" s="8">
        <v>1</v>
      </c>
      <c r="AJ80" s="8">
        <v>0.95</v>
      </c>
      <c r="AK80" s="9">
        <v>1</v>
      </c>
      <c r="AL80" s="9">
        <v>1</v>
      </c>
      <c r="AM80" s="9">
        <v>1</v>
      </c>
      <c r="AN80" s="9">
        <v>1</v>
      </c>
      <c r="AO80" s="9">
        <v>1</v>
      </c>
      <c r="AP80" s="10">
        <v>1</v>
      </c>
      <c r="AQ80" s="10">
        <v>1</v>
      </c>
      <c r="AR80" s="10">
        <v>1</v>
      </c>
      <c r="AS80" s="10">
        <v>1</v>
      </c>
      <c r="AT80" s="10">
        <v>1</v>
      </c>
    </row>
    <row r="81" spans="10:46">
      <c r="J81" s="1">
        <v>0.93265993265993263</v>
      </c>
      <c r="K81">
        <f t="shared" si="17"/>
        <v>1</v>
      </c>
      <c r="L81">
        <f t="shared" si="18"/>
        <v>1</v>
      </c>
      <c r="M81">
        <f t="shared" si="19"/>
        <v>1</v>
      </c>
      <c r="N81">
        <f t="shared" si="20"/>
        <v>1</v>
      </c>
      <c r="O81">
        <f t="shared" si="21"/>
        <v>0.96666666666666667</v>
      </c>
      <c r="Q81" s="5">
        <v>1</v>
      </c>
      <c r="R81" s="5">
        <v>1</v>
      </c>
      <c r="S81" s="5">
        <v>1</v>
      </c>
      <c r="T81" s="5">
        <v>1</v>
      </c>
      <c r="U81" s="5">
        <v>0.95</v>
      </c>
      <c r="V81" s="6">
        <v>1</v>
      </c>
      <c r="W81" s="6">
        <v>1</v>
      </c>
      <c r="X81" s="6">
        <v>1</v>
      </c>
      <c r="Y81" s="6">
        <v>1</v>
      </c>
      <c r="Z81" s="6">
        <v>0.97499999999999998</v>
      </c>
      <c r="AA81" s="7">
        <v>1</v>
      </c>
      <c r="AB81" s="7">
        <v>1</v>
      </c>
      <c r="AC81" s="7">
        <v>1</v>
      </c>
      <c r="AD81" s="7">
        <v>1</v>
      </c>
      <c r="AE81" s="7">
        <v>0.9</v>
      </c>
      <c r="AF81" s="8">
        <v>1</v>
      </c>
      <c r="AG81" s="8">
        <v>1</v>
      </c>
      <c r="AH81" s="8">
        <v>1</v>
      </c>
      <c r="AI81" s="8">
        <v>1</v>
      </c>
      <c r="AJ81" s="8">
        <v>1</v>
      </c>
      <c r="AK81" s="9">
        <v>1</v>
      </c>
      <c r="AL81" s="9">
        <v>1</v>
      </c>
      <c r="AM81" s="9">
        <v>1</v>
      </c>
      <c r="AN81" s="9">
        <v>1</v>
      </c>
      <c r="AO81" s="9">
        <v>0.97499999999999998</v>
      </c>
      <c r="AP81" s="10">
        <v>1</v>
      </c>
      <c r="AQ81" s="10">
        <v>1</v>
      </c>
      <c r="AR81" s="10">
        <v>1</v>
      </c>
      <c r="AS81" s="10">
        <v>1</v>
      </c>
      <c r="AT81" s="10">
        <v>1</v>
      </c>
    </row>
    <row r="82" spans="10:46">
      <c r="J82" s="1">
        <v>0.90084388185654019</v>
      </c>
      <c r="K82">
        <f t="shared" si="17"/>
        <v>0.99572649572649574</v>
      </c>
      <c r="L82">
        <f t="shared" si="18"/>
        <v>1</v>
      </c>
      <c r="M82">
        <f t="shared" si="19"/>
        <v>1</v>
      </c>
      <c r="N82">
        <f t="shared" si="20"/>
        <v>1</v>
      </c>
      <c r="O82">
        <f t="shared" si="21"/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6">
        <v>1</v>
      </c>
      <c r="W82" s="6">
        <v>1</v>
      </c>
      <c r="X82" s="6">
        <v>1</v>
      </c>
      <c r="Y82" s="6">
        <v>1</v>
      </c>
      <c r="Z82" s="6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8">
        <v>0.97435897435897445</v>
      </c>
      <c r="AG82" s="8">
        <v>1</v>
      </c>
      <c r="AH82" s="8">
        <v>1</v>
      </c>
      <c r="AI82" s="8">
        <v>1</v>
      </c>
      <c r="AJ82" s="8">
        <v>1</v>
      </c>
      <c r="AK82" s="9">
        <v>1</v>
      </c>
      <c r="AL82" s="9">
        <v>1</v>
      </c>
      <c r="AM82" s="9">
        <v>1</v>
      </c>
      <c r="AN82" s="9">
        <v>1</v>
      </c>
      <c r="AO82" s="9">
        <v>1</v>
      </c>
      <c r="AP82" s="10">
        <v>1</v>
      </c>
      <c r="AQ82" s="10">
        <v>1</v>
      </c>
      <c r="AR82" s="10">
        <v>1</v>
      </c>
      <c r="AS82" s="10">
        <v>1</v>
      </c>
      <c r="AT82" s="10">
        <v>1</v>
      </c>
    </row>
    <row r="83" spans="10:46">
      <c r="J83" s="1">
        <v>0.87326388888888895</v>
      </c>
      <c r="K83">
        <f t="shared" si="17"/>
        <v>1</v>
      </c>
      <c r="L83">
        <f t="shared" si="18"/>
        <v>1</v>
      </c>
      <c r="M83">
        <f t="shared" si="19"/>
        <v>0.99549549549549543</v>
      </c>
      <c r="N83">
        <f t="shared" si="20"/>
        <v>1</v>
      </c>
      <c r="O83">
        <f t="shared" si="21"/>
        <v>0.99561403508771928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6">
        <v>1</v>
      </c>
      <c r="W83" s="6">
        <v>1</v>
      </c>
      <c r="X83" s="6">
        <v>1</v>
      </c>
      <c r="Y83" s="6">
        <v>1</v>
      </c>
      <c r="Z83" s="6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8">
        <v>1</v>
      </c>
      <c r="AG83" s="8">
        <v>1</v>
      </c>
      <c r="AH83" s="8">
        <v>1</v>
      </c>
      <c r="AI83" s="8">
        <v>1</v>
      </c>
      <c r="AJ83" s="8">
        <v>1</v>
      </c>
      <c r="AK83" s="9">
        <v>1</v>
      </c>
      <c r="AL83" s="9">
        <v>1</v>
      </c>
      <c r="AM83" s="9">
        <v>1</v>
      </c>
      <c r="AN83" s="9">
        <v>1</v>
      </c>
      <c r="AO83" s="9">
        <v>0.97368421052631582</v>
      </c>
      <c r="AP83" s="10">
        <v>1</v>
      </c>
      <c r="AQ83" s="10">
        <v>1</v>
      </c>
      <c r="AR83" s="10">
        <v>0.97297297297297303</v>
      </c>
      <c r="AS83" s="10">
        <v>1</v>
      </c>
      <c r="AT83" s="10">
        <v>1</v>
      </c>
    </row>
    <row r="84" spans="10:46">
      <c r="J84" s="1">
        <v>0.86699507389162556</v>
      </c>
      <c r="K84">
        <f t="shared" si="17"/>
        <v>0.99629629629629635</v>
      </c>
      <c r="L84">
        <f t="shared" si="18"/>
        <v>1</v>
      </c>
      <c r="M84">
        <f t="shared" si="19"/>
        <v>1</v>
      </c>
      <c r="N84">
        <f t="shared" si="20"/>
        <v>0.98333333333333339</v>
      </c>
      <c r="O84">
        <f t="shared" si="21"/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6">
        <v>0.97777777777777763</v>
      </c>
      <c r="W84" s="6">
        <v>1</v>
      </c>
      <c r="X84" s="6">
        <v>1</v>
      </c>
      <c r="Y84" s="6">
        <v>0.97499999999999998</v>
      </c>
      <c r="Z84" s="6">
        <v>1</v>
      </c>
      <c r="AA84" s="7">
        <v>1</v>
      </c>
      <c r="AB84" s="7">
        <v>1</v>
      </c>
      <c r="AC84" s="7">
        <v>1</v>
      </c>
      <c r="AD84" s="7">
        <v>0.97499999999999998</v>
      </c>
      <c r="AE84" s="7">
        <v>1</v>
      </c>
      <c r="AF84" s="8">
        <v>1</v>
      </c>
      <c r="AG84" s="8">
        <v>1</v>
      </c>
      <c r="AH84" s="8">
        <v>1</v>
      </c>
      <c r="AI84" s="8">
        <v>0.97499999999999998</v>
      </c>
      <c r="AJ84" s="8">
        <v>1</v>
      </c>
      <c r="AK84" s="9">
        <v>1</v>
      </c>
      <c r="AL84" s="9">
        <v>1</v>
      </c>
      <c r="AM84" s="9">
        <v>1</v>
      </c>
      <c r="AN84" s="9">
        <v>0.97499999999999998</v>
      </c>
      <c r="AO84" s="9">
        <v>1</v>
      </c>
      <c r="AP84" s="10">
        <v>1</v>
      </c>
      <c r="AQ84" s="10">
        <v>1</v>
      </c>
      <c r="AR84" s="10">
        <v>1</v>
      </c>
      <c r="AS84" s="10">
        <v>1</v>
      </c>
      <c r="AT84" s="10">
        <v>1</v>
      </c>
    </row>
    <row r="85" spans="10:46">
      <c r="J85" s="1">
        <v>0.86476190476190495</v>
      </c>
      <c r="K85">
        <f t="shared" si="17"/>
        <v>0.99537037037037035</v>
      </c>
      <c r="L85">
        <f t="shared" si="18"/>
        <v>1</v>
      </c>
      <c r="M85">
        <f t="shared" si="19"/>
        <v>0.99561403508771928</v>
      </c>
      <c r="N85">
        <f t="shared" si="20"/>
        <v>0.99629629629629635</v>
      </c>
      <c r="O85">
        <f t="shared" si="21"/>
        <v>1</v>
      </c>
      <c r="Q85" s="5">
        <v>0.97222222222222221</v>
      </c>
      <c r="R85" s="5">
        <v>1</v>
      </c>
      <c r="S85" s="5">
        <v>1</v>
      </c>
      <c r="T85" s="5">
        <v>1</v>
      </c>
      <c r="U85" s="5">
        <v>1</v>
      </c>
      <c r="V85" s="6">
        <v>1</v>
      </c>
      <c r="W85" s="6">
        <v>1</v>
      </c>
      <c r="X85" s="6">
        <v>1</v>
      </c>
      <c r="Y85" s="6">
        <v>0.97777777777777763</v>
      </c>
      <c r="Z85" s="6">
        <v>1</v>
      </c>
      <c r="AA85" s="7">
        <v>1</v>
      </c>
      <c r="AB85" s="7">
        <v>1</v>
      </c>
      <c r="AC85" s="7">
        <v>0.97368421052631582</v>
      </c>
      <c r="AD85" s="7">
        <v>1</v>
      </c>
      <c r="AE85" s="7">
        <v>1</v>
      </c>
      <c r="AF85" s="8">
        <v>1</v>
      </c>
      <c r="AG85" s="8">
        <v>1</v>
      </c>
      <c r="AH85" s="8">
        <v>1</v>
      </c>
      <c r="AI85" s="8">
        <v>1</v>
      </c>
      <c r="AJ85" s="8">
        <v>1</v>
      </c>
      <c r="AK85" s="9">
        <v>1</v>
      </c>
      <c r="AL85" s="9">
        <v>1</v>
      </c>
      <c r="AM85" s="9">
        <v>1</v>
      </c>
      <c r="AN85" s="9">
        <v>1</v>
      </c>
      <c r="AO85" s="9">
        <v>1</v>
      </c>
      <c r="AP85" s="10">
        <v>1</v>
      </c>
      <c r="AQ85" s="10">
        <v>1</v>
      </c>
      <c r="AR85" s="10">
        <v>1</v>
      </c>
      <c r="AS85" s="10">
        <v>1</v>
      </c>
      <c r="AT85" s="10">
        <v>1</v>
      </c>
    </row>
    <row r="86" spans="10:46">
      <c r="J86" s="1">
        <v>0.92190476190476189</v>
      </c>
      <c r="K86">
        <f t="shared" si="17"/>
        <v>0.98333333333333328</v>
      </c>
      <c r="L86">
        <f t="shared" si="18"/>
        <v>0.98717948717948723</v>
      </c>
      <c r="M86">
        <f t="shared" si="19"/>
        <v>0.99358974358974361</v>
      </c>
      <c r="N86">
        <f t="shared" si="20"/>
        <v>1</v>
      </c>
      <c r="O86">
        <f t="shared" si="21"/>
        <v>1</v>
      </c>
      <c r="Q86" s="5">
        <v>0.97499999999999998</v>
      </c>
      <c r="R86" s="5">
        <v>1</v>
      </c>
      <c r="S86" s="5">
        <v>1</v>
      </c>
      <c r="T86" s="5">
        <v>1</v>
      </c>
      <c r="U86" s="5">
        <v>1</v>
      </c>
      <c r="V86" s="6">
        <v>1</v>
      </c>
      <c r="W86" s="6">
        <v>0.97435897435897445</v>
      </c>
      <c r="X86" s="6">
        <v>0.96153846153846156</v>
      </c>
      <c r="Y86" s="6">
        <v>1</v>
      </c>
      <c r="Z86" s="6">
        <v>1</v>
      </c>
      <c r="AA86" s="7">
        <v>0.97499999999999998</v>
      </c>
      <c r="AB86" s="7">
        <v>1</v>
      </c>
      <c r="AC86" s="7">
        <v>1</v>
      </c>
      <c r="AD86" s="7">
        <v>1</v>
      </c>
      <c r="AE86" s="7">
        <v>1</v>
      </c>
      <c r="AF86" s="8">
        <v>1</v>
      </c>
      <c r="AG86" s="8">
        <v>1</v>
      </c>
      <c r="AH86" s="8">
        <v>1</v>
      </c>
      <c r="AI86" s="8">
        <v>1</v>
      </c>
      <c r="AJ86" s="8">
        <v>1</v>
      </c>
      <c r="AK86" s="9">
        <v>0.97499999999999998</v>
      </c>
      <c r="AL86" s="9">
        <v>0.94871794871794879</v>
      </c>
      <c r="AM86" s="9">
        <v>1</v>
      </c>
      <c r="AN86" s="9">
        <v>1</v>
      </c>
      <c r="AO86" s="9">
        <v>1</v>
      </c>
      <c r="AP86" s="10">
        <v>0.97499999999999998</v>
      </c>
      <c r="AQ86" s="10">
        <v>1</v>
      </c>
      <c r="AR86" s="10">
        <v>1</v>
      </c>
      <c r="AS86" s="10">
        <v>1</v>
      </c>
      <c r="AT86" s="10">
        <v>1</v>
      </c>
    </row>
    <row r="87" spans="10:46">
      <c r="J87" s="1">
        <v>0.84473684210526301</v>
      </c>
      <c r="K87">
        <f t="shared" si="17"/>
        <v>1</v>
      </c>
      <c r="L87">
        <f t="shared" si="18"/>
        <v>1</v>
      </c>
      <c r="M87">
        <f t="shared" si="19"/>
        <v>1</v>
      </c>
      <c r="N87">
        <f t="shared" si="20"/>
        <v>1</v>
      </c>
      <c r="O87">
        <f t="shared" si="21"/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6">
        <v>1</v>
      </c>
      <c r="W87" s="6">
        <v>1</v>
      </c>
      <c r="X87" s="6">
        <v>1</v>
      </c>
      <c r="Y87" s="6">
        <v>1</v>
      </c>
      <c r="Z87" s="6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8">
        <v>1</v>
      </c>
      <c r="AG87" s="8">
        <v>1</v>
      </c>
      <c r="AH87" s="8">
        <v>1</v>
      </c>
      <c r="AI87" s="8">
        <v>1</v>
      </c>
      <c r="AJ87" s="8">
        <v>1</v>
      </c>
      <c r="AK87" s="9">
        <v>1</v>
      </c>
      <c r="AL87" s="9">
        <v>1</v>
      </c>
      <c r="AM87" s="9">
        <v>1</v>
      </c>
      <c r="AN87" s="9">
        <v>1</v>
      </c>
      <c r="AO87" s="9">
        <v>1</v>
      </c>
      <c r="AP87" s="10">
        <v>1</v>
      </c>
      <c r="AQ87" s="10">
        <v>1</v>
      </c>
      <c r="AR87" s="10">
        <v>1</v>
      </c>
      <c r="AS87" s="10">
        <v>1</v>
      </c>
      <c r="AT87" s="10">
        <v>1</v>
      </c>
    </row>
    <row r="88" spans="10:46">
      <c r="J88" s="1">
        <v>0.88968253968253974</v>
      </c>
      <c r="K88">
        <f t="shared" si="17"/>
        <v>0.96249999999999991</v>
      </c>
      <c r="L88">
        <f t="shared" si="18"/>
        <v>1</v>
      </c>
      <c r="M88">
        <f t="shared" si="19"/>
        <v>1</v>
      </c>
      <c r="N88">
        <f t="shared" si="20"/>
        <v>1</v>
      </c>
      <c r="O88">
        <f t="shared" si="21"/>
        <v>1</v>
      </c>
      <c r="Q88" s="5">
        <v>0.92500000000000004</v>
      </c>
      <c r="R88" s="5">
        <v>1</v>
      </c>
      <c r="S88" s="5">
        <v>1</v>
      </c>
      <c r="T88" s="5">
        <v>1</v>
      </c>
      <c r="U88" s="5">
        <v>1</v>
      </c>
      <c r="V88" s="6">
        <v>0.97499999999999998</v>
      </c>
      <c r="W88" s="6">
        <v>1</v>
      </c>
      <c r="X88" s="6">
        <v>1</v>
      </c>
      <c r="Y88" s="6">
        <v>1</v>
      </c>
      <c r="Z88" s="6">
        <v>1</v>
      </c>
      <c r="AA88" s="7">
        <v>0.92500000000000004</v>
      </c>
      <c r="AB88" s="7">
        <v>1</v>
      </c>
      <c r="AC88" s="7">
        <v>1</v>
      </c>
      <c r="AD88" s="7">
        <v>1</v>
      </c>
      <c r="AE88" s="7">
        <v>1</v>
      </c>
      <c r="AF88" s="8">
        <v>1</v>
      </c>
      <c r="AG88" s="8">
        <v>1</v>
      </c>
      <c r="AH88" s="8">
        <v>1</v>
      </c>
      <c r="AI88" s="8">
        <v>1</v>
      </c>
      <c r="AJ88" s="8">
        <v>1</v>
      </c>
      <c r="AK88" s="9">
        <v>0.97499999999999998</v>
      </c>
      <c r="AL88" s="9">
        <v>1</v>
      </c>
      <c r="AM88" s="9">
        <v>1</v>
      </c>
      <c r="AN88" s="9">
        <v>1</v>
      </c>
      <c r="AO88" s="9">
        <v>1</v>
      </c>
      <c r="AP88" s="10">
        <v>0.97499999999999998</v>
      </c>
      <c r="AQ88" s="10">
        <v>1</v>
      </c>
      <c r="AR88" s="10">
        <v>1</v>
      </c>
      <c r="AS88" s="10">
        <v>1</v>
      </c>
      <c r="AT88" s="10">
        <v>1</v>
      </c>
    </row>
    <row r="89" spans="10:46">
      <c r="J89" s="1">
        <v>0.84915611814346004</v>
      </c>
      <c r="K89">
        <f t="shared" si="17"/>
        <v>0.99673202614379086</v>
      </c>
      <c r="L89">
        <f t="shared" si="18"/>
        <v>1</v>
      </c>
      <c r="M89">
        <f t="shared" si="19"/>
        <v>0.99549549549549543</v>
      </c>
      <c r="N89">
        <f t="shared" si="20"/>
        <v>1</v>
      </c>
      <c r="O89">
        <f t="shared" si="21"/>
        <v>0.97083333333333321</v>
      </c>
      <c r="Q89" s="5">
        <v>1</v>
      </c>
      <c r="R89" s="5">
        <v>1</v>
      </c>
      <c r="S89" s="5">
        <v>1</v>
      </c>
      <c r="T89" s="5">
        <v>1</v>
      </c>
      <c r="U89" s="5">
        <v>0.95</v>
      </c>
      <c r="V89" s="6">
        <v>0.98039215686274517</v>
      </c>
      <c r="W89" s="6">
        <v>1</v>
      </c>
      <c r="X89" s="6">
        <v>0.97297297297297303</v>
      </c>
      <c r="Y89" s="6">
        <v>1</v>
      </c>
      <c r="Z89" s="6">
        <v>0.92500000000000004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8">
        <v>1</v>
      </c>
      <c r="AG89" s="8">
        <v>1</v>
      </c>
      <c r="AH89" s="8">
        <v>1</v>
      </c>
      <c r="AI89" s="8">
        <v>1</v>
      </c>
      <c r="AJ89" s="8">
        <v>0.97499999999999998</v>
      </c>
      <c r="AK89" s="9">
        <v>1</v>
      </c>
      <c r="AL89" s="9">
        <v>1</v>
      </c>
      <c r="AM89" s="9">
        <v>1</v>
      </c>
      <c r="AN89" s="9">
        <v>1</v>
      </c>
      <c r="AO89" s="9">
        <v>1</v>
      </c>
      <c r="AP89" s="10">
        <v>1</v>
      </c>
      <c r="AQ89" s="10">
        <v>1</v>
      </c>
      <c r="AR89" s="10">
        <v>1</v>
      </c>
      <c r="AS89" s="10">
        <v>1</v>
      </c>
      <c r="AT89" s="10">
        <v>0.97499999999999998</v>
      </c>
    </row>
    <row r="90" spans="10:46">
      <c r="J90" s="1">
        <v>0.87440758293838849</v>
      </c>
      <c r="K90">
        <f t="shared" si="17"/>
        <v>1</v>
      </c>
      <c r="L90">
        <f t="shared" si="18"/>
        <v>0.99099099099099097</v>
      </c>
      <c r="M90">
        <f t="shared" si="19"/>
        <v>1</v>
      </c>
      <c r="N90">
        <f t="shared" si="20"/>
        <v>0.98717948717948723</v>
      </c>
      <c r="O90">
        <f t="shared" si="21"/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6">
        <v>1</v>
      </c>
      <c r="W90" s="6">
        <v>1</v>
      </c>
      <c r="X90" s="6">
        <v>1</v>
      </c>
      <c r="Y90" s="6">
        <v>1</v>
      </c>
      <c r="Z90" s="6">
        <v>1</v>
      </c>
      <c r="AA90" s="7">
        <v>1</v>
      </c>
      <c r="AB90" s="7">
        <v>0.97297297297297303</v>
      </c>
      <c r="AC90" s="7">
        <v>1</v>
      </c>
      <c r="AD90" s="7">
        <v>0.96153846153846156</v>
      </c>
      <c r="AE90" s="7">
        <v>1</v>
      </c>
      <c r="AF90" s="8">
        <v>1</v>
      </c>
      <c r="AG90" s="8">
        <v>1</v>
      </c>
      <c r="AH90" s="8">
        <v>1</v>
      </c>
      <c r="AI90" s="8">
        <v>0.96153846153846156</v>
      </c>
      <c r="AJ90" s="8">
        <v>1</v>
      </c>
      <c r="AK90" s="9">
        <v>1</v>
      </c>
      <c r="AL90" s="9">
        <v>0.97297297297297303</v>
      </c>
      <c r="AM90" s="9">
        <v>1</v>
      </c>
      <c r="AN90" s="9">
        <v>1</v>
      </c>
      <c r="AO90" s="9">
        <v>1</v>
      </c>
      <c r="AP90" s="10">
        <v>1</v>
      </c>
      <c r="AQ90" s="10">
        <v>1</v>
      </c>
      <c r="AR90" s="10">
        <v>1</v>
      </c>
      <c r="AS90" s="10">
        <v>1</v>
      </c>
      <c r="AT90" s="10">
        <v>1</v>
      </c>
    </row>
    <row r="91" spans="10:46">
      <c r="J91" s="1">
        <v>0.87924151696606778</v>
      </c>
      <c r="K91">
        <f t="shared" si="17"/>
        <v>0.98333333333333339</v>
      </c>
      <c r="L91">
        <f t="shared" si="18"/>
        <v>0.99537037037037035</v>
      </c>
      <c r="M91">
        <f t="shared" si="19"/>
        <v>1</v>
      </c>
      <c r="N91">
        <f t="shared" si="20"/>
        <v>0.99099099099099097</v>
      </c>
      <c r="O91">
        <f t="shared" si="21"/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6">
        <v>1</v>
      </c>
      <c r="W91" s="6">
        <v>1</v>
      </c>
      <c r="X91" s="6">
        <v>1</v>
      </c>
      <c r="Y91" s="6">
        <v>0.97297297297297303</v>
      </c>
      <c r="Z91" s="6">
        <v>1</v>
      </c>
      <c r="AA91" s="7">
        <v>0.97499999999999998</v>
      </c>
      <c r="AB91" s="7">
        <v>1</v>
      </c>
      <c r="AC91" s="7">
        <v>1</v>
      </c>
      <c r="AD91" s="7">
        <v>1</v>
      </c>
      <c r="AE91" s="7">
        <v>1</v>
      </c>
      <c r="AF91" s="8">
        <v>1</v>
      </c>
      <c r="AG91" s="8">
        <v>1</v>
      </c>
      <c r="AH91" s="8">
        <v>1</v>
      </c>
      <c r="AI91" s="8">
        <v>0.97297297297297303</v>
      </c>
      <c r="AJ91" s="8">
        <v>1</v>
      </c>
      <c r="AK91" s="9">
        <v>0.97499999999999998</v>
      </c>
      <c r="AL91" s="9">
        <v>1</v>
      </c>
      <c r="AM91" s="9">
        <v>1</v>
      </c>
      <c r="AN91" s="9">
        <v>1</v>
      </c>
      <c r="AO91" s="9">
        <v>1</v>
      </c>
      <c r="AP91" s="10">
        <v>0.95</v>
      </c>
      <c r="AQ91" s="10">
        <v>0.97222222222222221</v>
      </c>
      <c r="AR91" s="10">
        <v>1</v>
      </c>
      <c r="AS91" s="10">
        <v>1</v>
      </c>
      <c r="AT91" s="10">
        <v>1</v>
      </c>
    </row>
    <row r="92" spans="10:46">
      <c r="J92" s="1">
        <v>0.85625000000000007</v>
      </c>
      <c r="K92">
        <f t="shared" si="17"/>
        <v>0.99673202614379086</v>
      </c>
      <c r="L92">
        <f t="shared" si="18"/>
        <v>1</v>
      </c>
      <c r="M92">
        <f t="shared" si="19"/>
        <v>0.99145299145299148</v>
      </c>
      <c r="N92">
        <f t="shared" si="20"/>
        <v>1</v>
      </c>
      <c r="O92">
        <f t="shared" si="21"/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8">
        <v>0.98039215686274517</v>
      </c>
      <c r="AG92" s="8">
        <v>1</v>
      </c>
      <c r="AH92" s="8">
        <v>0.94871794871794879</v>
      </c>
      <c r="AI92" s="8">
        <v>1</v>
      </c>
      <c r="AJ92" s="8">
        <v>1</v>
      </c>
      <c r="AK92" s="9">
        <v>1</v>
      </c>
      <c r="AL92" s="9">
        <v>1</v>
      </c>
      <c r="AM92" s="9">
        <v>1</v>
      </c>
      <c r="AN92" s="9">
        <v>1</v>
      </c>
      <c r="AO92" s="9">
        <v>1</v>
      </c>
      <c r="AP92" s="10">
        <v>1</v>
      </c>
      <c r="AQ92" s="10">
        <v>1</v>
      </c>
      <c r="AR92" s="10">
        <v>1</v>
      </c>
      <c r="AS92" s="10">
        <v>1</v>
      </c>
      <c r="AT92" s="10">
        <v>1</v>
      </c>
    </row>
    <row r="93" spans="10:46">
      <c r="J93" s="1">
        <v>0.93027210884353739</v>
      </c>
      <c r="K93">
        <f t="shared" si="17"/>
        <v>0.99122807017543868</v>
      </c>
      <c r="L93">
        <f t="shared" si="18"/>
        <v>0.99122807017543868</v>
      </c>
      <c r="M93">
        <f t="shared" si="19"/>
        <v>0.99346405228758172</v>
      </c>
      <c r="N93">
        <f t="shared" si="20"/>
        <v>1</v>
      </c>
      <c r="O93">
        <f t="shared" si="21"/>
        <v>0.99572649572649574</v>
      </c>
      <c r="Q93" s="5">
        <v>1</v>
      </c>
      <c r="R93" s="5">
        <v>1</v>
      </c>
      <c r="S93" s="5">
        <v>0.98039215686274517</v>
      </c>
      <c r="T93" s="5">
        <v>1</v>
      </c>
      <c r="U93" s="5">
        <v>1</v>
      </c>
      <c r="V93" s="6">
        <v>1</v>
      </c>
      <c r="W93" s="6">
        <v>1</v>
      </c>
      <c r="X93" s="6">
        <v>0.98039215686274517</v>
      </c>
      <c r="Y93" s="6">
        <v>1</v>
      </c>
      <c r="Z93" s="6">
        <v>1</v>
      </c>
      <c r="AA93" s="7">
        <v>1</v>
      </c>
      <c r="AB93" s="7">
        <v>0.97368421052631582</v>
      </c>
      <c r="AC93" s="7">
        <v>1</v>
      </c>
      <c r="AD93" s="7">
        <v>1</v>
      </c>
      <c r="AE93" s="7">
        <v>1</v>
      </c>
      <c r="AF93" s="8">
        <v>1</v>
      </c>
      <c r="AG93" s="8">
        <v>1</v>
      </c>
      <c r="AH93" s="8">
        <v>1</v>
      </c>
      <c r="AI93" s="8">
        <v>1</v>
      </c>
      <c r="AJ93" s="8">
        <v>1</v>
      </c>
      <c r="AK93" s="9">
        <v>0.94736842105263164</v>
      </c>
      <c r="AL93" s="9">
        <v>1</v>
      </c>
      <c r="AM93" s="9">
        <v>1</v>
      </c>
      <c r="AN93" s="9">
        <v>1</v>
      </c>
      <c r="AO93" s="9">
        <v>0.97435897435897445</v>
      </c>
      <c r="AP93" s="10">
        <v>1</v>
      </c>
      <c r="AQ93" s="10">
        <v>0.97368421052631582</v>
      </c>
      <c r="AR93" s="10">
        <v>1</v>
      </c>
      <c r="AS93" s="10">
        <v>1</v>
      </c>
      <c r="AT93" s="10">
        <v>1</v>
      </c>
    </row>
    <row r="94" spans="10:46">
      <c r="J94" s="1">
        <v>0.92200328407224952</v>
      </c>
      <c r="K94">
        <f t="shared" si="17"/>
        <v>0.98717948717948723</v>
      </c>
      <c r="L94">
        <f t="shared" si="18"/>
        <v>1</v>
      </c>
      <c r="M94">
        <f t="shared" si="19"/>
        <v>1</v>
      </c>
      <c r="N94">
        <f t="shared" si="20"/>
        <v>1</v>
      </c>
      <c r="O94">
        <f t="shared" si="21"/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8">
        <v>1</v>
      </c>
      <c r="AG94" s="8">
        <v>1</v>
      </c>
      <c r="AH94" s="8">
        <v>1</v>
      </c>
      <c r="AI94" s="8">
        <v>1</v>
      </c>
      <c r="AJ94" s="8">
        <v>1</v>
      </c>
      <c r="AK94" s="9">
        <v>1</v>
      </c>
      <c r="AL94" s="9">
        <v>1</v>
      </c>
      <c r="AM94" s="9">
        <v>1</v>
      </c>
      <c r="AN94" s="9">
        <v>1</v>
      </c>
      <c r="AO94" s="9">
        <v>1</v>
      </c>
      <c r="AP94" s="10">
        <v>0.92307692307692324</v>
      </c>
      <c r="AQ94" s="10">
        <v>1</v>
      </c>
      <c r="AR94" s="10">
        <v>1</v>
      </c>
      <c r="AS94" s="10">
        <v>1</v>
      </c>
      <c r="AT94" s="10">
        <v>1</v>
      </c>
    </row>
    <row r="95" spans="10:46">
      <c r="J95" s="1">
        <v>0.92553191489361686</v>
      </c>
      <c r="K95">
        <f t="shared" si="17"/>
        <v>0.99549549549549543</v>
      </c>
      <c r="L95">
        <f t="shared" si="18"/>
        <v>0.99673202614379086</v>
      </c>
      <c r="M95">
        <f t="shared" si="19"/>
        <v>0.98076923076923084</v>
      </c>
      <c r="N95">
        <f t="shared" si="20"/>
        <v>0.97916666666666663</v>
      </c>
      <c r="O95">
        <f t="shared" si="21"/>
        <v>0.99122807017543868</v>
      </c>
      <c r="Q95" s="5">
        <v>1</v>
      </c>
      <c r="R95" s="5">
        <v>1</v>
      </c>
      <c r="S95" s="5">
        <v>1</v>
      </c>
      <c r="T95" s="5">
        <v>0.97499999999999998</v>
      </c>
      <c r="U95" s="5">
        <v>1</v>
      </c>
      <c r="V95" s="6">
        <v>1</v>
      </c>
      <c r="W95" s="6">
        <v>1</v>
      </c>
      <c r="X95" s="6">
        <v>1</v>
      </c>
      <c r="Y95" s="6">
        <v>1</v>
      </c>
      <c r="Z95" s="6">
        <v>1</v>
      </c>
      <c r="AA95" s="7">
        <v>1</v>
      </c>
      <c r="AB95" s="7">
        <v>1</v>
      </c>
      <c r="AC95" s="7">
        <v>1</v>
      </c>
      <c r="AD95" s="7">
        <v>0.97499999999999998</v>
      </c>
      <c r="AE95" s="7">
        <v>0.97368421052631582</v>
      </c>
      <c r="AF95" s="8">
        <v>0.97297297297297303</v>
      </c>
      <c r="AG95" s="8">
        <v>0.98039215686274517</v>
      </c>
      <c r="AH95" s="8">
        <v>0.92307692307692324</v>
      </c>
      <c r="AI95" s="8">
        <v>1</v>
      </c>
      <c r="AJ95" s="8">
        <v>1</v>
      </c>
      <c r="AK95" s="9">
        <v>1</v>
      </c>
      <c r="AL95" s="9">
        <v>1</v>
      </c>
      <c r="AM95" s="9">
        <v>0.96153846153846156</v>
      </c>
      <c r="AN95" s="9">
        <v>0.92500000000000004</v>
      </c>
      <c r="AO95" s="9">
        <v>1</v>
      </c>
      <c r="AP95" s="10">
        <v>1</v>
      </c>
      <c r="AQ95" s="10">
        <v>1</v>
      </c>
      <c r="AR95" s="10">
        <v>1</v>
      </c>
      <c r="AS95" s="10">
        <v>1</v>
      </c>
      <c r="AT95" s="10">
        <v>0.97368421052631582</v>
      </c>
    </row>
    <row r="96" spans="10:46">
      <c r="J96" s="1">
        <v>0.8932584269662921</v>
      </c>
      <c r="K96">
        <f t="shared" si="17"/>
        <v>1</v>
      </c>
      <c r="L96">
        <f t="shared" si="18"/>
        <v>0.99659863945578231</v>
      </c>
      <c r="M96">
        <f t="shared" si="19"/>
        <v>1</v>
      </c>
      <c r="N96">
        <f t="shared" si="20"/>
        <v>0.98749999999999993</v>
      </c>
      <c r="O96">
        <f t="shared" si="21"/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6">
        <v>1</v>
      </c>
      <c r="W96" s="6">
        <v>1</v>
      </c>
      <c r="X96" s="6">
        <v>1</v>
      </c>
      <c r="Y96" s="6">
        <v>1</v>
      </c>
      <c r="Z96" s="6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8">
        <v>1</v>
      </c>
      <c r="AG96" s="8">
        <v>0.97959183673469397</v>
      </c>
      <c r="AH96" s="8">
        <v>1</v>
      </c>
      <c r="AI96" s="8">
        <v>0.97499999999999998</v>
      </c>
      <c r="AJ96" s="8">
        <v>1</v>
      </c>
      <c r="AK96" s="9">
        <v>1</v>
      </c>
      <c r="AL96" s="9">
        <v>1</v>
      </c>
      <c r="AM96" s="9">
        <v>1</v>
      </c>
      <c r="AN96" s="9">
        <v>1</v>
      </c>
      <c r="AO96" s="9">
        <v>1</v>
      </c>
      <c r="AP96" s="10">
        <v>1</v>
      </c>
      <c r="AQ96" s="10">
        <v>1</v>
      </c>
      <c r="AR96" s="10">
        <v>1</v>
      </c>
      <c r="AS96" s="10">
        <v>0.95</v>
      </c>
      <c r="AT96" s="10">
        <v>1</v>
      </c>
    </row>
    <row r="97" spans="10:46">
      <c r="J97" s="1">
        <v>0.880539499036609</v>
      </c>
      <c r="K97">
        <f t="shared" si="17"/>
        <v>0.99549549549549543</v>
      </c>
      <c r="L97">
        <f t="shared" si="18"/>
        <v>0.99346405228758172</v>
      </c>
      <c r="M97">
        <f t="shared" si="19"/>
        <v>0.99122807017543868</v>
      </c>
      <c r="N97">
        <f t="shared" si="20"/>
        <v>1</v>
      </c>
      <c r="O97">
        <f t="shared" si="21"/>
        <v>1</v>
      </c>
      <c r="Q97" s="5">
        <v>1</v>
      </c>
      <c r="R97" s="5">
        <v>1</v>
      </c>
      <c r="S97" s="5">
        <v>0.97368421052631582</v>
      </c>
      <c r="T97" s="5">
        <v>1</v>
      </c>
      <c r="U97" s="5">
        <v>1</v>
      </c>
      <c r="V97" s="6">
        <v>0.97297297297297303</v>
      </c>
      <c r="W97" s="6">
        <v>0.98039215686274517</v>
      </c>
      <c r="X97" s="6">
        <v>1</v>
      </c>
      <c r="Y97" s="6">
        <v>1</v>
      </c>
      <c r="Z97" s="6">
        <v>1</v>
      </c>
      <c r="AA97" s="7">
        <v>1</v>
      </c>
      <c r="AB97" s="7">
        <v>0.98039215686274517</v>
      </c>
      <c r="AC97" s="7">
        <v>1</v>
      </c>
      <c r="AD97" s="7">
        <v>1</v>
      </c>
      <c r="AE97" s="7">
        <v>1</v>
      </c>
      <c r="AF97" s="8">
        <v>1</v>
      </c>
      <c r="AG97" s="8">
        <v>1</v>
      </c>
      <c r="AH97" s="8">
        <v>1</v>
      </c>
      <c r="AI97" s="8">
        <v>1</v>
      </c>
      <c r="AJ97" s="8">
        <v>1</v>
      </c>
      <c r="AK97" s="9">
        <v>1</v>
      </c>
      <c r="AL97" s="9">
        <v>1</v>
      </c>
      <c r="AM97" s="9">
        <v>0.97368421052631582</v>
      </c>
      <c r="AN97" s="9">
        <v>1</v>
      </c>
      <c r="AO97" s="9">
        <v>1</v>
      </c>
      <c r="AP97" s="10">
        <v>1</v>
      </c>
      <c r="AQ97" s="10">
        <v>1</v>
      </c>
      <c r="AR97" s="10">
        <v>1</v>
      </c>
      <c r="AS97" s="10">
        <v>1</v>
      </c>
      <c r="AT97" s="10">
        <v>1</v>
      </c>
    </row>
    <row r="98" spans="10:46">
      <c r="J98" s="1">
        <v>0.91279069767441845</v>
      </c>
      <c r="K98">
        <f t="shared" si="17"/>
        <v>1</v>
      </c>
      <c r="L98">
        <f t="shared" si="18"/>
        <v>1</v>
      </c>
      <c r="M98">
        <f t="shared" si="19"/>
        <v>0.99583333333333324</v>
      </c>
      <c r="N98">
        <f t="shared" si="20"/>
        <v>1</v>
      </c>
      <c r="O98">
        <f t="shared" si="21"/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6">
        <v>1</v>
      </c>
      <c r="W98" s="6">
        <v>1</v>
      </c>
      <c r="X98" s="6">
        <v>1</v>
      </c>
      <c r="Y98" s="6">
        <v>1</v>
      </c>
      <c r="Z98" s="6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8">
        <v>1</v>
      </c>
      <c r="AG98" s="8">
        <v>1</v>
      </c>
      <c r="AH98" s="8">
        <v>1</v>
      </c>
      <c r="AI98" s="8">
        <v>1</v>
      </c>
      <c r="AJ98" s="8">
        <v>1</v>
      </c>
      <c r="AK98" s="9">
        <v>1</v>
      </c>
      <c r="AL98" s="9">
        <v>1</v>
      </c>
      <c r="AM98" s="9">
        <v>1</v>
      </c>
      <c r="AN98" s="9">
        <v>1</v>
      </c>
      <c r="AO98" s="9">
        <v>1</v>
      </c>
      <c r="AP98" s="10">
        <v>1</v>
      </c>
      <c r="AQ98" s="10">
        <v>1</v>
      </c>
      <c r="AR98" s="10">
        <v>0.97499999999999998</v>
      </c>
      <c r="AS98" s="10">
        <v>1</v>
      </c>
      <c r="AT98" s="10">
        <v>1</v>
      </c>
    </row>
    <row r="99" spans="10:46">
      <c r="J99" s="1">
        <v>0.88800705467372121</v>
      </c>
      <c r="K99">
        <f t="shared" si="17"/>
        <v>1</v>
      </c>
      <c r="L99">
        <f t="shared" si="18"/>
        <v>1</v>
      </c>
      <c r="M99">
        <f t="shared" si="19"/>
        <v>0.99099099099099097</v>
      </c>
      <c r="N99">
        <f t="shared" si="20"/>
        <v>1</v>
      </c>
      <c r="O99">
        <f t="shared" si="21"/>
        <v>0.98749999999999993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7">
        <v>1</v>
      </c>
      <c r="AB99" s="7">
        <v>1</v>
      </c>
      <c r="AC99" s="7">
        <v>0.97297297297297303</v>
      </c>
      <c r="AD99" s="7">
        <v>1</v>
      </c>
      <c r="AE99" s="7">
        <v>0.97499999999999998</v>
      </c>
      <c r="AF99" s="8">
        <v>1</v>
      </c>
      <c r="AG99" s="8">
        <v>1</v>
      </c>
      <c r="AH99" s="8">
        <v>1</v>
      </c>
      <c r="AI99" s="8">
        <v>1</v>
      </c>
      <c r="AJ99" s="8">
        <v>0.95</v>
      </c>
      <c r="AK99" s="9">
        <v>1</v>
      </c>
      <c r="AL99" s="9">
        <v>1</v>
      </c>
      <c r="AM99" s="9">
        <v>0.97297297297297303</v>
      </c>
      <c r="AN99" s="9">
        <v>1</v>
      </c>
      <c r="AO99" s="9">
        <v>1</v>
      </c>
      <c r="AP99" s="10">
        <v>1</v>
      </c>
      <c r="AQ99" s="10">
        <v>1</v>
      </c>
      <c r="AR99" s="10">
        <v>1</v>
      </c>
      <c r="AS99" s="10">
        <v>1</v>
      </c>
      <c r="AT99" s="10">
        <v>1</v>
      </c>
    </row>
    <row r="100" spans="10:46">
      <c r="J100" s="1">
        <v>0.85882352941176465</v>
      </c>
      <c r="K100">
        <f t="shared" si="17"/>
        <v>0.95726495726495742</v>
      </c>
      <c r="L100">
        <f t="shared" si="18"/>
        <v>1</v>
      </c>
      <c r="M100">
        <f t="shared" si="19"/>
        <v>0.99346405228758172</v>
      </c>
      <c r="N100">
        <f t="shared" si="20"/>
        <v>1</v>
      </c>
      <c r="O100">
        <f t="shared" si="21"/>
        <v>1</v>
      </c>
      <c r="Q100" s="5">
        <v>0.97435897435897445</v>
      </c>
      <c r="R100" s="5">
        <v>1</v>
      </c>
      <c r="S100" s="5">
        <v>1</v>
      </c>
      <c r="T100" s="5">
        <v>1</v>
      </c>
      <c r="U100" s="5">
        <v>1</v>
      </c>
      <c r="V100" s="6">
        <v>0.94871794871794879</v>
      </c>
      <c r="W100" s="6">
        <v>1</v>
      </c>
      <c r="X100" s="6">
        <v>1</v>
      </c>
      <c r="Y100" s="6">
        <v>1</v>
      </c>
      <c r="Z100" s="6">
        <v>1</v>
      </c>
      <c r="AA100" s="7">
        <v>0.94871794871794879</v>
      </c>
      <c r="AB100" s="7">
        <v>1</v>
      </c>
      <c r="AC100" s="7">
        <v>1</v>
      </c>
      <c r="AD100" s="7">
        <v>1</v>
      </c>
      <c r="AE100" s="7">
        <v>1</v>
      </c>
      <c r="AF100" s="8">
        <v>0.97435897435897445</v>
      </c>
      <c r="AG100" s="8">
        <v>1</v>
      </c>
      <c r="AH100" s="8">
        <v>0.98039215686274517</v>
      </c>
      <c r="AI100" s="8">
        <v>1</v>
      </c>
      <c r="AJ100" s="8">
        <v>1</v>
      </c>
      <c r="AK100" s="9">
        <v>0.92307692307692324</v>
      </c>
      <c r="AL100" s="9">
        <v>1</v>
      </c>
      <c r="AM100" s="9">
        <v>0.98039215686274517</v>
      </c>
      <c r="AN100" s="9">
        <v>1</v>
      </c>
      <c r="AO100" s="9">
        <v>1</v>
      </c>
      <c r="AP100" s="10">
        <v>0.97435897435897445</v>
      </c>
      <c r="AQ100" s="10">
        <v>1</v>
      </c>
      <c r="AR100" s="10">
        <v>1</v>
      </c>
      <c r="AS100" s="10">
        <v>1</v>
      </c>
      <c r="AT100" s="10">
        <v>1</v>
      </c>
    </row>
    <row r="101" spans="10:46">
      <c r="J101" s="1">
        <v>0.89890710382513672</v>
      </c>
      <c r="K101">
        <f t="shared" si="17"/>
        <v>1</v>
      </c>
      <c r="L101">
        <f t="shared" si="18"/>
        <v>0.99099099099099097</v>
      </c>
      <c r="M101">
        <f t="shared" si="19"/>
        <v>1</v>
      </c>
      <c r="N101">
        <f t="shared" si="20"/>
        <v>0.99561403508771928</v>
      </c>
      <c r="O101">
        <f t="shared" si="21"/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7">
        <v>1</v>
      </c>
      <c r="AB101" s="7">
        <v>1</v>
      </c>
      <c r="AC101" s="7">
        <v>1</v>
      </c>
      <c r="AD101" s="7">
        <v>0.97368421052631582</v>
      </c>
      <c r="AE101" s="7">
        <v>1</v>
      </c>
      <c r="AF101" s="8">
        <v>1</v>
      </c>
      <c r="AG101" s="8">
        <v>0.97297297297297303</v>
      </c>
      <c r="AH101" s="8">
        <v>1</v>
      </c>
      <c r="AI101" s="8">
        <v>1</v>
      </c>
      <c r="AJ101" s="8">
        <v>1</v>
      </c>
      <c r="AK101" s="9">
        <v>1</v>
      </c>
      <c r="AL101" s="9">
        <v>0.97297297297297303</v>
      </c>
      <c r="AM101" s="9">
        <v>1</v>
      </c>
      <c r="AN101" s="9">
        <v>1</v>
      </c>
      <c r="AO101" s="9">
        <v>1</v>
      </c>
      <c r="AP101" s="10">
        <v>1</v>
      </c>
      <c r="AQ101" s="10">
        <v>1</v>
      </c>
      <c r="AR101" s="10">
        <v>1</v>
      </c>
      <c r="AS101" s="10">
        <v>1</v>
      </c>
      <c r="AT101" s="10">
        <v>1</v>
      </c>
    </row>
    <row r="102" spans="10:46">
      <c r="J102" s="1">
        <v>0.92575757575757578</v>
      </c>
      <c r="K102">
        <f t="shared" si="17"/>
        <v>1</v>
      </c>
      <c r="L102">
        <f t="shared" si="18"/>
        <v>1</v>
      </c>
      <c r="M102">
        <f t="shared" si="19"/>
        <v>1</v>
      </c>
      <c r="N102">
        <f t="shared" si="20"/>
        <v>1</v>
      </c>
      <c r="O102">
        <f t="shared" si="21"/>
        <v>0.9916666666666667</v>
      </c>
      <c r="Q102" s="5">
        <v>1</v>
      </c>
      <c r="R102" s="5">
        <v>1</v>
      </c>
      <c r="S102" s="5">
        <v>1</v>
      </c>
      <c r="T102" s="5">
        <v>1</v>
      </c>
      <c r="U102" s="5">
        <v>0.97499999999999998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0.97499999999999998</v>
      </c>
      <c r="AF102" s="8">
        <v>1</v>
      </c>
      <c r="AG102" s="8">
        <v>1</v>
      </c>
      <c r="AH102" s="8">
        <v>1</v>
      </c>
      <c r="AI102" s="8">
        <v>1</v>
      </c>
      <c r="AJ102" s="8">
        <v>1</v>
      </c>
      <c r="AK102" s="9">
        <v>1</v>
      </c>
      <c r="AL102" s="9">
        <v>1</v>
      </c>
      <c r="AM102" s="9">
        <v>1</v>
      </c>
      <c r="AN102" s="9">
        <v>1</v>
      </c>
      <c r="AO102" s="9">
        <v>1</v>
      </c>
      <c r="AP102" s="10">
        <v>1</v>
      </c>
      <c r="AQ102" s="10">
        <v>1</v>
      </c>
      <c r="AR102" s="10">
        <v>1</v>
      </c>
      <c r="AS102" s="10">
        <v>1</v>
      </c>
      <c r="AT102" s="10">
        <v>1</v>
      </c>
    </row>
    <row r="103" spans="10:46">
      <c r="J103" s="1">
        <v>0.80154639175257725</v>
      </c>
      <c r="K103">
        <f t="shared" si="17"/>
        <v>1</v>
      </c>
      <c r="L103">
        <f t="shared" si="18"/>
        <v>1</v>
      </c>
      <c r="M103">
        <f t="shared" si="19"/>
        <v>0.99549549549549543</v>
      </c>
      <c r="N103">
        <f t="shared" si="20"/>
        <v>1</v>
      </c>
      <c r="O103">
        <f t="shared" si="21"/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8">
        <v>1</v>
      </c>
      <c r="AG103" s="8">
        <v>1</v>
      </c>
      <c r="AH103" s="8">
        <v>1</v>
      </c>
      <c r="AI103" s="8">
        <v>1</v>
      </c>
      <c r="AJ103" s="8">
        <v>1</v>
      </c>
      <c r="AK103" s="9">
        <v>1</v>
      </c>
      <c r="AL103" s="9">
        <v>1</v>
      </c>
      <c r="AM103" s="9">
        <v>0.97297297297297303</v>
      </c>
      <c r="AN103" s="9">
        <v>1</v>
      </c>
      <c r="AO103" s="9">
        <v>1</v>
      </c>
      <c r="AP103" s="10">
        <v>1</v>
      </c>
      <c r="AQ103" s="10">
        <v>1</v>
      </c>
      <c r="AR103" s="10">
        <v>1</v>
      </c>
      <c r="AS103" s="10">
        <v>1</v>
      </c>
      <c r="AT103" s="10">
        <v>1</v>
      </c>
    </row>
    <row r="104" spans="10:46">
      <c r="J104" s="1">
        <v>0.81130268199233713</v>
      </c>
      <c r="K104">
        <f t="shared" si="17"/>
        <v>1</v>
      </c>
      <c r="L104">
        <f t="shared" si="18"/>
        <v>1</v>
      </c>
      <c r="M104">
        <f t="shared" si="19"/>
        <v>0.99549549549549543</v>
      </c>
      <c r="N104">
        <f t="shared" si="20"/>
        <v>1</v>
      </c>
      <c r="O104">
        <f t="shared" si="21"/>
        <v>0.98717948717948723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6">
        <v>1</v>
      </c>
      <c r="W104" s="6">
        <v>1</v>
      </c>
      <c r="X104" s="6">
        <v>1</v>
      </c>
      <c r="Y104" s="6">
        <v>1</v>
      </c>
      <c r="Z104" s="6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8">
        <v>1</v>
      </c>
      <c r="AG104" s="8">
        <v>1</v>
      </c>
      <c r="AH104" s="8">
        <v>0.97297297297297303</v>
      </c>
      <c r="AI104" s="8">
        <v>1</v>
      </c>
      <c r="AJ104" s="8">
        <v>0.97435897435897445</v>
      </c>
      <c r="AK104" s="9">
        <v>1</v>
      </c>
      <c r="AL104" s="9">
        <v>1</v>
      </c>
      <c r="AM104" s="9">
        <v>1</v>
      </c>
      <c r="AN104" s="9">
        <v>1</v>
      </c>
      <c r="AO104" s="9">
        <v>1</v>
      </c>
      <c r="AP104" s="10">
        <v>1</v>
      </c>
      <c r="AQ104" s="10">
        <v>1</v>
      </c>
      <c r="AR104" s="10">
        <v>1</v>
      </c>
      <c r="AS104" s="10">
        <v>1</v>
      </c>
      <c r="AT104" s="10">
        <v>0.94871794871794879</v>
      </c>
    </row>
    <row r="105" spans="10:46">
      <c r="J105" s="1">
        <v>0.91416666666666668</v>
      </c>
      <c r="K105">
        <f t="shared" si="17"/>
        <v>0.98717948717948723</v>
      </c>
      <c r="L105">
        <f t="shared" si="18"/>
        <v>0.99673202614379086</v>
      </c>
      <c r="M105">
        <f t="shared" si="19"/>
        <v>1</v>
      </c>
      <c r="N105">
        <f t="shared" si="20"/>
        <v>1</v>
      </c>
      <c r="O105">
        <f t="shared" si="21"/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6">
        <v>0.97435897435897445</v>
      </c>
      <c r="W105" s="6">
        <v>1</v>
      </c>
      <c r="X105" s="6">
        <v>1</v>
      </c>
      <c r="Y105" s="6">
        <v>1</v>
      </c>
      <c r="Z105" s="6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8">
        <v>1</v>
      </c>
      <c r="AG105" s="8">
        <v>0.98039215686274517</v>
      </c>
      <c r="AH105" s="8">
        <v>1</v>
      </c>
      <c r="AI105" s="8">
        <v>1</v>
      </c>
      <c r="AJ105" s="8">
        <v>1</v>
      </c>
      <c r="AK105" s="9">
        <v>1</v>
      </c>
      <c r="AL105" s="9">
        <v>1</v>
      </c>
      <c r="AM105" s="9">
        <v>1</v>
      </c>
      <c r="AN105" s="9">
        <v>1</v>
      </c>
      <c r="AO105" s="9">
        <v>1</v>
      </c>
      <c r="AP105" s="10">
        <v>0.94871794871794879</v>
      </c>
      <c r="AQ105" s="10">
        <v>1</v>
      </c>
      <c r="AR105" s="10">
        <v>1</v>
      </c>
      <c r="AS105" s="10">
        <v>1</v>
      </c>
      <c r="AT105" s="10">
        <v>1</v>
      </c>
    </row>
    <row r="106" spans="10:46">
      <c r="J106" s="1">
        <v>0.82177263969171488</v>
      </c>
      <c r="K106">
        <f t="shared" si="17"/>
        <v>1</v>
      </c>
      <c r="L106">
        <f t="shared" si="18"/>
        <v>0.99537037037037035</v>
      </c>
      <c r="M106">
        <f t="shared" si="19"/>
        <v>1</v>
      </c>
      <c r="N106">
        <f t="shared" si="20"/>
        <v>1</v>
      </c>
      <c r="O106">
        <f t="shared" si="21"/>
        <v>0.96666666666666667</v>
      </c>
      <c r="Q106" s="5">
        <v>1</v>
      </c>
      <c r="R106" s="5">
        <v>1</v>
      </c>
      <c r="S106" s="5">
        <v>1</v>
      </c>
      <c r="T106" s="5">
        <v>1</v>
      </c>
      <c r="U106" s="5">
        <v>0.97499999999999998</v>
      </c>
      <c r="V106" s="6">
        <v>1</v>
      </c>
      <c r="W106" s="6">
        <v>1</v>
      </c>
      <c r="X106" s="6">
        <v>1</v>
      </c>
      <c r="Y106" s="6">
        <v>1</v>
      </c>
      <c r="Z106" s="6">
        <v>0.95</v>
      </c>
      <c r="AA106" s="7">
        <v>1</v>
      </c>
      <c r="AB106" s="7">
        <v>1</v>
      </c>
      <c r="AC106" s="7">
        <v>1</v>
      </c>
      <c r="AD106" s="7">
        <v>1</v>
      </c>
      <c r="AE106" s="7">
        <v>0.97499999999999998</v>
      </c>
      <c r="AF106" s="8">
        <v>1</v>
      </c>
      <c r="AG106" s="8">
        <v>1</v>
      </c>
      <c r="AH106" s="8">
        <v>1</v>
      </c>
      <c r="AI106" s="8">
        <v>1</v>
      </c>
      <c r="AJ106" s="8">
        <v>0.97499999999999998</v>
      </c>
      <c r="AK106" s="9">
        <v>1</v>
      </c>
      <c r="AL106" s="9">
        <v>1</v>
      </c>
      <c r="AM106" s="9">
        <v>1</v>
      </c>
      <c r="AN106" s="9">
        <v>1</v>
      </c>
      <c r="AO106" s="9">
        <v>1</v>
      </c>
      <c r="AP106" s="10">
        <v>1</v>
      </c>
      <c r="AQ106" s="10">
        <v>0.97222222222222221</v>
      </c>
      <c r="AR106" s="10">
        <v>1</v>
      </c>
      <c r="AS106" s="10">
        <v>1</v>
      </c>
      <c r="AT106" s="10">
        <v>0.92500000000000004</v>
      </c>
    </row>
    <row r="107" spans="10:46">
      <c r="J107" s="1">
        <v>0.87413194444444453</v>
      </c>
      <c r="K107">
        <f t="shared" si="17"/>
        <v>0.99629629629629635</v>
      </c>
      <c r="L107">
        <f t="shared" si="18"/>
        <v>1</v>
      </c>
      <c r="M107">
        <f t="shared" si="19"/>
        <v>0.99099099099099097</v>
      </c>
      <c r="N107">
        <f t="shared" si="20"/>
        <v>0.99561403508771928</v>
      </c>
      <c r="O107">
        <f t="shared" si="21"/>
        <v>1</v>
      </c>
      <c r="Q107" s="5">
        <v>0.97777777777777763</v>
      </c>
      <c r="R107" s="5">
        <v>1</v>
      </c>
      <c r="S107" s="5">
        <v>1</v>
      </c>
      <c r="T107" s="5">
        <v>1</v>
      </c>
      <c r="U107" s="5">
        <v>1</v>
      </c>
      <c r="V107" s="6">
        <v>1</v>
      </c>
      <c r="W107" s="6">
        <v>1</v>
      </c>
      <c r="X107" s="6">
        <v>0.97297297297297303</v>
      </c>
      <c r="Y107" s="6">
        <v>1</v>
      </c>
      <c r="Z107" s="6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8">
        <v>1</v>
      </c>
      <c r="AG107" s="8">
        <v>1</v>
      </c>
      <c r="AH107" s="8">
        <v>1</v>
      </c>
      <c r="AI107" s="8">
        <v>0.97368421052631582</v>
      </c>
      <c r="AJ107" s="8">
        <v>1</v>
      </c>
      <c r="AK107" s="9">
        <v>1</v>
      </c>
      <c r="AL107" s="9">
        <v>1</v>
      </c>
      <c r="AM107" s="9">
        <v>0.97297297297297303</v>
      </c>
      <c r="AN107" s="9">
        <v>1</v>
      </c>
      <c r="AO107" s="9">
        <v>1</v>
      </c>
      <c r="AP107" s="10">
        <v>1</v>
      </c>
      <c r="AQ107" s="10">
        <v>1</v>
      </c>
      <c r="AR107" s="10">
        <v>1</v>
      </c>
      <c r="AS107" s="10">
        <v>1</v>
      </c>
      <c r="AT107" s="10">
        <v>1</v>
      </c>
    </row>
    <row r="108" spans="10:46">
      <c r="J108" s="1">
        <v>0.8605442176870749</v>
      </c>
      <c r="K108">
        <f t="shared" si="17"/>
        <v>1</v>
      </c>
      <c r="L108">
        <f t="shared" si="18"/>
        <v>1</v>
      </c>
      <c r="M108">
        <f t="shared" si="19"/>
        <v>1</v>
      </c>
      <c r="N108">
        <f t="shared" si="20"/>
        <v>0.98749999999999993</v>
      </c>
      <c r="O108">
        <f t="shared" si="21"/>
        <v>1</v>
      </c>
      <c r="Q108" s="5">
        <v>1</v>
      </c>
      <c r="R108" s="5">
        <v>1</v>
      </c>
      <c r="S108" s="5">
        <v>1</v>
      </c>
      <c r="T108" s="5">
        <v>0.97499999999999998</v>
      </c>
      <c r="U108" s="5">
        <v>1</v>
      </c>
      <c r="V108" s="6">
        <v>1</v>
      </c>
      <c r="W108" s="6">
        <v>1</v>
      </c>
      <c r="X108" s="6">
        <v>1</v>
      </c>
      <c r="Y108" s="6">
        <v>0.97499999999999998</v>
      </c>
      <c r="Z108" s="6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8">
        <v>1</v>
      </c>
      <c r="AG108" s="8">
        <v>1</v>
      </c>
      <c r="AH108" s="8">
        <v>1</v>
      </c>
      <c r="AI108" s="8">
        <v>1</v>
      </c>
      <c r="AJ108" s="8">
        <v>1</v>
      </c>
      <c r="AK108" s="9">
        <v>1</v>
      </c>
      <c r="AL108" s="9">
        <v>1</v>
      </c>
      <c r="AM108" s="9">
        <v>1</v>
      </c>
      <c r="AN108" s="9">
        <v>0.97499999999999998</v>
      </c>
      <c r="AO108" s="9">
        <v>1</v>
      </c>
      <c r="AP108" s="10">
        <v>1</v>
      </c>
      <c r="AQ108" s="10">
        <v>1</v>
      </c>
      <c r="AR108" s="10">
        <v>1</v>
      </c>
      <c r="AS108" s="10">
        <v>1</v>
      </c>
      <c r="AT108" s="10">
        <v>1</v>
      </c>
    </row>
    <row r="109" spans="10:46">
      <c r="J109" s="1">
        <v>0.92095238095238097</v>
      </c>
      <c r="K109">
        <f t="shared" si="17"/>
        <v>0.98717948717948723</v>
      </c>
      <c r="L109">
        <f t="shared" si="18"/>
        <v>0.99673202614379086</v>
      </c>
      <c r="M109">
        <f t="shared" si="19"/>
        <v>0.96794871794871795</v>
      </c>
      <c r="N109">
        <f t="shared" si="20"/>
        <v>1</v>
      </c>
      <c r="O109">
        <f t="shared" si="21"/>
        <v>0.9916666666666667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6">
        <v>0.92307692307692324</v>
      </c>
      <c r="W109" s="6">
        <v>1</v>
      </c>
      <c r="X109" s="6">
        <v>1</v>
      </c>
      <c r="Y109" s="6">
        <v>1</v>
      </c>
      <c r="Z109" s="6">
        <v>0.97499999999999998</v>
      </c>
      <c r="AA109" s="7">
        <v>1</v>
      </c>
      <c r="AB109" s="7">
        <v>1</v>
      </c>
      <c r="AC109" s="7">
        <v>0.80769230769230771</v>
      </c>
      <c r="AD109" s="7">
        <v>1</v>
      </c>
      <c r="AE109" s="7">
        <v>1</v>
      </c>
      <c r="AF109" s="8">
        <v>1</v>
      </c>
      <c r="AG109" s="8">
        <v>1</v>
      </c>
      <c r="AH109" s="8">
        <v>1</v>
      </c>
      <c r="AI109" s="8">
        <v>1</v>
      </c>
      <c r="AJ109" s="8">
        <v>0.97499999999999998</v>
      </c>
      <c r="AK109" s="9">
        <v>1</v>
      </c>
      <c r="AL109" s="9">
        <v>1</v>
      </c>
      <c r="AM109" s="9">
        <v>1</v>
      </c>
      <c r="AN109" s="9">
        <v>1</v>
      </c>
      <c r="AO109" s="9">
        <v>1</v>
      </c>
      <c r="AP109" s="10">
        <v>1</v>
      </c>
      <c r="AQ109" s="10">
        <v>0.98039215686274517</v>
      </c>
      <c r="AR109" s="10">
        <v>1</v>
      </c>
      <c r="AS109" s="10">
        <v>1</v>
      </c>
      <c r="AT109" s="10">
        <v>1</v>
      </c>
    </row>
    <row r="111" spans="10:46">
      <c r="J111">
        <v>0.99067066179049568</v>
      </c>
      <c r="K111">
        <f>AVERAGE(K80:K109)</f>
        <v>0.99357808858711849</v>
      </c>
      <c r="L111">
        <f>AVERAGE(L80:L109)</f>
        <v>0.99771296834174616</v>
      </c>
      <c r="M111">
        <f>AVERAGE(M80:M109)</f>
        <v>0.99557760636321013</v>
      </c>
      <c r="N111">
        <f>AVERAGE(N80:N109)</f>
        <v>0.99647286118777356</v>
      </c>
      <c r="O111">
        <f>AVERAGE(O80:O109)</f>
        <v>0.994408269605638</v>
      </c>
      <c r="Q111">
        <f t="shared" ref="Q111:AT111" si="22">AVERAGE(Q80:Q109)</f>
        <v>0.99414529914529903</v>
      </c>
      <c r="R111">
        <f t="shared" si="22"/>
        <v>1</v>
      </c>
      <c r="S111">
        <f t="shared" si="22"/>
        <v>0.99846921224630203</v>
      </c>
      <c r="T111">
        <f t="shared" si="22"/>
        <v>0.99833333333333341</v>
      </c>
      <c r="U111">
        <f t="shared" si="22"/>
        <v>0.995</v>
      </c>
      <c r="V111">
        <f t="shared" si="22"/>
        <v>0.99174322512557811</v>
      </c>
      <c r="W111">
        <f t="shared" si="22"/>
        <v>0.99849170437405732</v>
      </c>
      <c r="X111">
        <f t="shared" si="22"/>
        <v>0.99626255214490511</v>
      </c>
      <c r="Y111">
        <f t="shared" si="22"/>
        <v>0.99579079079079091</v>
      </c>
      <c r="Z111">
        <f t="shared" si="22"/>
        <v>0.9933333333333334</v>
      </c>
      <c r="AA111">
        <f t="shared" si="22"/>
        <v>0.99412393162393164</v>
      </c>
      <c r="AB111">
        <f t="shared" si="22"/>
        <v>0.99756831134540114</v>
      </c>
      <c r="AC111">
        <f t="shared" si="22"/>
        <v>0.99181164970638647</v>
      </c>
      <c r="AD111">
        <f t="shared" si="22"/>
        <v>0.99527318816792498</v>
      </c>
      <c r="AE111">
        <f t="shared" si="22"/>
        <v>0.99328947368421061</v>
      </c>
      <c r="AF111">
        <f t="shared" si="22"/>
        <v>0.99673610261845569</v>
      </c>
      <c r="AG111">
        <f t="shared" si="22"/>
        <v>0.99711163744777187</v>
      </c>
      <c r="AH111">
        <f t="shared" si="22"/>
        <v>0.99417200005435302</v>
      </c>
      <c r="AI111">
        <f t="shared" si="22"/>
        <v>0.99527318816792498</v>
      </c>
      <c r="AJ111">
        <f t="shared" si="22"/>
        <v>0.99331196581196579</v>
      </c>
      <c r="AK111">
        <f t="shared" si="22"/>
        <v>0.9931815114709851</v>
      </c>
      <c r="AL111">
        <f t="shared" si="22"/>
        <v>0.99648879648879651</v>
      </c>
      <c r="AM111">
        <f t="shared" si="22"/>
        <v>0.99448445826154785</v>
      </c>
      <c r="AN111">
        <f t="shared" si="22"/>
        <v>0.99583333333333335</v>
      </c>
      <c r="AO111">
        <f t="shared" si="22"/>
        <v>0.99743477282950965</v>
      </c>
      <c r="AP111">
        <f t="shared" si="22"/>
        <v>0.99153846153846148</v>
      </c>
      <c r="AQ111">
        <f t="shared" si="22"/>
        <v>0.99661736039445015</v>
      </c>
      <c r="AR111">
        <f t="shared" si="22"/>
        <v>0.99826576576576576</v>
      </c>
      <c r="AS111">
        <f t="shared" si="22"/>
        <v>0.99833333333333329</v>
      </c>
      <c r="AT111">
        <f t="shared" si="22"/>
        <v>0.99408007197480885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0.83684210526315794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0.99659863945578231</v>
      </c>
      <c r="N117">
        <f t="shared" ref="N117:N146" si="26">AVERAGE(T117,Y117,AD117,AI117,AN117,AS117)</f>
        <v>1</v>
      </c>
      <c r="O117">
        <f t="shared" ref="O117:O146" si="27">AVERAGE(U117,Z117,AE117,AJ117,AO117,AT117)</f>
        <v>0.99583333333333324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6">
        <v>1</v>
      </c>
      <c r="W117" s="6">
        <v>1</v>
      </c>
      <c r="X117" s="6">
        <v>1</v>
      </c>
      <c r="Y117" s="6">
        <v>1</v>
      </c>
      <c r="Z117" s="6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8">
        <v>1</v>
      </c>
      <c r="AG117" s="8">
        <v>1</v>
      </c>
      <c r="AH117" s="8">
        <v>1</v>
      </c>
      <c r="AI117" s="8">
        <v>1</v>
      </c>
      <c r="AJ117" s="8">
        <v>1</v>
      </c>
      <c r="AK117" s="9">
        <v>1</v>
      </c>
      <c r="AL117" s="9">
        <v>1</v>
      </c>
      <c r="AM117" s="9">
        <v>1</v>
      </c>
      <c r="AN117" s="9">
        <v>1</v>
      </c>
      <c r="AO117" s="9">
        <v>0.97499999999999998</v>
      </c>
      <c r="AP117" s="10">
        <v>1</v>
      </c>
      <c r="AQ117" s="10">
        <v>1</v>
      </c>
      <c r="AR117" s="10">
        <v>0.97959183673469397</v>
      </c>
      <c r="AS117" s="10">
        <v>1</v>
      </c>
      <c r="AT117" s="10">
        <v>1</v>
      </c>
    </row>
    <row r="118" spans="9:46">
      <c r="J118" s="1">
        <v>0.93602693602693599</v>
      </c>
      <c r="K118">
        <f t="shared" si="23"/>
        <v>1</v>
      </c>
      <c r="L118">
        <f t="shared" si="24"/>
        <v>1</v>
      </c>
      <c r="M118">
        <f t="shared" si="25"/>
        <v>1</v>
      </c>
      <c r="N118">
        <f t="shared" si="26"/>
        <v>0.99561403508771928</v>
      </c>
      <c r="O118">
        <f t="shared" si="27"/>
        <v>0.98333333333333339</v>
      </c>
      <c r="Q118" s="5">
        <v>1</v>
      </c>
      <c r="R118" s="5">
        <v>1</v>
      </c>
      <c r="S118" s="5">
        <v>1</v>
      </c>
      <c r="T118" s="5">
        <v>0.97368421052631582</v>
      </c>
      <c r="U118" s="5">
        <v>0.97499999999999998</v>
      </c>
      <c r="V118" s="6">
        <v>1</v>
      </c>
      <c r="W118" s="6">
        <v>1</v>
      </c>
      <c r="X118" s="6">
        <v>1</v>
      </c>
      <c r="Y118" s="6">
        <v>1</v>
      </c>
      <c r="Z118" s="6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0.92500000000000004</v>
      </c>
      <c r="AF118" s="8">
        <v>1</v>
      </c>
      <c r="AG118" s="8">
        <v>1</v>
      </c>
      <c r="AH118" s="8">
        <v>1</v>
      </c>
      <c r="AI118" s="8">
        <v>1</v>
      </c>
      <c r="AJ118" s="8">
        <v>1</v>
      </c>
      <c r="AK118" s="9">
        <v>1</v>
      </c>
      <c r="AL118" s="9">
        <v>1</v>
      </c>
      <c r="AM118" s="9">
        <v>1</v>
      </c>
      <c r="AN118" s="9">
        <v>1</v>
      </c>
      <c r="AO118" s="9">
        <v>1</v>
      </c>
      <c r="AP118" s="10">
        <v>1</v>
      </c>
      <c r="AQ118" s="10">
        <v>1</v>
      </c>
      <c r="AR118" s="10">
        <v>1</v>
      </c>
      <c r="AS118" s="10">
        <v>1</v>
      </c>
      <c r="AT118" s="10">
        <v>1</v>
      </c>
    </row>
    <row r="119" spans="9:46">
      <c r="J119" s="1">
        <v>0.90189873417721522</v>
      </c>
      <c r="K119">
        <f t="shared" si="23"/>
        <v>0.99145299145299148</v>
      </c>
      <c r="L119">
        <f t="shared" si="24"/>
        <v>1</v>
      </c>
      <c r="M119">
        <f t="shared" si="25"/>
        <v>1</v>
      </c>
      <c r="N119">
        <f t="shared" si="26"/>
        <v>0.99673202614379086</v>
      </c>
      <c r="O119">
        <f t="shared" si="27"/>
        <v>0.99122807017543868</v>
      </c>
      <c r="Q119" s="5">
        <v>1</v>
      </c>
      <c r="R119" s="5">
        <v>1</v>
      </c>
      <c r="S119" s="5">
        <v>1</v>
      </c>
      <c r="T119" s="5">
        <v>0.98039215686274517</v>
      </c>
      <c r="U119" s="5">
        <v>1</v>
      </c>
      <c r="V119" s="6">
        <v>1</v>
      </c>
      <c r="W119" s="6">
        <v>1</v>
      </c>
      <c r="X119" s="6">
        <v>1</v>
      </c>
      <c r="Y119" s="6">
        <v>1</v>
      </c>
      <c r="Z119" s="6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8">
        <v>0.97435897435897445</v>
      </c>
      <c r="AG119" s="8">
        <v>1</v>
      </c>
      <c r="AH119" s="8">
        <v>1</v>
      </c>
      <c r="AI119" s="8">
        <v>1</v>
      </c>
      <c r="AJ119" s="8">
        <v>0.94736842105263164</v>
      </c>
      <c r="AK119" s="9">
        <v>0.97435897435897445</v>
      </c>
      <c r="AL119" s="9">
        <v>1</v>
      </c>
      <c r="AM119" s="9">
        <v>1</v>
      </c>
      <c r="AN119" s="9">
        <v>1</v>
      </c>
      <c r="AO119" s="9">
        <v>1</v>
      </c>
      <c r="AP119" s="10">
        <v>1</v>
      </c>
      <c r="AQ119" s="10">
        <v>1</v>
      </c>
      <c r="AR119" s="10">
        <v>1</v>
      </c>
      <c r="AS119" s="10">
        <v>1</v>
      </c>
      <c r="AT119" s="10">
        <v>1</v>
      </c>
    </row>
    <row r="120" spans="9:46">
      <c r="J120" s="1">
        <v>0.87934027777777779</v>
      </c>
      <c r="K120">
        <f t="shared" si="23"/>
        <v>0.99629629629629635</v>
      </c>
      <c r="L120">
        <f t="shared" si="24"/>
        <v>0.98245614035087725</v>
      </c>
      <c r="M120">
        <f t="shared" si="25"/>
        <v>0.99549549549549543</v>
      </c>
      <c r="N120">
        <f t="shared" si="26"/>
        <v>1</v>
      </c>
      <c r="O120">
        <f t="shared" si="27"/>
        <v>1</v>
      </c>
      <c r="Q120" s="5">
        <v>0.97777777777777763</v>
      </c>
      <c r="R120" s="5">
        <v>1</v>
      </c>
      <c r="S120" s="5">
        <v>1</v>
      </c>
      <c r="T120" s="5">
        <v>1</v>
      </c>
      <c r="U120" s="5">
        <v>1</v>
      </c>
      <c r="V120" s="6">
        <v>1</v>
      </c>
      <c r="W120" s="6">
        <v>1</v>
      </c>
      <c r="X120" s="6">
        <v>1</v>
      </c>
      <c r="Y120" s="6">
        <v>1</v>
      </c>
      <c r="Z120" s="6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8">
        <v>1</v>
      </c>
      <c r="AG120" s="8">
        <v>1</v>
      </c>
      <c r="AH120" s="8">
        <v>1</v>
      </c>
      <c r="AI120" s="8">
        <v>1</v>
      </c>
      <c r="AJ120" s="8">
        <v>1</v>
      </c>
      <c r="AK120" s="9">
        <v>1</v>
      </c>
      <c r="AL120" s="9">
        <v>0.94736842105263164</v>
      </c>
      <c r="AM120" s="9">
        <v>0.97297297297297303</v>
      </c>
      <c r="AN120" s="9">
        <v>1</v>
      </c>
      <c r="AO120" s="9">
        <v>1</v>
      </c>
      <c r="AP120" s="10">
        <v>1</v>
      </c>
      <c r="AQ120" s="10">
        <v>0.94736842105263164</v>
      </c>
      <c r="AR120" s="10">
        <v>1</v>
      </c>
      <c r="AS120" s="10">
        <v>1</v>
      </c>
      <c r="AT120" s="10">
        <v>1</v>
      </c>
    </row>
    <row r="121" spans="9:46">
      <c r="J121" s="1">
        <v>0.87274220032840732</v>
      </c>
      <c r="K121">
        <f t="shared" si="23"/>
        <v>1</v>
      </c>
      <c r="L121">
        <f t="shared" si="24"/>
        <v>0.99549549549549543</v>
      </c>
      <c r="M121">
        <f t="shared" si="25"/>
        <v>1</v>
      </c>
      <c r="N121">
        <f t="shared" si="26"/>
        <v>0.9916666666666667</v>
      </c>
      <c r="O121">
        <f t="shared" si="27"/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7">
        <v>1</v>
      </c>
      <c r="AB121" s="7">
        <v>0.97297297297297303</v>
      </c>
      <c r="AC121" s="7">
        <v>1</v>
      </c>
      <c r="AD121" s="7">
        <v>1</v>
      </c>
      <c r="AE121" s="7">
        <v>1</v>
      </c>
      <c r="AF121" s="8">
        <v>1</v>
      </c>
      <c r="AG121" s="8">
        <v>1</v>
      </c>
      <c r="AH121" s="8">
        <v>1</v>
      </c>
      <c r="AI121" s="8">
        <v>1</v>
      </c>
      <c r="AJ121" s="8">
        <v>1</v>
      </c>
      <c r="AK121" s="9">
        <v>1</v>
      </c>
      <c r="AL121" s="9">
        <v>1</v>
      </c>
      <c r="AM121" s="9">
        <v>1</v>
      </c>
      <c r="AN121" s="9">
        <v>0.95</v>
      </c>
      <c r="AO121" s="9">
        <v>1</v>
      </c>
      <c r="AP121" s="10">
        <v>1</v>
      </c>
      <c r="AQ121" s="10">
        <v>1</v>
      </c>
      <c r="AR121" s="10">
        <v>1</v>
      </c>
      <c r="AS121" s="10">
        <v>1</v>
      </c>
      <c r="AT121" s="10">
        <v>1</v>
      </c>
    </row>
    <row r="122" spans="9:46">
      <c r="J122" s="1">
        <v>0.86380952380952392</v>
      </c>
      <c r="K122">
        <f t="shared" si="23"/>
        <v>1</v>
      </c>
      <c r="L122">
        <f t="shared" si="24"/>
        <v>0.99549549549549543</v>
      </c>
      <c r="M122">
        <f t="shared" si="25"/>
        <v>0.97368421052631582</v>
      </c>
      <c r="N122">
        <f t="shared" si="26"/>
        <v>1</v>
      </c>
      <c r="O122">
        <f t="shared" si="27"/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6">
        <v>1</v>
      </c>
      <c r="W122" s="6">
        <v>1</v>
      </c>
      <c r="X122" s="6">
        <v>0.94736842105263164</v>
      </c>
      <c r="Y122" s="6">
        <v>1</v>
      </c>
      <c r="Z122" s="6">
        <v>1</v>
      </c>
      <c r="AA122" s="7">
        <v>1</v>
      </c>
      <c r="AB122" s="7">
        <v>1</v>
      </c>
      <c r="AC122" s="7">
        <v>0.97368421052631582</v>
      </c>
      <c r="AD122" s="7">
        <v>1</v>
      </c>
      <c r="AE122" s="7">
        <v>1</v>
      </c>
      <c r="AF122" s="8">
        <v>1</v>
      </c>
      <c r="AG122" s="8">
        <v>1</v>
      </c>
      <c r="AH122" s="8">
        <v>1</v>
      </c>
      <c r="AI122" s="8">
        <v>1</v>
      </c>
      <c r="AJ122" s="8">
        <v>1</v>
      </c>
      <c r="AK122" s="9">
        <v>1</v>
      </c>
      <c r="AL122" s="9">
        <v>0.97297297297297303</v>
      </c>
      <c r="AM122" s="9">
        <v>1</v>
      </c>
      <c r="AN122" s="9">
        <v>1</v>
      </c>
      <c r="AO122" s="9">
        <v>1</v>
      </c>
      <c r="AP122" s="10">
        <v>1</v>
      </c>
      <c r="AQ122" s="10">
        <v>1</v>
      </c>
      <c r="AR122" s="10">
        <v>0.92105263157894757</v>
      </c>
      <c r="AS122" s="10">
        <v>1</v>
      </c>
      <c r="AT122" s="10">
        <v>1</v>
      </c>
    </row>
    <row r="123" spans="9:46">
      <c r="J123" s="1">
        <v>0.92761904761904768</v>
      </c>
      <c r="K123">
        <f t="shared" si="23"/>
        <v>0.96249999999999991</v>
      </c>
      <c r="L123">
        <f t="shared" si="24"/>
        <v>0.96581196581196593</v>
      </c>
      <c r="M123">
        <f t="shared" si="25"/>
        <v>0.99358974358974361</v>
      </c>
      <c r="N123">
        <f t="shared" si="26"/>
        <v>1</v>
      </c>
      <c r="O123">
        <f t="shared" si="27"/>
        <v>1</v>
      </c>
      <c r="Q123" s="5">
        <v>0.97499999999999998</v>
      </c>
      <c r="R123" s="5">
        <v>0.92307692307692324</v>
      </c>
      <c r="S123" s="5">
        <v>1</v>
      </c>
      <c r="T123" s="5">
        <v>1</v>
      </c>
      <c r="U123" s="5">
        <v>1</v>
      </c>
      <c r="V123" s="6">
        <v>1</v>
      </c>
      <c r="W123" s="6">
        <v>1</v>
      </c>
      <c r="X123" s="6">
        <v>1</v>
      </c>
      <c r="Y123" s="6">
        <v>1</v>
      </c>
      <c r="Z123" s="6">
        <v>1</v>
      </c>
      <c r="AA123" s="7">
        <v>0.95</v>
      </c>
      <c r="AB123" s="7">
        <v>0.94871794871794879</v>
      </c>
      <c r="AC123" s="7">
        <v>1</v>
      </c>
      <c r="AD123" s="7">
        <v>1</v>
      </c>
      <c r="AE123" s="7">
        <v>1</v>
      </c>
      <c r="AF123" s="8">
        <v>0.95</v>
      </c>
      <c r="AG123" s="8">
        <v>0.94871794871794879</v>
      </c>
      <c r="AH123" s="8">
        <v>1</v>
      </c>
      <c r="AI123" s="8">
        <v>1</v>
      </c>
      <c r="AJ123" s="8">
        <v>1</v>
      </c>
      <c r="AK123" s="9">
        <v>0.97499999999999998</v>
      </c>
      <c r="AL123" s="9">
        <v>0.97435897435897445</v>
      </c>
      <c r="AM123" s="9">
        <v>1</v>
      </c>
      <c r="AN123" s="9">
        <v>1</v>
      </c>
      <c r="AO123" s="9">
        <v>1</v>
      </c>
      <c r="AP123" s="10">
        <v>0.92500000000000004</v>
      </c>
      <c r="AQ123" s="10">
        <v>1</v>
      </c>
      <c r="AR123" s="10">
        <v>0.96153846153846156</v>
      </c>
      <c r="AS123" s="10">
        <v>1</v>
      </c>
      <c r="AT123" s="10">
        <v>1</v>
      </c>
    </row>
    <row r="124" spans="9:46">
      <c r="J124" s="1">
        <v>0.84298245614035083</v>
      </c>
      <c r="K124">
        <f t="shared" si="23"/>
        <v>1</v>
      </c>
      <c r="L124">
        <f t="shared" si="24"/>
        <v>0.98245614035087725</v>
      </c>
      <c r="M124">
        <f t="shared" si="25"/>
        <v>1</v>
      </c>
      <c r="N124">
        <f t="shared" si="26"/>
        <v>1</v>
      </c>
      <c r="O124">
        <f t="shared" si="27"/>
        <v>1</v>
      </c>
      <c r="Q124" s="5">
        <v>1</v>
      </c>
      <c r="R124" s="5">
        <v>0.94736842105263164</v>
      </c>
      <c r="S124" s="5">
        <v>1</v>
      </c>
      <c r="T124" s="5">
        <v>1</v>
      </c>
      <c r="U124" s="5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8">
        <v>1</v>
      </c>
      <c r="AG124" s="8">
        <v>0.94736842105263164</v>
      </c>
      <c r="AH124" s="8">
        <v>1</v>
      </c>
      <c r="AI124" s="8">
        <v>1</v>
      </c>
      <c r="AJ124" s="8">
        <v>1</v>
      </c>
      <c r="AK124" s="9">
        <v>1</v>
      </c>
      <c r="AL124" s="9">
        <v>1</v>
      </c>
      <c r="AM124" s="9">
        <v>1</v>
      </c>
      <c r="AN124" s="9">
        <v>1</v>
      </c>
      <c r="AO124" s="9">
        <v>1</v>
      </c>
      <c r="AP124" s="10">
        <v>1</v>
      </c>
      <c r="AQ124" s="10">
        <v>1</v>
      </c>
      <c r="AR124" s="10">
        <v>1</v>
      </c>
      <c r="AS124" s="10">
        <v>1</v>
      </c>
      <c r="AT124" s="10">
        <v>1</v>
      </c>
    </row>
    <row r="125" spans="9:46">
      <c r="J125" s="1">
        <v>0.87698412698412709</v>
      </c>
      <c r="K125">
        <f t="shared" si="23"/>
        <v>0.97083333333333333</v>
      </c>
      <c r="L125">
        <f t="shared" si="24"/>
        <v>1</v>
      </c>
      <c r="M125">
        <f t="shared" si="25"/>
        <v>0.99074074074074081</v>
      </c>
      <c r="N125">
        <f t="shared" si="26"/>
        <v>0.99358974358974361</v>
      </c>
      <c r="O125">
        <f t="shared" si="27"/>
        <v>1</v>
      </c>
      <c r="Q125" s="5">
        <v>0.95</v>
      </c>
      <c r="R125" s="5">
        <v>1</v>
      </c>
      <c r="S125" s="5">
        <v>1</v>
      </c>
      <c r="T125" s="5">
        <v>1</v>
      </c>
      <c r="U125" s="5">
        <v>1</v>
      </c>
      <c r="V125" s="6">
        <v>0.95</v>
      </c>
      <c r="W125" s="6">
        <v>1</v>
      </c>
      <c r="X125" s="6">
        <v>1</v>
      </c>
      <c r="Y125" s="6">
        <v>1</v>
      </c>
      <c r="Z125" s="6">
        <v>1</v>
      </c>
      <c r="AA125" s="7">
        <v>1</v>
      </c>
      <c r="AB125" s="7">
        <v>1</v>
      </c>
      <c r="AC125" s="7">
        <v>0.97222222222222221</v>
      </c>
      <c r="AD125" s="7">
        <v>1</v>
      </c>
      <c r="AE125" s="7">
        <v>1</v>
      </c>
      <c r="AF125" s="8">
        <v>1</v>
      </c>
      <c r="AG125" s="8">
        <v>1</v>
      </c>
      <c r="AH125" s="8">
        <v>1</v>
      </c>
      <c r="AI125" s="8">
        <v>1</v>
      </c>
      <c r="AJ125" s="8">
        <v>1</v>
      </c>
      <c r="AK125" s="9">
        <v>0.97499999999999998</v>
      </c>
      <c r="AL125" s="9">
        <v>1</v>
      </c>
      <c r="AM125" s="9">
        <v>0.97222222222222221</v>
      </c>
      <c r="AN125" s="9">
        <v>0.96153846153846156</v>
      </c>
      <c r="AO125" s="9">
        <v>1</v>
      </c>
      <c r="AP125" s="10">
        <v>0.95</v>
      </c>
      <c r="AQ125" s="10">
        <v>1</v>
      </c>
      <c r="AR125" s="10">
        <v>1</v>
      </c>
      <c r="AS125" s="10">
        <v>1</v>
      </c>
      <c r="AT125" s="10">
        <v>1</v>
      </c>
    </row>
    <row r="126" spans="9:46">
      <c r="J126" s="1">
        <v>0.86497890295358648</v>
      </c>
      <c r="K126">
        <f t="shared" si="23"/>
        <v>0.99673202614379086</v>
      </c>
      <c r="L126">
        <f t="shared" si="24"/>
        <v>1</v>
      </c>
      <c r="M126">
        <f t="shared" si="25"/>
        <v>0.99549549549549543</v>
      </c>
      <c r="N126">
        <f t="shared" si="26"/>
        <v>1</v>
      </c>
      <c r="O126">
        <f t="shared" si="27"/>
        <v>0.97083333333333321</v>
      </c>
      <c r="Q126" s="5">
        <v>1</v>
      </c>
      <c r="R126" s="5">
        <v>1</v>
      </c>
      <c r="S126" s="5">
        <v>1</v>
      </c>
      <c r="T126" s="5">
        <v>1</v>
      </c>
      <c r="U126" s="5">
        <v>0.97499999999999998</v>
      </c>
      <c r="V126" s="6">
        <v>1</v>
      </c>
      <c r="W126" s="6">
        <v>1</v>
      </c>
      <c r="X126" s="6">
        <v>0.97297297297297303</v>
      </c>
      <c r="Y126" s="6">
        <v>1</v>
      </c>
      <c r="Z126" s="6">
        <v>0.95</v>
      </c>
      <c r="AA126" s="7">
        <v>1</v>
      </c>
      <c r="AB126" s="7">
        <v>1</v>
      </c>
      <c r="AC126" s="7">
        <v>1</v>
      </c>
      <c r="AD126" s="7">
        <v>1</v>
      </c>
      <c r="AE126" s="7">
        <v>0.92500000000000004</v>
      </c>
      <c r="AF126" s="8">
        <v>0.98039215686274517</v>
      </c>
      <c r="AG126" s="8">
        <v>1</v>
      </c>
      <c r="AH126" s="8">
        <v>1</v>
      </c>
      <c r="AI126" s="8">
        <v>1</v>
      </c>
      <c r="AJ126" s="8">
        <v>1</v>
      </c>
      <c r="AK126" s="9">
        <v>1</v>
      </c>
      <c r="AL126" s="9">
        <v>1</v>
      </c>
      <c r="AM126" s="9">
        <v>1</v>
      </c>
      <c r="AN126" s="9">
        <v>1</v>
      </c>
      <c r="AO126" s="9">
        <v>0.97499999999999998</v>
      </c>
      <c r="AP126" s="10">
        <v>1</v>
      </c>
      <c r="AQ126" s="10">
        <v>1</v>
      </c>
      <c r="AR126" s="10">
        <v>1</v>
      </c>
      <c r="AS126" s="10">
        <v>1</v>
      </c>
      <c r="AT126" s="10">
        <v>1</v>
      </c>
    </row>
    <row r="127" spans="9:46">
      <c r="J127" s="1">
        <v>0.88309636650868883</v>
      </c>
      <c r="K127">
        <f t="shared" si="23"/>
        <v>0.99537037037037035</v>
      </c>
      <c r="L127">
        <f t="shared" si="24"/>
        <v>0.99549549549549543</v>
      </c>
      <c r="M127">
        <f t="shared" si="25"/>
        <v>1</v>
      </c>
      <c r="N127">
        <f t="shared" si="26"/>
        <v>1</v>
      </c>
      <c r="O127">
        <f t="shared" si="27"/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6">
        <v>0.97222222222222221</v>
      </c>
      <c r="W127" s="6">
        <v>0.97297297297297303</v>
      </c>
      <c r="X127" s="6">
        <v>1</v>
      </c>
      <c r="Y127" s="6">
        <v>1</v>
      </c>
      <c r="Z127" s="6">
        <v>1</v>
      </c>
      <c r="AA127" s="7">
        <v>1</v>
      </c>
      <c r="AB127" s="7">
        <v>1</v>
      </c>
      <c r="AC127" s="7">
        <v>1</v>
      </c>
      <c r="AD127" s="7">
        <v>1</v>
      </c>
      <c r="AE127" s="7">
        <v>1</v>
      </c>
      <c r="AF127" s="8">
        <v>1</v>
      </c>
      <c r="AG127" s="8">
        <v>1</v>
      </c>
      <c r="AH127" s="8">
        <v>1</v>
      </c>
      <c r="AI127" s="8">
        <v>1</v>
      </c>
      <c r="AJ127" s="8">
        <v>1</v>
      </c>
      <c r="AK127" s="9">
        <v>1</v>
      </c>
      <c r="AL127" s="9">
        <v>1</v>
      </c>
      <c r="AM127" s="9">
        <v>1</v>
      </c>
      <c r="AN127" s="9">
        <v>1</v>
      </c>
      <c r="AO127" s="9">
        <v>1</v>
      </c>
      <c r="AP127" s="10">
        <v>1</v>
      </c>
      <c r="AQ127" s="10">
        <v>1</v>
      </c>
      <c r="AR127" s="10">
        <v>1</v>
      </c>
      <c r="AS127" s="10">
        <v>1</v>
      </c>
      <c r="AT127" s="10">
        <v>1</v>
      </c>
    </row>
    <row r="128" spans="9:46">
      <c r="J128" s="1">
        <v>0.87924151696606778</v>
      </c>
      <c r="K128">
        <f t="shared" si="23"/>
        <v>0.98333333333333339</v>
      </c>
      <c r="L128">
        <f t="shared" si="24"/>
        <v>0.98611111111111116</v>
      </c>
      <c r="M128">
        <f t="shared" si="25"/>
        <v>1</v>
      </c>
      <c r="N128">
        <f t="shared" si="26"/>
        <v>1</v>
      </c>
      <c r="O128">
        <f t="shared" si="27"/>
        <v>1</v>
      </c>
      <c r="Q128" s="5">
        <v>0.97499999999999998</v>
      </c>
      <c r="R128" s="5">
        <v>1</v>
      </c>
      <c r="S128" s="5">
        <v>1</v>
      </c>
      <c r="T128" s="5">
        <v>1</v>
      </c>
      <c r="U128" s="5">
        <v>1</v>
      </c>
      <c r="V128" s="6">
        <v>1</v>
      </c>
      <c r="W128" s="6">
        <v>0.97222222222222221</v>
      </c>
      <c r="X128" s="6">
        <v>1</v>
      </c>
      <c r="Y128" s="6">
        <v>1</v>
      </c>
      <c r="Z128" s="6">
        <v>1</v>
      </c>
      <c r="AA128" s="7">
        <v>1</v>
      </c>
      <c r="AB128" s="7">
        <v>0.97222222222222221</v>
      </c>
      <c r="AC128" s="7">
        <v>1</v>
      </c>
      <c r="AD128" s="7">
        <v>1</v>
      </c>
      <c r="AE128" s="7">
        <v>1</v>
      </c>
      <c r="AF128" s="8">
        <v>0.97499999999999998</v>
      </c>
      <c r="AG128" s="8">
        <v>1</v>
      </c>
      <c r="AH128" s="8">
        <v>1</v>
      </c>
      <c r="AI128" s="8">
        <v>1</v>
      </c>
      <c r="AJ128" s="8">
        <v>1</v>
      </c>
      <c r="AK128" s="9">
        <v>1</v>
      </c>
      <c r="AL128" s="9">
        <v>0.97222222222222221</v>
      </c>
      <c r="AM128" s="9">
        <v>1</v>
      </c>
      <c r="AN128" s="9">
        <v>1</v>
      </c>
      <c r="AO128" s="9">
        <v>1</v>
      </c>
      <c r="AP128" s="10">
        <v>0.95</v>
      </c>
      <c r="AQ128" s="10">
        <v>1</v>
      </c>
      <c r="AR128" s="10">
        <v>1</v>
      </c>
      <c r="AS128" s="10">
        <v>1</v>
      </c>
      <c r="AT128" s="10">
        <v>1</v>
      </c>
    </row>
    <row r="129" spans="10:46">
      <c r="J129" s="1">
        <v>0.85729166666666667</v>
      </c>
      <c r="K129">
        <f t="shared" si="23"/>
        <v>0.99673202614379086</v>
      </c>
      <c r="L129">
        <f t="shared" si="24"/>
        <v>0.99659863945578231</v>
      </c>
      <c r="M129">
        <f t="shared" si="25"/>
        <v>0.99145299145299148</v>
      </c>
      <c r="N129">
        <f t="shared" si="26"/>
        <v>1</v>
      </c>
      <c r="O129">
        <f t="shared" si="27"/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6">
        <v>0.98039215686274517</v>
      </c>
      <c r="W129" s="6">
        <v>0.97959183673469397</v>
      </c>
      <c r="X129" s="6">
        <v>0.97435897435897445</v>
      </c>
      <c r="Y129" s="6">
        <v>1</v>
      </c>
      <c r="Z129" s="6">
        <v>1</v>
      </c>
      <c r="AA129" s="7">
        <v>1</v>
      </c>
      <c r="AB129" s="7">
        <v>1</v>
      </c>
      <c r="AC129" s="7">
        <v>1</v>
      </c>
      <c r="AD129" s="7">
        <v>1</v>
      </c>
      <c r="AE129" s="7">
        <v>1</v>
      </c>
      <c r="AF129" s="8">
        <v>1</v>
      </c>
      <c r="AG129" s="8">
        <v>1</v>
      </c>
      <c r="AH129" s="8">
        <v>0.97435897435897445</v>
      </c>
      <c r="AI129" s="8">
        <v>1</v>
      </c>
      <c r="AJ129" s="8">
        <v>1</v>
      </c>
      <c r="AK129" s="9">
        <v>1</v>
      </c>
      <c r="AL129" s="9">
        <v>1</v>
      </c>
      <c r="AM129" s="9">
        <v>1</v>
      </c>
      <c r="AN129" s="9">
        <v>1</v>
      </c>
      <c r="AO129" s="9">
        <v>1</v>
      </c>
      <c r="AP129" s="10">
        <v>1</v>
      </c>
      <c r="AQ129" s="10">
        <v>1</v>
      </c>
      <c r="AR129" s="10">
        <v>1</v>
      </c>
      <c r="AS129" s="10">
        <v>1</v>
      </c>
      <c r="AT129" s="10">
        <v>1</v>
      </c>
    </row>
    <row r="130" spans="10:46">
      <c r="J130" s="1">
        <v>0.92517006802721091</v>
      </c>
      <c r="K130">
        <f t="shared" si="23"/>
        <v>0.98245614035087725</v>
      </c>
      <c r="L130">
        <f t="shared" si="24"/>
        <v>1</v>
      </c>
      <c r="M130">
        <f t="shared" si="25"/>
        <v>1</v>
      </c>
      <c r="N130">
        <f t="shared" si="26"/>
        <v>1</v>
      </c>
      <c r="O130">
        <f t="shared" si="27"/>
        <v>0.99145299145299148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6">
        <v>0.94736842105263164</v>
      </c>
      <c r="W130" s="6">
        <v>1</v>
      </c>
      <c r="X130" s="6">
        <v>1</v>
      </c>
      <c r="Y130" s="6">
        <v>1</v>
      </c>
      <c r="Z130" s="6">
        <v>0.97435897435897445</v>
      </c>
      <c r="AA130" s="7">
        <v>0.94736842105263164</v>
      </c>
      <c r="AB130" s="7">
        <v>1</v>
      </c>
      <c r="AC130" s="7">
        <v>1</v>
      </c>
      <c r="AD130" s="7">
        <v>1</v>
      </c>
      <c r="AE130" s="7">
        <v>0.97435897435897445</v>
      </c>
      <c r="AF130" s="8">
        <v>1</v>
      </c>
      <c r="AG130" s="8">
        <v>1</v>
      </c>
      <c r="AH130" s="8">
        <v>1</v>
      </c>
      <c r="AI130" s="8">
        <v>1</v>
      </c>
      <c r="AJ130" s="8">
        <v>1</v>
      </c>
      <c r="AK130" s="9">
        <v>1</v>
      </c>
      <c r="AL130" s="9">
        <v>1</v>
      </c>
      <c r="AM130" s="9">
        <v>1</v>
      </c>
      <c r="AN130" s="9">
        <v>1</v>
      </c>
      <c r="AO130" s="9">
        <v>1</v>
      </c>
      <c r="AP130" s="10">
        <v>1</v>
      </c>
      <c r="AQ130" s="10">
        <v>1</v>
      </c>
      <c r="AR130" s="10">
        <v>1</v>
      </c>
      <c r="AS130" s="10">
        <v>1</v>
      </c>
      <c r="AT130" s="10">
        <v>1</v>
      </c>
    </row>
    <row r="131" spans="10:46">
      <c r="J131" s="1">
        <v>0.92610837438423654</v>
      </c>
      <c r="K131">
        <f t="shared" si="23"/>
        <v>0.99145299145299148</v>
      </c>
      <c r="L131">
        <f t="shared" si="24"/>
        <v>1</v>
      </c>
      <c r="M131">
        <f t="shared" si="25"/>
        <v>1</v>
      </c>
      <c r="N131">
        <f t="shared" si="26"/>
        <v>1</v>
      </c>
      <c r="O131">
        <f t="shared" si="27"/>
        <v>0.99561403508771928</v>
      </c>
      <c r="Q131" s="5">
        <v>1</v>
      </c>
      <c r="R131" s="5">
        <v>1</v>
      </c>
      <c r="S131" s="5">
        <v>1</v>
      </c>
      <c r="T131" s="5">
        <v>1</v>
      </c>
      <c r="U131" s="5">
        <v>1</v>
      </c>
      <c r="V131" s="6">
        <v>0.97435897435897445</v>
      </c>
      <c r="W131" s="6">
        <v>1</v>
      </c>
      <c r="X131" s="6">
        <v>1</v>
      </c>
      <c r="Y131" s="6">
        <v>1</v>
      </c>
      <c r="Z131" s="6">
        <v>0.97368421052631582</v>
      </c>
      <c r="AA131" s="7">
        <v>1</v>
      </c>
      <c r="AB131" s="7">
        <v>1</v>
      </c>
      <c r="AC131" s="7">
        <v>1</v>
      </c>
      <c r="AD131" s="7">
        <v>1</v>
      </c>
      <c r="AE131" s="7">
        <v>1</v>
      </c>
      <c r="AF131" s="8">
        <v>1</v>
      </c>
      <c r="AG131" s="8">
        <v>1</v>
      </c>
      <c r="AH131" s="8">
        <v>1</v>
      </c>
      <c r="AI131" s="8">
        <v>1</v>
      </c>
      <c r="AJ131" s="8">
        <v>1</v>
      </c>
      <c r="AK131" s="9">
        <v>0.97435897435897445</v>
      </c>
      <c r="AL131" s="9">
        <v>1</v>
      </c>
      <c r="AM131" s="9">
        <v>1</v>
      </c>
      <c r="AN131" s="9">
        <v>1</v>
      </c>
      <c r="AO131" s="9">
        <v>1</v>
      </c>
      <c r="AP131" s="10">
        <v>1</v>
      </c>
      <c r="AQ131" s="10">
        <v>1</v>
      </c>
      <c r="AR131" s="10">
        <v>1</v>
      </c>
      <c r="AS131" s="10">
        <v>1</v>
      </c>
      <c r="AT131" s="10">
        <v>1</v>
      </c>
    </row>
    <row r="132" spans="10:46">
      <c r="J132" s="1">
        <v>0.92996453900709231</v>
      </c>
      <c r="K132">
        <f t="shared" si="23"/>
        <v>0.99099099099099097</v>
      </c>
      <c r="L132">
        <f t="shared" si="24"/>
        <v>0.99019607843137258</v>
      </c>
      <c r="M132">
        <f t="shared" si="25"/>
        <v>0.99358974358974361</v>
      </c>
      <c r="N132">
        <f t="shared" si="26"/>
        <v>0.97916666666666663</v>
      </c>
      <c r="O132">
        <f t="shared" si="27"/>
        <v>1</v>
      </c>
      <c r="Q132" s="5">
        <v>1</v>
      </c>
      <c r="R132" s="5">
        <v>0.98039215686274517</v>
      </c>
      <c r="S132" s="5">
        <v>0.96153846153846156</v>
      </c>
      <c r="T132" s="5">
        <v>1</v>
      </c>
      <c r="U132" s="5">
        <v>1</v>
      </c>
      <c r="V132" s="6">
        <v>0.97297297297297303</v>
      </c>
      <c r="W132" s="6">
        <v>0.98039215686274517</v>
      </c>
      <c r="X132" s="6">
        <v>1</v>
      </c>
      <c r="Y132" s="6">
        <v>0.97499999999999998</v>
      </c>
      <c r="Z132" s="6">
        <v>1</v>
      </c>
      <c r="AA132" s="7">
        <v>1</v>
      </c>
      <c r="AB132" s="7">
        <v>1</v>
      </c>
      <c r="AC132" s="7">
        <v>1</v>
      </c>
      <c r="AD132" s="7">
        <v>0.97499999999999998</v>
      </c>
      <c r="AE132" s="7">
        <v>1</v>
      </c>
      <c r="AF132" s="8">
        <v>0.97297297297297303</v>
      </c>
      <c r="AG132" s="8">
        <v>0.98039215686274517</v>
      </c>
      <c r="AH132" s="8">
        <v>1</v>
      </c>
      <c r="AI132" s="8">
        <v>0.97499999999999998</v>
      </c>
      <c r="AJ132" s="8">
        <v>1</v>
      </c>
      <c r="AK132" s="9">
        <v>1</v>
      </c>
      <c r="AL132" s="9">
        <v>1</v>
      </c>
      <c r="AM132" s="9">
        <v>1</v>
      </c>
      <c r="AN132" s="9">
        <v>0.97499999999999998</v>
      </c>
      <c r="AO132" s="9">
        <v>1</v>
      </c>
      <c r="AP132" s="10">
        <v>1</v>
      </c>
      <c r="AQ132" s="10">
        <v>1</v>
      </c>
      <c r="AR132" s="10">
        <v>1</v>
      </c>
      <c r="AS132" s="10">
        <v>0.97499999999999998</v>
      </c>
      <c r="AT132" s="10">
        <v>1</v>
      </c>
    </row>
    <row r="133" spans="10:46">
      <c r="J133" s="1">
        <v>0.8960674157303371</v>
      </c>
      <c r="K133">
        <f t="shared" si="23"/>
        <v>0.96794871794871795</v>
      </c>
      <c r="L133">
        <f t="shared" si="24"/>
        <v>1</v>
      </c>
      <c r="M133">
        <f t="shared" si="25"/>
        <v>1</v>
      </c>
      <c r="N133">
        <f t="shared" si="26"/>
        <v>1</v>
      </c>
      <c r="O133">
        <f t="shared" si="27"/>
        <v>1</v>
      </c>
      <c r="Q133" s="5">
        <v>0.96153846153846156</v>
      </c>
      <c r="R133" s="5">
        <v>1</v>
      </c>
      <c r="S133" s="5">
        <v>1</v>
      </c>
      <c r="T133" s="5">
        <v>1</v>
      </c>
      <c r="U133" s="5">
        <v>1</v>
      </c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7">
        <v>1</v>
      </c>
      <c r="AB133" s="7">
        <v>1</v>
      </c>
      <c r="AC133" s="7">
        <v>1</v>
      </c>
      <c r="AD133" s="7">
        <v>1</v>
      </c>
      <c r="AE133" s="7">
        <v>1</v>
      </c>
      <c r="AF133" s="8">
        <v>1</v>
      </c>
      <c r="AG133" s="8">
        <v>1</v>
      </c>
      <c r="AH133" s="8">
        <v>1</v>
      </c>
      <c r="AI133" s="8">
        <v>1</v>
      </c>
      <c r="AJ133" s="8">
        <v>1</v>
      </c>
      <c r="AK133" s="9">
        <v>1</v>
      </c>
      <c r="AL133" s="9">
        <v>1</v>
      </c>
      <c r="AM133" s="9">
        <v>1</v>
      </c>
      <c r="AN133" s="9">
        <v>1</v>
      </c>
      <c r="AO133" s="9">
        <v>1</v>
      </c>
      <c r="AP133" s="10">
        <v>0.84615384615384615</v>
      </c>
      <c r="AQ133" s="10">
        <v>1</v>
      </c>
      <c r="AR133" s="10">
        <v>1</v>
      </c>
      <c r="AS133" s="10">
        <v>1</v>
      </c>
      <c r="AT133" s="10">
        <v>1</v>
      </c>
    </row>
    <row r="134" spans="10:46">
      <c r="J134" s="1">
        <v>0.90655105973025041</v>
      </c>
      <c r="K134">
        <f t="shared" si="23"/>
        <v>0.99549549549549543</v>
      </c>
      <c r="L134">
        <f t="shared" si="24"/>
        <v>0.99673202614379086</v>
      </c>
      <c r="M134">
        <f t="shared" si="25"/>
        <v>0.99122807017543868</v>
      </c>
      <c r="N134">
        <f t="shared" si="26"/>
        <v>1</v>
      </c>
      <c r="O134">
        <f t="shared" si="27"/>
        <v>1</v>
      </c>
      <c r="Q134" s="5">
        <v>1</v>
      </c>
      <c r="R134" s="5">
        <v>1</v>
      </c>
      <c r="S134" s="5">
        <v>0.97368421052631582</v>
      </c>
      <c r="T134" s="5">
        <v>1</v>
      </c>
      <c r="U134" s="5">
        <v>1</v>
      </c>
      <c r="V134" s="6">
        <v>1</v>
      </c>
      <c r="W134" s="6">
        <v>0.98039215686274517</v>
      </c>
      <c r="X134" s="6">
        <v>0.97368421052631582</v>
      </c>
      <c r="Y134" s="6">
        <v>1</v>
      </c>
      <c r="Z134" s="6">
        <v>1</v>
      </c>
      <c r="AA134" s="7">
        <v>1</v>
      </c>
      <c r="AB134" s="7">
        <v>1</v>
      </c>
      <c r="AC134" s="7">
        <v>1</v>
      </c>
      <c r="AD134" s="7">
        <v>1</v>
      </c>
      <c r="AE134" s="7">
        <v>1</v>
      </c>
      <c r="AF134" s="8">
        <v>0.97297297297297303</v>
      </c>
      <c r="AG134" s="8">
        <v>1</v>
      </c>
      <c r="AH134" s="8">
        <v>1</v>
      </c>
      <c r="AI134" s="8">
        <v>1</v>
      </c>
      <c r="AJ134" s="8">
        <v>1</v>
      </c>
      <c r="AK134" s="9">
        <v>1</v>
      </c>
      <c r="AL134" s="9">
        <v>1</v>
      </c>
      <c r="AM134" s="9">
        <v>1</v>
      </c>
      <c r="AN134" s="9">
        <v>1</v>
      </c>
      <c r="AO134" s="9">
        <v>1</v>
      </c>
      <c r="AP134" s="10">
        <v>1</v>
      </c>
      <c r="AQ134" s="10">
        <v>1</v>
      </c>
      <c r="AR134" s="10">
        <v>1</v>
      </c>
      <c r="AS134" s="10">
        <v>1</v>
      </c>
      <c r="AT134" s="10">
        <v>1</v>
      </c>
    </row>
    <row r="135" spans="10:46">
      <c r="J135" s="1">
        <v>0.91182170542635654</v>
      </c>
      <c r="K135">
        <f t="shared" si="23"/>
        <v>1</v>
      </c>
      <c r="L135">
        <f t="shared" si="24"/>
        <v>1</v>
      </c>
      <c r="M135">
        <f t="shared" si="25"/>
        <v>0.95833333333333337</v>
      </c>
      <c r="N135">
        <f t="shared" si="26"/>
        <v>1</v>
      </c>
      <c r="O135">
        <f t="shared" si="27"/>
        <v>1</v>
      </c>
      <c r="Q135" s="5">
        <v>1</v>
      </c>
      <c r="R135" s="5">
        <v>1</v>
      </c>
      <c r="S135" s="5">
        <v>0.92500000000000004</v>
      </c>
      <c r="T135" s="5">
        <v>1</v>
      </c>
      <c r="U135" s="5">
        <v>1</v>
      </c>
      <c r="V135" s="6">
        <v>1</v>
      </c>
      <c r="W135" s="6">
        <v>1</v>
      </c>
      <c r="X135" s="6">
        <v>0.95</v>
      </c>
      <c r="Y135" s="6">
        <v>1</v>
      </c>
      <c r="Z135" s="6">
        <v>1</v>
      </c>
      <c r="AA135" s="7">
        <v>1</v>
      </c>
      <c r="AB135" s="7">
        <v>1</v>
      </c>
      <c r="AC135" s="7">
        <v>0.97499999999999998</v>
      </c>
      <c r="AD135" s="7">
        <v>1</v>
      </c>
      <c r="AE135" s="7">
        <v>1</v>
      </c>
      <c r="AF135" s="8">
        <v>1</v>
      </c>
      <c r="AG135" s="8">
        <v>1</v>
      </c>
      <c r="AH135" s="8">
        <v>1</v>
      </c>
      <c r="AI135" s="8">
        <v>1</v>
      </c>
      <c r="AJ135" s="8">
        <v>1</v>
      </c>
      <c r="AK135" s="9">
        <v>1</v>
      </c>
      <c r="AL135" s="9">
        <v>1</v>
      </c>
      <c r="AM135" s="9">
        <v>0.9</v>
      </c>
      <c r="AN135" s="9">
        <v>1</v>
      </c>
      <c r="AO135" s="9">
        <v>1</v>
      </c>
      <c r="AP135" s="10">
        <v>1</v>
      </c>
      <c r="AQ135" s="10">
        <v>1</v>
      </c>
      <c r="AR135" s="10">
        <v>1</v>
      </c>
      <c r="AS135" s="10">
        <v>1</v>
      </c>
      <c r="AT135" s="10">
        <v>1</v>
      </c>
    </row>
    <row r="136" spans="10:46">
      <c r="J136" s="1">
        <v>0.87037037037037057</v>
      </c>
      <c r="K136">
        <f t="shared" si="23"/>
        <v>1</v>
      </c>
      <c r="L136">
        <f t="shared" si="24"/>
        <v>1</v>
      </c>
      <c r="M136">
        <f t="shared" si="25"/>
        <v>0.99549549549549543</v>
      </c>
      <c r="N136">
        <f t="shared" si="26"/>
        <v>0.99145299145299148</v>
      </c>
      <c r="O136">
        <f t="shared" si="27"/>
        <v>0.97916666666666663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  <c r="V136" s="6">
        <v>1</v>
      </c>
      <c r="W136" s="6">
        <v>1</v>
      </c>
      <c r="X136" s="6">
        <v>1</v>
      </c>
      <c r="Y136" s="6">
        <v>1</v>
      </c>
      <c r="Z136" s="6">
        <v>1</v>
      </c>
      <c r="AA136" s="7">
        <v>1</v>
      </c>
      <c r="AB136" s="7">
        <v>1</v>
      </c>
      <c r="AC136" s="7">
        <v>1</v>
      </c>
      <c r="AD136" s="7">
        <v>0.94871794871794879</v>
      </c>
      <c r="AE136" s="7">
        <v>0.95</v>
      </c>
      <c r="AF136" s="8">
        <v>1</v>
      </c>
      <c r="AG136" s="8">
        <v>1</v>
      </c>
      <c r="AH136" s="8">
        <v>0.97297297297297303</v>
      </c>
      <c r="AI136" s="8">
        <v>1</v>
      </c>
      <c r="AJ136" s="8">
        <v>1</v>
      </c>
      <c r="AK136" s="9">
        <v>1</v>
      </c>
      <c r="AL136" s="9">
        <v>1</v>
      </c>
      <c r="AM136" s="9">
        <v>1</v>
      </c>
      <c r="AN136" s="9">
        <v>1</v>
      </c>
      <c r="AO136" s="9">
        <v>0.95</v>
      </c>
      <c r="AP136" s="10">
        <v>1</v>
      </c>
      <c r="AQ136" s="10">
        <v>1</v>
      </c>
      <c r="AR136" s="10">
        <v>1</v>
      </c>
      <c r="AS136" s="10">
        <v>1</v>
      </c>
      <c r="AT136" s="10">
        <v>0.97499999999999998</v>
      </c>
    </row>
    <row r="137" spans="10:46">
      <c r="J137" s="1">
        <v>0.86078431372549025</v>
      </c>
      <c r="K137">
        <f t="shared" si="23"/>
        <v>0.99572649572649574</v>
      </c>
      <c r="L137">
        <f t="shared" si="24"/>
        <v>1</v>
      </c>
      <c r="M137">
        <f t="shared" si="25"/>
        <v>1</v>
      </c>
      <c r="N137">
        <f t="shared" si="26"/>
        <v>1</v>
      </c>
      <c r="O137">
        <f t="shared" si="27"/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6">
        <v>0.97435897435897445</v>
      </c>
      <c r="W137" s="6">
        <v>1</v>
      </c>
      <c r="X137" s="6">
        <v>1</v>
      </c>
      <c r="Y137" s="6">
        <v>1</v>
      </c>
      <c r="Z137" s="6">
        <v>1</v>
      </c>
      <c r="AA137" s="7">
        <v>1</v>
      </c>
      <c r="AB137" s="7">
        <v>1</v>
      </c>
      <c r="AC137" s="7">
        <v>1</v>
      </c>
      <c r="AD137" s="7">
        <v>1</v>
      </c>
      <c r="AE137" s="7">
        <v>1</v>
      </c>
      <c r="AF137" s="8">
        <v>1</v>
      </c>
      <c r="AG137" s="8">
        <v>1</v>
      </c>
      <c r="AH137" s="8">
        <v>1</v>
      </c>
      <c r="AI137" s="8">
        <v>1</v>
      </c>
      <c r="AJ137" s="8">
        <v>1</v>
      </c>
      <c r="AK137" s="9">
        <v>1</v>
      </c>
      <c r="AL137" s="9">
        <v>1</v>
      </c>
      <c r="AM137" s="9">
        <v>1</v>
      </c>
      <c r="AN137" s="9">
        <v>1</v>
      </c>
      <c r="AO137" s="9">
        <v>1</v>
      </c>
      <c r="AP137" s="10">
        <v>1</v>
      </c>
      <c r="AQ137" s="10">
        <v>1</v>
      </c>
      <c r="AR137" s="10">
        <v>1</v>
      </c>
      <c r="AS137" s="10">
        <v>1</v>
      </c>
      <c r="AT137" s="10">
        <v>1</v>
      </c>
    </row>
    <row r="138" spans="10:46">
      <c r="J138" s="1">
        <v>0.89253187613843366</v>
      </c>
      <c r="K138">
        <f t="shared" si="23"/>
        <v>1</v>
      </c>
      <c r="L138">
        <f t="shared" si="24"/>
        <v>1</v>
      </c>
      <c r="M138">
        <f t="shared" si="25"/>
        <v>0.98717948717948723</v>
      </c>
      <c r="N138">
        <f t="shared" si="26"/>
        <v>0.99122807017543868</v>
      </c>
      <c r="O138">
        <f t="shared" si="27"/>
        <v>1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  <c r="V138" s="6">
        <v>1</v>
      </c>
      <c r="W138" s="6">
        <v>1</v>
      </c>
      <c r="X138" s="6">
        <v>1</v>
      </c>
      <c r="Y138" s="6">
        <v>0.97368421052631582</v>
      </c>
      <c r="Z138" s="6">
        <v>1</v>
      </c>
      <c r="AA138" s="7">
        <v>1</v>
      </c>
      <c r="AB138" s="7">
        <v>1</v>
      </c>
      <c r="AC138" s="7">
        <v>1</v>
      </c>
      <c r="AD138" s="7">
        <v>1</v>
      </c>
      <c r="AE138" s="7">
        <v>1</v>
      </c>
      <c r="AF138" s="8">
        <v>1</v>
      </c>
      <c r="AG138" s="8">
        <v>1</v>
      </c>
      <c r="AH138" s="8">
        <v>1</v>
      </c>
      <c r="AI138" s="8">
        <v>1</v>
      </c>
      <c r="AJ138" s="8">
        <v>1</v>
      </c>
      <c r="AK138" s="9">
        <v>1</v>
      </c>
      <c r="AL138" s="9">
        <v>1</v>
      </c>
      <c r="AM138" s="9">
        <v>0.92307692307692324</v>
      </c>
      <c r="AN138" s="9">
        <v>0.97368421052631582</v>
      </c>
      <c r="AO138" s="9">
        <v>1</v>
      </c>
      <c r="AP138" s="10">
        <v>1</v>
      </c>
      <c r="AQ138" s="10">
        <v>1</v>
      </c>
      <c r="AR138" s="10">
        <v>1</v>
      </c>
      <c r="AS138" s="10">
        <v>1</v>
      </c>
      <c r="AT138" s="10">
        <v>1</v>
      </c>
    </row>
    <row r="139" spans="10:46">
      <c r="J139" s="1">
        <v>0.9242424242424242</v>
      </c>
      <c r="K139">
        <f t="shared" si="23"/>
        <v>0.99122807017543868</v>
      </c>
      <c r="L139">
        <f t="shared" si="24"/>
        <v>0.99099099099099097</v>
      </c>
      <c r="M139">
        <f t="shared" si="25"/>
        <v>0.97807017543859665</v>
      </c>
      <c r="N139">
        <f t="shared" si="26"/>
        <v>0.98717948717948723</v>
      </c>
      <c r="O139">
        <f t="shared" si="27"/>
        <v>0.95416666666666661</v>
      </c>
      <c r="Q139" s="5">
        <v>1</v>
      </c>
      <c r="R139" s="5">
        <v>1</v>
      </c>
      <c r="S139" s="5">
        <v>1</v>
      </c>
      <c r="T139" s="5">
        <v>1</v>
      </c>
      <c r="U139" s="5">
        <v>0.85</v>
      </c>
      <c r="V139" s="6">
        <v>0.94736842105263164</v>
      </c>
      <c r="W139" s="6">
        <v>0.97297297297297303</v>
      </c>
      <c r="X139" s="6">
        <v>1</v>
      </c>
      <c r="Y139" s="6">
        <v>1</v>
      </c>
      <c r="Z139" s="6">
        <v>1</v>
      </c>
      <c r="AA139" s="7">
        <v>1</v>
      </c>
      <c r="AB139" s="7">
        <v>1</v>
      </c>
      <c r="AC139" s="7">
        <v>0.94736842105263164</v>
      </c>
      <c r="AD139" s="7">
        <v>0.96153846153846156</v>
      </c>
      <c r="AE139" s="7">
        <v>0.95</v>
      </c>
      <c r="AF139" s="8">
        <v>1</v>
      </c>
      <c r="AG139" s="8">
        <v>0.97297297297297303</v>
      </c>
      <c r="AH139" s="8">
        <v>1</v>
      </c>
      <c r="AI139" s="8">
        <v>1</v>
      </c>
      <c r="AJ139" s="8">
        <v>0.97499999999999998</v>
      </c>
      <c r="AK139" s="9">
        <v>1</v>
      </c>
      <c r="AL139" s="9">
        <v>1</v>
      </c>
      <c r="AM139" s="9">
        <v>0.94736842105263164</v>
      </c>
      <c r="AN139" s="9">
        <v>0.96153846153846156</v>
      </c>
      <c r="AO139" s="9">
        <v>0.97499999999999998</v>
      </c>
      <c r="AP139" s="10">
        <v>1</v>
      </c>
      <c r="AQ139" s="10">
        <v>1</v>
      </c>
      <c r="AR139" s="10">
        <v>0.97368421052631582</v>
      </c>
      <c r="AS139" s="10">
        <v>1</v>
      </c>
      <c r="AT139" s="10">
        <v>0.97499999999999998</v>
      </c>
    </row>
    <row r="140" spans="10:46">
      <c r="J140" s="1">
        <v>0.81271477663230229</v>
      </c>
      <c r="K140">
        <f t="shared" si="23"/>
        <v>0.96491228070175439</v>
      </c>
      <c r="L140">
        <f t="shared" si="24"/>
        <v>1</v>
      </c>
      <c r="M140">
        <f t="shared" si="25"/>
        <v>1</v>
      </c>
      <c r="N140">
        <f t="shared" si="26"/>
        <v>1</v>
      </c>
      <c r="O140">
        <f t="shared" si="27"/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6">
        <v>0.94736842105263164</v>
      </c>
      <c r="W140" s="6">
        <v>1</v>
      </c>
      <c r="X140" s="6">
        <v>1</v>
      </c>
      <c r="Y140" s="6">
        <v>1</v>
      </c>
      <c r="Z140" s="6">
        <v>1</v>
      </c>
      <c r="AA140" s="7">
        <v>0.94736842105263164</v>
      </c>
      <c r="AB140" s="7">
        <v>1</v>
      </c>
      <c r="AC140" s="7">
        <v>1</v>
      </c>
      <c r="AD140" s="7">
        <v>1</v>
      </c>
      <c r="AE140" s="7">
        <v>1</v>
      </c>
      <c r="AF140" s="8">
        <v>0.94736842105263164</v>
      </c>
      <c r="AG140" s="8">
        <v>1</v>
      </c>
      <c r="AH140" s="8">
        <v>1</v>
      </c>
      <c r="AI140" s="8">
        <v>1</v>
      </c>
      <c r="AJ140" s="8">
        <v>1</v>
      </c>
      <c r="AK140" s="9">
        <v>0.94736842105263164</v>
      </c>
      <c r="AL140" s="9">
        <v>1</v>
      </c>
      <c r="AM140" s="9">
        <v>1</v>
      </c>
      <c r="AN140" s="9">
        <v>1</v>
      </c>
      <c r="AO140" s="9">
        <v>1</v>
      </c>
      <c r="AP140" s="10">
        <v>1</v>
      </c>
      <c r="AQ140" s="10">
        <v>1</v>
      </c>
      <c r="AR140" s="10">
        <v>1</v>
      </c>
      <c r="AS140" s="10">
        <v>1</v>
      </c>
      <c r="AT140" s="10">
        <v>1</v>
      </c>
    </row>
    <row r="141" spans="10:46">
      <c r="J141" s="1">
        <v>0.81704980842911878</v>
      </c>
      <c r="K141">
        <f t="shared" si="23"/>
        <v>0.99629629629629635</v>
      </c>
      <c r="L141">
        <f t="shared" si="24"/>
        <v>1</v>
      </c>
      <c r="M141">
        <f t="shared" si="25"/>
        <v>0.99549549549549543</v>
      </c>
      <c r="N141">
        <f t="shared" si="26"/>
        <v>0.99659863945578231</v>
      </c>
      <c r="O141">
        <f t="shared" si="27"/>
        <v>0.99145299145299148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  <c r="V141" s="6">
        <v>1</v>
      </c>
      <c r="W141" s="6">
        <v>1</v>
      </c>
      <c r="X141" s="6">
        <v>1</v>
      </c>
      <c r="Y141" s="6">
        <v>1</v>
      </c>
      <c r="Z141" s="6">
        <v>0.97435897435897445</v>
      </c>
      <c r="AA141" s="7">
        <v>1</v>
      </c>
      <c r="AB141" s="7">
        <v>1</v>
      </c>
      <c r="AC141" s="7">
        <v>1</v>
      </c>
      <c r="AD141" s="7">
        <v>0.97959183673469397</v>
      </c>
      <c r="AE141" s="7">
        <v>0.97435897435897445</v>
      </c>
      <c r="AF141" s="8">
        <v>0.97777777777777763</v>
      </c>
      <c r="AG141" s="8">
        <v>1</v>
      </c>
      <c r="AH141" s="8">
        <v>1</v>
      </c>
      <c r="AI141" s="8">
        <v>1</v>
      </c>
      <c r="AJ141" s="8">
        <v>1</v>
      </c>
      <c r="AK141" s="9">
        <v>1</v>
      </c>
      <c r="AL141" s="9">
        <v>1</v>
      </c>
      <c r="AM141" s="9">
        <v>1</v>
      </c>
      <c r="AN141" s="9">
        <v>1</v>
      </c>
      <c r="AO141" s="9">
        <v>1</v>
      </c>
      <c r="AP141" s="10">
        <v>1</v>
      </c>
      <c r="AQ141" s="10">
        <v>1</v>
      </c>
      <c r="AR141" s="10">
        <v>0.97297297297297303</v>
      </c>
      <c r="AS141" s="10">
        <v>1</v>
      </c>
      <c r="AT141" s="10">
        <v>1</v>
      </c>
    </row>
    <row r="142" spans="10:46">
      <c r="J142" s="1">
        <v>0.90833333333333333</v>
      </c>
      <c r="K142">
        <f t="shared" si="23"/>
        <v>0.98717948717948723</v>
      </c>
      <c r="L142">
        <f t="shared" si="24"/>
        <v>1</v>
      </c>
      <c r="M142">
        <f t="shared" si="25"/>
        <v>1</v>
      </c>
      <c r="N142">
        <f t="shared" si="26"/>
        <v>1</v>
      </c>
      <c r="O142">
        <f t="shared" si="27"/>
        <v>1</v>
      </c>
      <c r="Q142" s="5">
        <v>1</v>
      </c>
      <c r="R142" s="5">
        <v>1</v>
      </c>
      <c r="S142" s="5">
        <v>1</v>
      </c>
      <c r="T142" s="5">
        <v>1</v>
      </c>
      <c r="U142" s="5">
        <v>1</v>
      </c>
      <c r="V142" s="6">
        <v>0.97435897435897445</v>
      </c>
      <c r="W142" s="6">
        <v>1</v>
      </c>
      <c r="X142" s="6">
        <v>1</v>
      </c>
      <c r="Y142" s="6">
        <v>1</v>
      </c>
      <c r="Z142" s="6">
        <v>1</v>
      </c>
      <c r="AA142" s="7">
        <v>0.97435897435897445</v>
      </c>
      <c r="AB142" s="7">
        <v>1</v>
      </c>
      <c r="AC142" s="7">
        <v>1</v>
      </c>
      <c r="AD142" s="7">
        <v>1</v>
      </c>
      <c r="AE142" s="7">
        <v>1</v>
      </c>
      <c r="AF142" s="8">
        <v>1</v>
      </c>
      <c r="AG142" s="8">
        <v>1</v>
      </c>
      <c r="AH142" s="8">
        <v>1</v>
      </c>
      <c r="AI142" s="8">
        <v>1</v>
      </c>
      <c r="AJ142" s="8">
        <v>1</v>
      </c>
      <c r="AK142" s="9">
        <v>0.97435897435897445</v>
      </c>
      <c r="AL142" s="9">
        <v>1</v>
      </c>
      <c r="AM142" s="9">
        <v>1</v>
      </c>
      <c r="AN142" s="9">
        <v>1</v>
      </c>
      <c r="AO142" s="9">
        <v>1</v>
      </c>
      <c r="AP142" s="10">
        <v>1</v>
      </c>
      <c r="AQ142" s="10">
        <v>1</v>
      </c>
      <c r="AR142" s="10">
        <v>1</v>
      </c>
      <c r="AS142" s="10">
        <v>1</v>
      </c>
      <c r="AT142" s="10">
        <v>1</v>
      </c>
    </row>
    <row r="143" spans="10:46">
      <c r="J143" s="1">
        <v>0.81984585741811167</v>
      </c>
      <c r="K143">
        <f t="shared" si="23"/>
        <v>1</v>
      </c>
      <c r="L143">
        <f t="shared" si="24"/>
        <v>0.99537037037037035</v>
      </c>
      <c r="M143">
        <f t="shared" si="25"/>
        <v>1</v>
      </c>
      <c r="N143">
        <f t="shared" si="26"/>
        <v>1</v>
      </c>
      <c r="O143">
        <f t="shared" si="27"/>
        <v>0.98749999999999993</v>
      </c>
      <c r="Q143" s="5">
        <v>1</v>
      </c>
      <c r="R143" s="5">
        <v>1</v>
      </c>
      <c r="S143" s="5">
        <v>1</v>
      </c>
      <c r="T143" s="5">
        <v>1</v>
      </c>
      <c r="U143" s="5">
        <v>0.97499999999999998</v>
      </c>
      <c r="V143" s="6">
        <v>1</v>
      </c>
      <c r="W143" s="6">
        <v>0.97222222222222221</v>
      </c>
      <c r="X143" s="6">
        <v>1</v>
      </c>
      <c r="Y143" s="6">
        <v>1</v>
      </c>
      <c r="Z143" s="6">
        <v>1</v>
      </c>
      <c r="AA143" s="7">
        <v>1</v>
      </c>
      <c r="AB143" s="7">
        <v>1</v>
      </c>
      <c r="AC143" s="7">
        <v>1</v>
      </c>
      <c r="AD143" s="7">
        <v>1</v>
      </c>
      <c r="AE143" s="7">
        <v>1</v>
      </c>
      <c r="AF143" s="8">
        <v>1</v>
      </c>
      <c r="AG143" s="8">
        <v>1</v>
      </c>
      <c r="AH143" s="8">
        <v>1</v>
      </c>
      <c r="AI143" s="8">
        <v>1</v>
      </c>
      <c r="AJ143" s="8">
        <v>0.95</v>
      </c>
      <c r="AK143" s="9">
        <v>1</v>
      </c>
      <c r="AL143" s="9">
        <v>1</v>
      </c>
      <c r="AM143" s="9">
        <v>1</v>
      </c>
      <c r="AN143" s="9">
        <v>1</v>
      </c>
      <c r="AO143" s="9">
        <v>1</v>
      </c>
      <c r="AP143" s="10">
        <v>1</v>
      </c>
      <c r="AQ143" s="10">
        <v>1</v>
      </c>
      <c r="AR143" s="10">
        <v>1</v>
      </c>
      <c r="AS143" s="10">
        <v>1</v>
      </c>
      <c r="AT143" s="10">
        <v>1</v>
      </c>
    </row>
    <row r="144" spans="10:46">
      <c r="J144" s="1">
        <v>0.87586805555555547</v>
      </c>
      <c r="K144">
        <f t="shared" si="23"/>
        <v>1</v>
      </c>
      <c r="L144">
        <f t="shared" si="24"/>
        <v>1</v>
      </c>
      <c r="M144">
        <f t="shared" si="25"/>
        <v>0.99099099099099097</v>
      </c>
      <c r="N144">
        <f t="shared" si="26"/>
        <v>1</v>
      </c>
      <c r="O144">
        <f t="shared" si="27"/>
        <v>1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  <c r="V144" s="6">
        <v>1</v>
      </c>
      <c r="W144" s="6">
        <v>1</v>
      </c>
      <c r="X144" s="6">
        <v>0.97297297297297303</v>
      </c>
      <c r="Y144" s="6">
        <v>1</v>
      </c>
      <c r="Z144" s="6">
        <v>1</v>
      </c>
      <c r="AA144" s="7">
        <v>1</v>
      </c>
      <c r="AB144" s="7">
        <v>1</v>
      </c>
      <c r="AC144" s="7">
        <v>1</v>
      </c>
      <c r="AD144" s="7">
        <v>1</v>
      </c>
      <c r="AE144" s="7">
        <v>1</v>
      </c>
      <c r="AF144" s="8">
        <v>1</v>
      </c>
      <c r="AG144" s="8">
        <v>1</v>
      </c>
      <c r="AH144" s="8">
        <v>1</v>
      </c>
      <c r="AI144" s="8">
        <v>1</v>
      </c>
      <c r="AJ144" s="8">
        <v>1</v>
      </c>
      <c r="AK144" s="9">
        <v>1</v>
      </c>
      <c r="AL144" s="9">
        <v>1</v>
      </c>
      <c r="AM144" s="9">
        <v>1</v>
      </c>
      <c r="AN144" s="9">
        <v>1</v>
      </c>
      <c r="AO144" s="9">
        <v>1</v>
      </c>
      <c r="AP144" s="10">
        <v>1</v>
      </c>
      <c r="AQ144" s="10">
        <v>1</v>
      </c>
      <c r="AR144" s="10">
        <v>0.97297297297297303</v>
      </c>
      <c r="AS144" s="10">
        <v>1</v>
      </c>
      <c r="AT144" s="10">
        <v>1</v>
      </c>
    </row>
    <row r="145" spans="9:46">
      <c r="J145" s="1">
        <v>0.84948979591836749</v>
      </c>
      <c r="K145">
        <f t="shared" si="23"/>
        <v>1</v>
      </c>
      <c r="L145">
        <f t="shared" si="24"/>
        <v>1</v>
      </c>
      <c r="M145">
        <f t="shared" si="25"/>
        <v>1</v>
      </c>
      <c r="N145">
        <f t="shared" si="26"/>
        <v>0.98333333333333339</v>
      </c>
      <c r="O145">
        <f t="shared" si="27"/>
        <v>0.99537037037037035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6">
        <v>1</v>
      </c>
      <c r="W145" s="6">
        <v>1</v>
      </c>
      <c r="X145" s="6">
        <v>1</v>
      </c>
      <c r="Y145" s="6">
        <v>1</v>
      </c>
      <c r="Z145" s="6">
        <v>1</v>
      </c>
      <c r="AA145" s="7">
        <v>1</v>
      </c>
      <c r="AB145" s="7">
        <v>1</v>
      </c>
      <c r="AC145" s="7">
        <v>1</v>
      </c>
      <c r="AD145" s="7">
        <v>1</v>
      </c>
      <c r="AE145" s="7">
        <v>1</v>
      </c>
      <c r="AF145" s="8">
        <v>1</v>
      </c>
      <c r="AG145" s="8">
        <v>1</v>
      </c>
      <c r="AH145" s="8">
        <v>1</v>
      </c>
      <c r="AI145" s="8">
        <v>0.95</v>
      </c>
      <c r="AJ145" s="8">
        <v>0.97222222222222221</v>
      </c>
      <c r="AK145" s="9">
        <v>1</v>
      </c>
      <c r="AL145" s="9">
        <v>1</v>
      </c>
      <c r="AM145" s="9">
        <v>1</v>
      </c>
      <c r="AN145" s="9">
        <v>1</v>
      </c>
      <c r="AO145" s="9">
        <v>1</v>
      </c>
      <c r="AP145" s="10">
        <v>1</v>
      </c>
      <c r="AQ145" s="10">
        <v>1</v>
      </c>
      <c r="AR145" s="10">
        <v>1</v>
      </c>
      <c r="AS145" s="10">
        <v>0.95</v>
      </c>
      <c r="AT145" s="10">
        <v>1</v>
      </c>
    </row>
    <row r="146" spans="9:46">
      <c r="J146" s="1">
        <v>0.92571428571428571</v>
      </c>
      <c r="K146">
        <f t="shared" si="23"/>
        <v>0.98290598290598297</v>
      </c>
      <c r="L146">
        <f t="shared" si="24"/>
        <v>1</v>
      </c>
      <c r="M146">
        <f t="shared" si="25"/>
        <v>1</v>
      </c>
      <c r="N146">
        <f t="shared" si="26"/>
        <v>0.99659863945578231</v>
      </c>
      <c r="O146">
        <f t="shared" si="27"/>
        <v>0.97499999999999998</v>
      </c>
      <c r="Q146" s="5">
        <v>0.97435897435897445</v>
      </c>
      <c r="R146" s="5">
        <v>1</v>
      </c>
      <c r="S146" s="5">
        <v>1</v>
      </c>
      <c r="T146" s="5">
        <v>1</v>
      </c>
      <c r="U146" s="5">
        <v>0.97499999999999998</v>
      </c>
      <c r="V146" s="6">
        <v>1</v>
      </c>
      <c r="W146" s="6">
        <v>1</v>
      </c>
      <c r="X146" s="6">
        <v>1</v>
      </c>
      <c r="Y146" s="6">
        <v>1</v>
      </c>
      <c r="Z146" s="6">
        <v>1</v>
      </c>
      <c r="AA146" s="7">
        <v>0.97435897435897445</v>
      </c>
      <c r="AB146" s="7">
        <v>1</v>
      </c>
      <c r="AC146" s="7">
        <v>1</v>
      </c>
      <c r="AD146" s="7">
        <v>1</v>
      </c>
      <c r="AE146" s="7">
        <v>0.97499999999999998</v>
      </c>
      <c r="AF146" s="8">
        <v>0.94871794871794879</v>
      </c>
      <c r="AG146" s="8">
        <v>1</v>
      </c>
      <c r="AH146" s="8">
        <v>1</v>
      </c>
      <c r="AI146" s="8">
        <v>1</v>
      </c>
      <c r="AJ146" s="8">
        <v>1</v>
      </c>
      <c r="AK146" s="9">
        <v>1</v>
      </c>
      <c r="AL146" s="9">
        <v>1</v>
      </c>
      <c r="AM146" s="9">
        <v>1</v>
      </c>
      <c r="AN146" s="9">
        <v>0.97959183673469397</v>
      </c>
      <c r="AO146" s="9">
        <v>0.92500000000000004</v>
      </c>
      <c r="AP146" s="10">
        <v>1</v>
      </c>
      <c r="AQ146" s="10">
        <v>1</v>
      </c>
      <c r="AR146" s="10">
        <v>1</v>
      </c>
      <c r="AS146" s="10">
        <v>1</v>
      </c>
      <c r="AT146" s="10">
        <v>0.97499999999999998</v>
      </c>
    </row>
    <row r="148" spans="9:46">
      <c r="J148">
        <v>0.99084324198712248</v>
      </c>
      <c r="K148">
        <f>AVERAGE(K117:K146)</f>
        <v>0.99132811087661443</v>
      </c>
      <c r="L148">
        <f>AVERAGE(L117:L146)</f>
        <v>0.99577366498345421</v>
      </c>
      <c r="M148">
        <f>AVERAGE(M117:M146)</f>
        <v>0.99424800361517152</v>
      </c>
      <c r="N148">
        <f>AVERAGE(N117:N146)</f>
        <v>0.99677200997357995</v>
      </c>
      <c r="O148">
        <f>AVERAGE(O117:O146)</f>
        <v>0.99369839306242824</v>
      </c>
      <c r="Q148">
        <f t="shared" ref="Q148:AT148" si="28">AVERAGE(Q117:Q146)</f>
        <v>0.99378917378917364</v>
      </c>
      <c r="R148">
        <f t="shared" si="28"/>
        <v>0.99502791669974333</v>
      </c>
      <c r="S148">
        <f t="shared" si="28"/>
        <v>0.99534075573549252</v>
      </c>
      <c r="T148">
        <f t="shared" si="28"/>
        <v>0.99846921224630203</v>
      </c>
      <c r="U148">
        <f t="shared" si="28"/>
        <v>0.99166666666666681</v>
      </c>
      <c r="V148">
        <f t="shared" si="28"/>
        <v>0.98802565127642517</v>
      </c>
      <c r="W148">
        <f t="shared" si="28"/>
        <v>0.9943588846950191</v>
      </c>
      <c r="X148">
        <f t="shared" si="28"/>
        <v>0.99304525172946223</v>
      </c>
      <c r="Y148">
        <f t="shared" si="28"/>
        <v>0.9982894736842105</v>
      </c>
      <c r="Z148">
        <f t="shared" si="28"/>
        <v>0.99574673864147545</v>
      </c>
      <c r="AA148">
        <f t="shared" si="28"/>
        <v>0.99311515969410702</v>
      </c>
      <c r="AB148">
        <f t="shared" si="28"/>
        <v>0.99646377146377141</v>
      </c>
      <c r="AC148">
        <f t="shared" si="28"/>
        <v>0.99560916179337222</v>
      </c>
      <c r="AD148">
        <f t="shared" si="28"/>
        <v>0.9954949415663702</v>
      </c>
      <c r="AE148">
        <f t="shared" si="28"/>
        <v>0.98912393162393164</v>
      </c>
      <c r="AF148">
        <f t="shared" si="28"/>
        <v>0.98998537415720067</v>
      </c>
      <c r="AG148">
        <f t="shared" si="28"/>
        <v>0.99498171665354329</v>
      </c>
      <c r="AH148">
        <f t="shared" si="28"/>
        <v>0.99824439824439826</v>
      </c>
      <c r="AI148">
        <f t="shared" si="28"/>
        <v>0.99750000000000005</v>
      </c>
      <c r="AJ148">
        <f t="shared" si="28"/>
        <v>0.99481968810916177</v>
      </c>
      <c r="AK148">
        <f t="shared" si="28"/>
        <v>0.99401484480431845</v>
      </c>
      <c r="AL148">
        <f t="shared" si="28"/>
        <v>0.99556408635356008</v>
      </c>
      <c r="AM148">
        <f t="shared" si="28"/>
        <v>0.99052135131082497</v>
      </c>
      <c r="AN148">
        <f t="shared" si="28"/>
        <v>0.99337843234459766</v>
      </c>
      <c r="AO148">
        <f t="shared" si="28"/>
        <v>0.9933333333333334</v>
      </c>
      <c r="AP148">
        <f t="shared" si="28"/>
        <v>0.98903846153846153</v>
      </c>
      <c r="AQ148">
        <f t="shared" si="28"/>
        <v>0.99824561403508771</v>
      </c>
      <c r="AR148">
        <f t="shared" si="28"/>
        <v>0.99272710287747878</v>
      </c>
      <c r="AS148">
        <f t="shared" si="28"/>
        <v>0.99750000000000005</v>
      </c>
      <c r="AT148">
        <f t="shared" si="28"/>
        <v>0.99750000000000016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0.82894736842105254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>
        <f t="shared" ref="O154:O183" si="33">AVERAGE(U154,Z154,AE154,AJ154,AO154,AT154)</f>
        <v>0.99583333333333324</v>
      </c>
      <c r="Q154" s="5">
        <v>1</v>
      </c>
      <c r="R154" s="5">
        <v>1</v>
      </c>
      <c r="S154" s="5">
        <v>1</v>
      </c>
      <c r="T154" s="5">
        <v>1</v>
      </c>
      <c r="U154" s="5">
        <v>0.97499999999999998</v>
      </c>
      <c r="V154" s="6">
        <v>1</v>
      </c>
      <c r="W154" s="6">
        <v>1</v>
      </c>
      <c r="X154" s="6">
        <v>1</v>
      </c>
      <c r="Y154" s="6">
        <v>1</v>
      </c>
      <c r="Z154" s="6">
        <v>1</v>
      </c>
      <c r="AA154" s="7">
        <v>1</v>
      </c>
      <c r="AB154" s="7">
        <v>1</v>
      </c>
      <c r="AC154" s="7">
        <v>1</v>
      </c>
      <c r="AD154" s="7">
        <v>1</v>
      </c>
      <c r="AE154" s="7">
        <v>1</v>
      </c>
      <c r="AF154" s="8">
        <v>1</v>
      </c>
      <c r="AG154" s="8">
        <v>1</v>
      </c>
      <c r="AH154" s="8">
        <v>1</v>
      </c>
      <c r="AI154" s="8">
        <v>1</v>
      </c>
      <c r="AJ154" s="8">
        <v>1</v>
      </c>
      <c r="AK154" s="9">
        <v>1</v>
      </c>
      <c r="AL154" s="9">
        <v>1</v>
      </c>
      <c r="AM154" s="9">
        <v>1</v>
      </c>
      <c r="AN154" s="9">
        <v>1</v>
      </c>
      <c r="AO154" s="9">
        <v>1</v>
      </c>
      <c r="AP154" s="10">
        <v>1</v>
      </c>
      <c r="AQ154" s="10">
        <v>1</v>
      </c>
      <c r="AR154" s="10">
        <v>1</v>
      </c>
      <c r="AS154" s="10">
        <v>1</v>
      </c>
      <c r="AT154" s="10">
        <v>1</v>
      </c>
    </row>
    <row r="155" spans="9:46">
      <c r="J155" s="1">
        <v>0.93434343434343425</v>
      </c>
      <c r="K155">
        <f t="shared" si="29"/>
        <v>1</v>
      </c>
      <c r="L155">
        <f t="shared" si="30"/>
        <v>0.99537037037037035</v>
      </c>
      <c r="M155">
        <f t="shared" si="31"/>
        <v>1</v>
      </c>
      <c r="N155">
        <f t="shared" si="32"/>
        <v>0.99122807017543868</v>
      </c>
      <c r="O155">
        <f t="shared" si="33"/>
        <v>0.97499999999999998</v>
      </c>
      <c r="Q155" s="5">
        <v>1</v>
      </c>
      <c r="R155" s="5">
        <v>1</v>
      </c>
      <c r="S155" s="5">
        <v>1</v>
      </c>
      <c r="T155" s="5">
        <v>0.97368421052631582</v>
      </c>
      <c r="U155" s="5">
        <v>1</v>
      </c>
      <c r="V155" s="6">
        <v>1</v>
      </c>
      <c r="W155" s="6">
        <v>1</v>
      </c>
      <c r="X155" s="6">
        <v>1</v>
      </c>
      <c r="Y155" s="6">
        <v>1</v>
      </c>
      <c r="Z155" s="6">
        <v>0.97499999999999998</v>
      </c>
      <c r="AA155" s="7">
        <v>1</v>
      </c>
      <c r="AB155" s="7">
        <v>0.97222222222222221</v>
      </c>
      <c r="AC155" s="7">
        <v>1</v>
      </c>
      <c r="AD155" s="7">
        <v>1</v>
      </c>
      <c r="AE155" s="7">
        <v>1</v>
      </c>
      <c r="AF155" s="8">
        <v>1</v>
      </c>
      <c r="AG155" s="8">
        <v>1</v>
      </c>
      <c r="AH155" s="8">
        <v>1</v>
      </c>
      <c r="AI155" s="8">
        <v>1</v>
      </c>
      <c r="AJ155" s="8">
        <v>0.95</v>
      </c>
      <c r="AK155" s="9">
        <v>1</v>
      </c>
      <c r="AL155" s="9">
        <v>1</v>
      </c>
      <c r="AM155" s="9">
        <v>1</v>
      </c>
      <c r="AN155" s="9">
        <v>0.97368421052631582</v>
      </c>
      <c r="AO155" s="9">
        <v>1</v>
      </c>
      <c r="AP155" s="10">
        <v>1</v>
      </c>
      <c r="AQ155" s="10">
        <v>1</v>
      </c>
      <c r="AR155" s="10">
        <v>1</v>
      </c>
      <c r="AS155" s="10">
        <v>1</v>
      </c>
      <c r="AT155" s="10">
        <v>0.92500000000000004</v>
      </c>
    </row>
    <row r="156" spans="9:46">
      <c r="J156" s="1">
        <v>0.90400843881856552</v>
      </c>
      <c r="K156">
        <f t="shared" si="29"/>
        <v>0.99145299145299148</v>
      </c>
      <c r="L156">
        <f t="shared" si="30"/>
        <v>1</v>
      </c>
      <c r="M156">
        <f t="shared" si="31"/>
        <v>1</v>
      </c>
      <c r="N156">
        <f t="shared" si="32"/>
        <v>0.99673202614379086</v>
      </c>
      <c r="O156">
        <f t="shared" si="33"/>
        <v>0.99122807017543868</v>
      </c>
      <c r="Q156" s="5">
        <v>0.97435897435897445</v>
      </c>
      <c r="R156" s="5">
        <v>1</v>
      </c>
      <c r="S156" s="5">
        <v>1</v>
      </c>
      <c r="T156" s="5">
        <v>1</v>
      </c>
      <c r="U156" s="5">
        <v>0.97368421052631582</v>
      </c>
      <c r="V156" s="6">
        <v>1</v>
      </c>
      <c r="W156" s="6">
        <v>1</v>
      </c>
      <c r="X156" s="6">
        <v>1</v>
      </c>
      <c r="Y156" s="6">
        <v>1</v>
      </c>
      <c r="Z156" s="6">
        <v>1</v>
      </c>
      <c r="AA156" s="7">
        <v>1</v>
      </c>
      <c r="AB156" s="7">
        <v>1</v>
      </c>
      <c r="AC156" s="7">
        <v>1</v>
      </c>
      <c r="AD156" s="7">
        <v>0.98039215686274517</v>
      </c>
      <c r="AE156" s="7">
        <v>0.97368421052631582</v>
      </c>
      <c r="AF156" s="8">
        <v>0.97435897435897445</v>
      </c>
      <c r="AG156" s="8">
        <v>1</v>
      </c>
      <c r="AH156" s="8">
        <v>1</v>
      </c>
      <c r="AI156" s="8">
        <v>1</v>
      </c>
      <c r="AJ156" s="8">
        <v>1</v>
      </c>
      <c r="AK156" s="9">
        <v>1</v>
      </c>
      <c r="AL156" s="9">
        <v>1</v>
      </c>
      <c r="AM156" s="9">
        <v>1</v>
      </c>
      <c r="AN156" s="9">
        <v>1</v>
      </c>
      <c r="AO156" s="9">
        <v>1</v>
      </c>
      <c r="AP156" s="10">
        <v>1</v>
      </c>
      <c r="AQ156" s="10">
        <v>1</v>
      </c>
      <c r="AR156" s="10">
        <v>1</v>
      </c>
      <c r="AS156" s="10">
        <v>1</v>
      </c>
      <c r="AT156" s="10">
        <v>1</v>
      </c>
    </row>
    <row r="157" spans="9:46">
      <c r="J157" s="1">
        <v>0.87760416666666663</v>
      </c>
      <c r="K157">
        <f t="shared" si="29"/>
        <v>1</v>
      </c>
      <c r="L157">
        <f t="shared" si="30"/>
        <v>1</v>
      </c>
      <c r="M157">
        <f t="shared" si="31"/>
        <v>1</v>
      </c>
      <c r="N157">
        <f t="shared" si="32"/>
        <v>1</v>
      </c>
      <c r="O157">
        <f t="shared" si="33"/>
        <v>1</v>
      </c>
      <c r="Q157" s="5">
        <v>1</v>
      </c>
      <c r="R157" s="5">
        <v>1</v>
      </c>
      <c r="S157" s="5">
        <v>1</v>
      </c>
      <c r="T157" s="5">
        <v>1</v>
      </c>
      <c r="U157" s="5">
        <v>1</v>
      </c>
      <c r="V157" s="6">
        <v>1</v>
      </c>
      <c r="W157" s="6">
        <v>1</v>
      </c>
      <c r="X157" s="6">
        <v>1</v>
      </c>
      <c r="Y157" s="6">
        <v>1</v>
      </c>
      <c r="Z157" s="6">
        <v>1</v>
      </c>
      <c r="AA157" s="7">
        <v>1</v>
      </c>
      <c r="AB157" s="7">
        <v>1</v>
      </c>
      <c r="AC157" s="7">
        <v>1</v>
      </c>
      <c r="AD157" s="7">
        <v>1</v>
      </c>
      <c r="AE157" s="7">
        <v>1</v>
      </c>
      <c r="AF157" s="8">
        <v>1</v>
      </c>
      <c r="AG157" s="8">
        <v>1</v>
      </c>
      <c r="AH157" s="8">
        <v>1</v>
      </c>
      <c r="AI157" s="8">
        <v>1</v>
      </c>
      <c r="AJ157" s="8">
        <v>1</v>
      </c>
      <c r="AK157" s="9">
        <v>1</v>
      </c>
      <c r="AL157" s="9">
        <v>1</v>
      </c>
      <c r="AM157" s="9">
        <v>1</v>
      </c>
      <c r="AN157" s="9">
        <v>1</v>
      </c>
      <c r="AO157" s="9">
        <v>1</v>
      </c>
      <c r="AP157" s="10">
        <v>1</v>
      </c>
      <c r="AQ157" s="10">
        <v>1</v>
      </c>
      <c r="AR157" s="10">
        <v>1</v>
      </c>
      <c r="AS157" s="10">
        <v>1</v>
      </c>
      <c r="AT157" s="10">
        <v>1</v>
      </c>
    </row>
    <row r="158" spans="9:46">
      <c r="J158" s="1">
        <v>0.86617405582922824</v>
      </c>
      <c r="K158">
        <f t="shared" si="29"/>
        <v>1</v>
      </c>
      <c r="L158">
        <f t="shared" si="30"/>
        <v>0.99099099099099097</v>
      </c>
      <c r="M158">
        <f t="shared" si="31"/>
        <v>0.99074074074074081</v>
      </c>
      <c r="N158">
        <f t="shared" si="32"/>
        <v>0.97499999999999998</v>
      </c>
      <c r="O158">
        <f t="shared" si="33"/>
        <v>0.99122807017543868</v>
      </c>
      <c r="Q158" s="5">
        <v>1</v>
      </c>
      <c r="R158" s="5">
        <v>1</v>
      </c>
      <c r="S158" s="5">
        <v>0.97222222222222221</v>
      </c>
      <c r="T158" s="5">
        <v>1</v>
      </c>
      <c r="U158" s="5">
        <v>1</v>
      </c>
      <c r="V158" s="6">
        <v>1</v>
      </c>
      <c r="W158" s="6">
        <v>1</v>
      </c>
      <c r="X158" s="6">
        <v>1</v>
      </c>
      <c r="Y158" s="6">
        <v>1</v>
      </c>
      <c r="Z158" s="6">
        <v>1</v>
      </c>
      <c r="AA158" s="7">
        <v>1</v>
      </c>
      <c r="AB158" s="7">
        <v>0.97297297297297303</v>
      </c>
      <c r="AC158" s="7">
        <v>0.97222222222222221</v>
      </c>
      <c r="AD158" s="7">
        <v>0.92500000000000004</v>
      </c>
      <c r="AE158" s="7">
        <v>0.94736842105263164</v>
      </c>
      <c r="AF158" s="8">
        <v>1</v>
      </c>
      <c r="AG158" s="8">
        <v>1</v>
      </c>
      <c r="AH158" s="8">
        <v>1</v>
      </c>
      <c r="AI158" s="8">
        <v>1</v>
      </c>
      <c r="AJ158" s="8">
        <v>1</v>
      </c>
      <c r="AK158" s="9">
        <v>1</v>
      </c>
      <c r="AL158" s="9">
        <v>1</v>
      </c>
      <c r="AM158" s="9">
        <v>1</v>
      </c>
      <c r="AN158" s="9">
        <v>0.97499999999999998</v>
      </c>
      <c r="AO158" s="9">
        <v>1</v>
      </c>
      <c r="AP158" s="10">
        <v>1</v>
      </c>
      <c r="AQ158" s="10">
        <v>0.97297297297297303</v>
      </c>
      <c r="AR158" s="10">
        <v>1</v>
      </c>
      <c r="AS158" s="10">
        <v>0.95</v>
      </c>
      <c r="AT158" s="10">
        <v>1</v>
      </c>
    </row>
    <row r="159" spans="9:46">
      <c r="J159" s="1">
        <v>0.85904761904761917</v>
      </c>
      <c r="K159">
        <f t="shared" si="29"/>
        <v>0.99537037037037035</v>
      </c>
      <c r="L159">
        <f t="shared" si="30"/>
        <v>1</v>
      </c>
      <c r="M159">
        <f t="shared" si="31"/>
        <v>0.99561403508771928</v>
      </c>
      <c r="N159">
        <f t="shared" si="32"/>
        <v>1</v>
      </c>
      <c r="O159">
        <f t="shared" si="33"/>
        <v>1</v>
      </c>
      <c r="Q159" s="5">
        <v>1</v>
      </c>
      <c r="R159" s="5">
        <v>1</v>
      </c>
      <c r="S159" s="5">
        <v>1</v>
      </c>
      <c r="T159" s="5">
        <v>1</v>
      </c>
      <c r="U159" s="5">
        <v>1</v>
      </c>
      <c r="V159" s="6">
        <v>1</v>
      </c>
      <c r="W159" s="6">
        <v>1</v>
      </c>
      <c r="X159" s="6">
        <v>0.97368421052631582</v>
      </c>
      <c r="Y159" s="6">
        <v>1</v>
      </c>
      <c r="Z159" s="6">
        <v>1</v>
      </c>
      <c r="AA159" s="7">
        <v>1</v>
      </c>
      <c r="AB159" s="7">
        <v>1</v>
      </c>
      <c r="AC159" s="7">
        <v>1</v>
      </c>
      <c r="AD159" s="7">
        <v>1</v>
      </c>
      <c r="AE159" s="7">
        <v>1</v>
      </c>
      <c r="AF159" s="8">
        <v>0.97222222222222221</v>
      </c>
      <c r="AG159" s="8">
        <v>1</v>
      </c>
      <c r="AH159" s="8">
        <v>1</v>
      </c>
      <c r="AI159" s="8">
        <v>1</v>
      </c>
      <c r="AJ159" s="8">
        <v>1</v>
      </c>
      <c r="AK159" s="9">
        <v>1</v>
      </c>
      <c r="AL159" s="9">
        <v>1</v>
      </c>
      <c r="AM159" s="9">
        <v>1</v>
      </c>
      <c r="AN159" s="9">
        <v>1</v>
      </c>
      <c r="AO159" s="9">
        <v>1</v>
      </c>
      <c r="AP159" s="10">
        <v>1</v>
      </c>
      <c r="AQ159" s="10">
        <v>1</v>
      </c>
      <c r="AR159" s="10">
        <v>1</v>
      </c>
      <c r="AS159" s="10">
        <v>1</v>
      </c>
      <c r="AT159" s="10">
        <v>1</v>
      </c>
    </row>
    <row r="160" spans="9:46">
      <c r="J160" s="1">
        <v>0.93142857142857138</v>
      </c>
      <c r="K160">
        <f t="shared" si="29"/>
        <v>0.95833333333333315</v>
      </c>
      <c r="L160">
        <f t="shared" si="30"/>
        <v>0.99145299145299148</v>
      </c>
      <c r="M160">
        <f t="shared" si="31"/>
        <v>0.98076923076923084</v>
      </c>
      <c r="N160">
        <f t="shared" si="32"/>
        <v>1</v>
      </c>
      <c r="O160">
        <f t="shared" si="33"/>
        <v>1</v>
      </c>
      <c r="Q160" s="5">
        <v>0.97499999999999998</v>
      </c>
      <c r="R160" s="5">
        <v>1</v>
      </c>
      <c r="S160" s="5">
        <v>1</v>
      </c>
      <c r="T160" s="5">
        <v>1</v>
      </c>
      <c r="U160" s="5">
        <v>1</v>
      </c>
      <c r="V160" s="6">
        <v>1</v>
      </c>
      <c r="W160" s="6">
        <v>1</v>
      </c>
      <c r="X160" s="6">
        <v>0.96153846153846156</v>
      </c>
      <c r="Y160" s="6">
        <v>1</v>
      </c>
      <c r="Z160" s="6">
        <v>1</v>
      </c>
      <c r="AA160" s="7">
        <v>0.95</v>
      </c>
      <c r="AB160" s="7">
        <v>1</v>
      </c>
      <c r="AC160" s="7">
        <v>1</v>
      </c>
      <c r="AD160" s="7">
        <v>1</v>
      </c>
      <c r="AE160" s="7">
        <v>1</v>
      </c>
      <c r="AF160" s="8">
        <v>0.92500000000000004</v>
      </c>
      <c r="AG160" s="8">
        <v>0.97435897435897445</v>
      </c>
      <c r="AH160" s="8">
        <v>0.96153846153846156</v>
      </c>
      <c r="AI160" s="8">
        <v>1</v>
      </c>
      <c r="AJ160" s="8">
        <v>1</v>
      </c>
      <c r="AK160" s="9">
        <v>0.97499999999999998</v>
      </c>
      <c r="AL160" s="9">
        <v>1</v>
      </c>
      <c r="AM160" s="9">
        <v>1</v>
      </c>
      <c r="AN160" s="9">
        <v>1</v>
      </c>
      <c r="AO160" s="9">
        <v>1</v>
      </c>
      <c r="AP160" s="10">
        <v>0.92500000000000004</v>
      </c>
      <c r="AQ160" s="10">
        <v>0.97435897435897445</v>
      </c>
      <c r="AR160" s="10">
        <v>0.96153846153846156</v>
      </c>
      <c r="AS160" s="10">
        <v>1</v>
      </c>
      <c r="AT160" s="10">
        <v>1</v>
      </c>
    </row>
    <row r="161" spans="10:46">
      <c r="J161" s="1">
        <v>0.84561403508771915</v>
      </c>
      <c r="K161">
        <f t="shared" si="29"/>
        <v>1</v>
      </c>
      <c r="L161">
        <f t="shared" si="30"/>
        <v>0.99122807017543868</v>
      </c>
      <c r="M161">
        <f t="shared" si="31"/>
        <v>1</v>
      </c>
      <c r="N161">
        <f t="shared" si="32"/>
        <v>1</v>
      </c>
      <c r="O161">
        <f t="shared" si="33"/>
        <v>0.98717948717948723</v>
      </c>
      <c r="Q161" s="5">
        <v>1</v>
      </c>
      <c r="R161" s="5">
        <v>0.94736842105263164</v>
      </c>
      <c r="S161" s="5">
        <v>1</v>
      </c>
      <c r="T161" s="5">
        <v>1</v>
      </c>
      <c r="U161" s="5">
        <v>1</v>
      </c>
      <c r="V161" s="6">
        <v>1</v>
      </c>
      <c r="W161" s="6">
        <v>1</v>
      </c>
      <c r="X161" s="6">
        <v>1</v>
      </c>
      <c r="Y161" s="6">
        <v>1</v>
      </c>
      <c r="Z161" s="6">
        <v>1</v>
      </c>
      <c r="AA161" s="7">
        <v>1</v>
      </c>
      <c r="AB161" s="7">
        <v>1</v>
      </c>
      <c r="AC161" s="7">
        <v>1</v>
      </c>
      <c r="AD161" s="7">
        <v>1</v>
      </c>
      <c r="AE161" s="7">
        <v>0.96153846153846156</v>
      </c>
      <c r="AF161" s="8">
        <v>1</v>
      </c>
      <c r="AG161" s="8">
        <v>1</v>
      </c>
      <c r="AH161" s="8">
        <v>1</v>
      </c>
      <c r="AI161" s="8">
        <v>1</v>
      </c>
      <c r="AJ161" s="8">
        <v>1</v>
      </c>
      <c r="AK161" s="9">
        <v>1</v>
      </c>
      <c r="AL161" s="9">
        <v>1</v>
      </c>
      <c r="AM161" s="9">
        <v>1</v>
      </c>
      <c r="AN161" s="9">
        <v>1</v>
      </c>
      <c r="AO161" s="9">
        <v>1</v>
      </c>
      <c r="AP161" s="10">
        <v>1</v>
      </c>
      <c r="AQ161" s="10">
        <v>1</v>
      </c>
      <c r="AR161" s="10">
        <v>1</v>
      </c>
      <c r="AS161" s="10">
        <v>1</v>
      </c>
      <c r="AT161" s="10">
        <v>0.96153846153846156</v>
      </c>
    </row>
    <row r="162" spans="10:46">
      <c r="J162" s="1">
        <v>0.87936507936507946</v>
      </c>
      <c r="K162">
        <f t="shared" si="29"/>
        <v>0.98333333333333328</v>
      </c>
      <c r="L162">
        <f t="shared" si="30"/>
        <v>0.99122807017543868</v>
      </c>
      <c r="M162">
        <f t="shared" si="31"/>
        <v>1</v>
      </c>
      <c r="N162">
        <f t="shared" si="32"/>
        <v>0.99358974358974361</v>
      </c>
      <c r="O162">
        <f t="shared" si="33"/>
        <v>1</v>
      </c>
      <c r="Q162" s="5">
        <v>0.97499999999999998</v>
      </c>
      <c r="R162" s="5">
        <v>0.94736842105263164</v>
      </c>
      <c r="S162" s="5">
        <v>1</v>
      </c>
      <c r="T162" s="5">
        <v>1</v>
      </c>
      <c r="U162" s="5">
        <v>1</v>
      </c>
      <c r="V162" s="6">
        <v>0.97499999999999998</v>
      </c>
      <c r="W162" s="6">
        <v>1</v>
      </c>
      <c r="X162" s="6">
        <v>1</v>
      </c>
      <c r="Y162" s="6">
        <v>0.96153846153846156</v>
      </c>
      <c r="Z162" s="6">
        <v>1</v>
      </c>
      <c r="AA162" s="7">
        <v>0.97499999999999998</v>
      </c>
      <c r="AB162" s="7">
        <v>1</v>
      </c>
      <c r="AC162" s="7">
        <v>1</v>
      </c>
      <c r="AD162" s="7">
        <v>1</v>
      </c>
      <c r="AE162" s="7">
        <v>1</v>
      </c>
      <c r="AF162" s="8">
        <v>1</v>
      </c>
      <c r="AG162" s="8">
        <v>1</v>
      </c>
      <c r="AH162" s="8">
        <v>1</v>
      </c>
      <c r="AI162" s="8">
        <v>1</v>
      </c>
      <c r="AJ162" s="8">
        <v>1</v>
      </c>
      <c r="AK162" s="9">
        <v>1</v>
      </c>
      <c r="AL162" s="9">
        <v>1</v>
      </c>
      <c r="AM162" s="9">
        <v>1</v>
      </c>
      <c r="AN162" s="9">
        <v>1</v>
      </c>
      <c r="AO162" s="9">
        <v>1</v>
      </c>
      <c r="AP162" s="10">
        <v>0.97499999999999998</v>
      </c>
      <c r="AQ162" s="10">
        <v>1</v>
      </c>
      <c r="AR162" s="10">
        <v>1</v>
      </c>
      <c r="AS162" s="10">
        <v>1</v>
      </c>
      <c r="AT162" s="10">
        <v>1</v>
      </c>
    </row>
    <row r="163" spans="10:46">
      <c r="J163" s="1">
        <v>0.8628691983122363</v>
      </c>
      <c r="K163">
        <f t="shared" si="29"/>
        <v>0.98692810457516345</v>
      </c>
      <c r="L163">
        <f t="shared" si="30"/>
        <v>1</v>
      </c>
      <c r="M163">
        <f t="shared" si="31"/>
        <v>1</v>
      </c>
      <c r="N163">
        <f t="shared" si="32"/>
        <v>1</v>
      </c>
      <c r="O163">
        <f t="shared" si="33"/>
        <v>0.97500000000000009</v>
      </c>
      <c r="Q163" s="5">
        <v>1</v>
      </c>
      <c r="R163" s="5">
        <v>1</v>
      </c>
      <c r="S163" s="5">
        <v>1</v>
      </c>
      <c r="T163" s="5">
        <v>1</v>
      </c>
      <c r="U163" s="5">
        <v>1</v>
      </c>
      <c r="V163" s="6">
        <v>0.94117647058823517</v>
      </c>
      <c r="W163" s="6">
        <v>1</v>
      </c>
      <c r="X163" s="6">
        <v>1</v>
      </c>
      <c r="Y163" s="6">
        <v>1</v>
      </c>
      <c r="Z163" s="6">
        <v>1</v>
      </c>
      <c r="AA163" s="7">
        <v>0.98039215686274517</v>
      </c>
      <c r="AB163" s="7">
        <v>1</v>
      </c>
      <c r="AC163" s="7">
        <v>1</v>
      </c>
      <c r="AD163" s="7">
        <v>1</v>
      </c>
      <c r="AE163" s="7">
        <v>0.95</v>
      </c>
      <c r="AF163" s="8">
        <v>1</v>
      </c>
      <c r="AG163" s="8">
        <v>1</v>
      </c>
      <c r="AH163" s="8">
        <v>1</v>
      </c>
      <c r="AI163" s="8">
        <v>1</v>
      </c>
      <c r="AJ163" s="8">
        <v>0.97499999999999998</v>
      </c>
      <c r="AK163" s="9">
        <v>1</v>
      </c>
      <c r="AL163" s="9">
        <v>1</v>
      </c>
      <c r="AM163" s="9">
        <v>1</v>
      </c>
      <c r="AN163" s="9">
        <v>1</v>
      </c>
      <c r="AO163" s="9">
        <v>0.97499999999999998</v>
      </c>
      <c r="AP163" s="10">
        <v>1</v>
      </c>
      <c r="AQ163" s="10">
        <v>1</v>
      </c>
      <c r="AR163" s="10">
        <v>1</v>
      </c>
      <c r="AS163" s="10">
        <v>1</v>
      </c>
      <c r="AT163" s="10">
        <v>0.95</v>
      </c>
    </row>
    <row r="164" spans="10:46">
      <c r="J164" s="1">
        <v>0.87440758293838849</v>
      </c>
      <c r="K164">
        <f t="shared" si="29"/>
        <v>0.99074074074074081</v>
      </c>
      <c r="L164">
        <f t="shared" si="30"/>
        <v>0.99549549549549543</v>
      </c>
      <c r="M164">
        <f t="shared" si="31"/>
        <v>0.99122807017543868</v>
      </c>
      <c r="N164">
        <f t="shared" si="32"/>
        <v>0.98717948717948723</v>
      </c>
      <c r="O164">
        <f t="shared" si="33"/>
        <v>0.99346405228758172</v>
      </c>
      <c r="Q164" s="5">
        <v>0.97222222222222221</v>
      </c>
      <c r="R164" s="5">
        <v>1</v>
      </c>
      <c r="S164" s="5">
        <v>1</v>
      </c>
      <c r="T164" s="5">
        <v>1</v>
      </c>
      <c r="U164" s="5">
        <v>1</v>
      </c>
      <c r="V164" s="6">
        <v>1</v>
      </c>
      <c r="W164" s="6">
        <v>1</v>
      </c>
      <c r="X164" s="6">
        <v>0.94736842105263164</v>
      </c>
      <c r="Y164" s="6">
        <v>0.96153846153846156</v>
      </c>
      <c r="Z164" s="6">
        <v>0.98039215686274517</v>
      </c>
      <c r="AA164" s="7">
        <v>1</v>
      </c>
      <c r="AB164" s="7">
        <v>1</v>
      </c>
      <c r="AC164" s="7">
        <v>1</v>
      </c>
      <c r="AD164" s="7">
        <v>1</v>
      </c>
      <c r="AE164" s="7">
        <v>1</v>
      </c>
      <c r="AF164" s="8">
        <v>1</v>
      </c>
      <c r="AG164" s="8">
        <v>1</v>
      </c>
      <c r="AH164" s="8">
        <v>1</v>
      </c>
      <c r="AI164" s="8">
        <v>1</v>
      </c>
      <c r="AJ164" s="8">
        <v>1</v>
      </c>
      <c r="AK164" s="9">
        <v>0.97222222222222221</v>
      </c>
      <c r="AL164" s="9">
        <v>0.97297297297297303</v>
      </c>
      <c r="AM164" s="9">
        <v>1</v>
      </c>
      <c r="AN164" s="9">
        <v>0.96153846153846156</v>
      </c>
      <c r="AO164" s="9">
        <v>0.98039215686274517</v>
      </c>
      <c r="AP164" s="10">
        <v>1</v>
      </c>
      <c r="AQ164" s="10">
        <v>1</v>
      </c>
      <c r="AR164" s="10">
        <v>1</v>
      </c>
      <c r="AS164" s="10">
        <v>1</v>
      </c>
      <c r="AT164" s="10">
        <v>1</v>
      </c>
    </row>
    <row r="165" spans="10:46">
      <c r="J165" s="1">
        <v>0.87125748502994005</v>
      </c>
      <c r="K165">
        <f t="shared" si="29"/>
        <v>0.97499999999999998</v>
      </c>
      <c r="L165">
        <f t="shared" si="30"/>
        <v>1</v>
      </c>
      <c r="M165">
        <f t="shared" si="31"/>
        <v>1</v>
      </c>
      <c r="N165">
        <f t="shared" si="32"/>
        <v>1</v>
      </c>
      <c r="O165">
        <f t="shared" si="33"/>
        <v>1</v>
      </c>
      <c r="Q165" s="5">
        <v>1</v>
      </c>
      <c r="R165" s="5">
        <v>1</v>
      </c>
      <c r="S165" s="5">
        <v>1</v>
      </c>
      <c r="T165" s="5">
        <v>1</v>
      </c>
      <c r="U165" s="5">
        <v>1</v>
      </c>
      <c r="V165" s="6">
        <v>0.9</v>
      </c>
      <c r="W165" s="6">
        <v>1</v>
      </c>
      <c r="X165" s="6">
        <v>1</v>
      </c>
      <c r="Y165" s="6">
        <v>1</v>
      </c>
      <c r="Z165" s="6">
        <v>1</v>
      </c>
      <c r="AA165" s="7">
        <v>0.95</v>
      </c>
      <c r="AB165" s="7">
        <v>1</v>
      </c>
      <c r="AC165" s="7">
        <v>1</v>
      </c>
      <c r="AD165" s="7">
        <v>1</v>
      </c>
      <c r="AE165" s="7">
        <v>1</v>
      </c>
      <c r="AF165" s="8">
        <v>1</v>
      </c>
      <c r="AG165" s="8">
        <v>1</v>
      </c>
      <c r="AH165" s="8">
        <v>1</v>
      </c>
      <c r="AI165" s="8">
        <v>1</v>
      </c>
      <c r="AJ165" s="8">
        <v>1</v>
      </c>
      <c r="AK165" s="9">
        <v>1</v>
      </c>
      <c r="AL165" s="9">
        <v>1</v>
      </c>
      <c r="AM165" s="9">
        <v>1</v>
      </c>
      <c r="AN165" s="9">
        <v>1</v>
      </c>
      <c r="AO165" s="9">
        <v>1</v>
      </c>
      <c r="AP165" s="10">
        <v>1</v>
      </c>
      <c r="AQ165" s="10">
        <v>1</v>
      </c>
      <c r="AR165" s="10">
        <v>1</v>
      </c>
      <c r="AS165" s="10">
        <v>1</v>
      </c>
      <c r="AT165" s="10">
        <v>1</v>
      </c>
    </row>
    <row r="166" spans="10:46">
      <c r="J166" s="1">
        <v>0.85729166666666679</v>
      </c>
      <c r="K166">
        <f t="shared" si="29"/>
        <v>1</v>
      </c>
      <c r="L166">
        <f t="shared" si="30"/>
        <v>0.99659863945578231</v>
      </c>
      <c r="M166">
        <f t="shared" si="31"/>
        <v>0.97863247863247871</v>
      </c>
      <c r="N166">
        <f t="shared" si="32"/>
        <v>1</v>
      </c>
      <c r="O166">
        <f t="shared" si="33"/>
        <v>1</v>
      </c>
      <c r="Q166" s="5">
        <v>1</v>
      </c>
      <c r="R166" s="5">
        <v>0.97959183673469397</v>
      </c>
      <c r="S166" s="5">
        <v>0.92307692307692324</v>
      </c>
      <c r="T166" s="5">
        <v>1</v>
      </c>
      <c r="U166" s="5">
        <v>1</v>
      </c>
      <c r="V166" s="6">
        <v>1</v>
      </c>
      <c r="W166" s="6">
        <v>1</v>
      </c>
      <c r="X166" s="6">
        <v>0.94871794871794879</v>
      </c>
      <c r="Y166" s="6">
        <v>1</v>
      </c>
      <c r="Z166" s="6">
        <v>1</v>
      </c>
      <c r="AA166" s="7">
        <v>1</v>
      </c>
      <c r="AB166" s="7">
        <v>1</v>
      </c>
      <c r="AC166" s="7">
        <v>1</v>
      </c>
      <c r="AD166" s="7">
        <v>1</v>
      </c>
      <c r="AE166" s="7">
        <v>1</v>
      </c>
      <c r="AF166" s="8">
        <v>1</v>
      </c>
      <c r="AG166" s="8">
        <v>1</v>
      </c>
      <c r="AH166" s="8">
        <v>1</v>
      </c>
      <c r="AI166" s="8">
        <v>1</v>
      </c>
      <c r="AJ166" s="8">
        <v>1</v>
      </c>
      <c r="AK166" s="9">
        <v>1</v>
      </c>
      <c r="AL166" s="9">
        <v>1</v>
      </c>
      <c r="AM166" s="9">
        <v>1</v>
      </c>
      <c r="AN166" s="9">
        <v>1</v>
      </c>
      <c r="AO166" s="9">
        <v>1</v>
      </c>
      <c r="AP166" s="10">
        <v>1</v>
      </c>
      <c r="AQ166" s="10">
        <v>1</v>
      </c>
      <c r="AR166" s="10">
        <v>1</v>
      </c>
      <c r="AS166" s="10">
        <v>1</v>
      </c>
      <c r="AT166" s="10">
        <v>1</v>
      </c>
    </row>
    <row r="167" spans="10:46">
      <c r="J167" s="1">
        <v>0.9107142857142857</v>
      </c>
      <c r="K167">
        <f t="shared" si="29"/>
        <v>0.98245614035087725</v>
      </c>
      <c r="L167">
        <f t="shared" si="30"/>
        <v>0.99122807017543868</v>
      </c>
      <c r="M167">
        <f t="shared" si="31"/>
        <v>0.99673202614379086</v>
      </c>
      <c r="N167">
        <f t="shared" si="32"/>
        <v>1</v>
      </c>
      <c r="O167">
        <f t="shared" si="33"/>
        <v>0.99145299145299148</v>
      </c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6">
        <v>1</v>
      </c>
      <c r="W167" s="6">
        <v>1</v>
      </c>
      <c r="X167" s="6">
        <v>1</v>
      </c>
      <c r="Y167" s="6">
        <v>1</v>
      </c>
      <c r="Z167" s="6">
        <v>1</v>
      </c>
      <c r="AA167" s="7">
        <v>1</v>
      </c>
      <c r="AB167" s="7">
        <v>0.97368421052631582</v>
      </c>
      <c r="AC167" s="7">
        <v>1</v>
      </c>
      <c r="AD167" s="7">
        <v>1</v>
      </c>
      <c r="AE167" s="7">
        <v>1</v>
      </c>
      <c r="AF167" s="8">
        <v>1</v>
      </c>
      <c r="AG167" s="8">
        <v>1</v>
      </c>
      <c r="AH167" s="8">
        <v>1</v>
      </c>
      <c r="AI167" s="8">
        <v>1</v>
      </c>
      <c r="AJ167" s="8">
        <v>0.97435897435897445</v>
      </c>
      <c r="AK167" s="9">
        <v>0.94736842105263164</v>
      </c>
      <c r="AL167" s="9">
        <v>0.97368421052631582</v>
      </c>
      <c r="AM167" s="9">
        <v>0.98039215686274517</v>
      </c>
      <c r="AN167" s="9">
        <v>1</v>
      </c>
      <c r="AO167" s="9">
        <v>0.97435897435897445</v>
      </c>
      <c r="AP167" s="10">
        <v>0.94736842105263164</v>
      </c>
      <c r="AQ167" s="10">
        <v>1</v>
      </c>
      <c r="AR167" s="10">
        <v>1</v>
      </c>
      <c r="AS167" s="10">
        <v>1</v>
      </c>
      <c r="AT167" s="10">
        <v>1</v>
      </c>
    </row>
    <row r="168" spans="10:46">
      <c r="J168" s="1">
        <v>0.93021346469622346</v>
      </c>
      <c r="K168">
        <f t="shared" si="29"/>
        <v>0.97435897435897445</v>
      </c>
      <c r="L168">
        <f t="shared" si="30"/>
        <v>1</v>
      </c>
      <c r="M168">
        <f t="shared" si="31"/>
        <v>0.99122807017543868</v>
      </c>
      <c r="N168">
        <f t="shared" si="32"/>
        <v>1</v>
      </c>
      <c r="O168">
        <f t="shared" si="33"/>
        <v>1</v>
      </c>
      <c r="Q168" s="5">
        <v>0.97435897435897445</v>
      </c>
      <c r="R168" s="5">
        <v>1</v>
      </c>
      <c r="S168" s="5">
        <v>0.94736842105263164</v>
      </c>
      <c r="T168" s="5">
        <v>1</v>
      </c>
      <c r="U168" s="5">
        <v>1</v>
      </c>
      <c r="V168" s="6">
        <v>1</v>
      </c>
      <c r="W168" s="6">
        <v>1</v>
      </c>
      <c r="X168" s="6">
        <v>1</v>
      </c>
      <c r="Y168" s="6">
        <v>1</v>
      </c>
      <c r="Z168" s="6">
        <v>1</v>
      </c>
      <c r="AA168" s="7">
        <v>0.97435897435897445</v>
      </c>
      <c r="AB168" s="7">
        <v>1</v>
      </c>
      <c r="AC168" s="7">
        <v>1</v>
      </c>
      <c r="AD168" s="7">
        <v>1</v>
      </c>
      <c r="AE168" s="7">
        <v>1</v>
      </c>
      <c r="AF168" s="8">
        <v>1</v>
      </c>
      <c r="AG168" s="8">
        <v>1</v>
      </c>
      <c r="AH168" s="8">
        <v>1</v>
      </c>
      <c r="AI168" s="8">
        <v>1</v>
      </c>
      <c r="AJ168" s="8">
        <v>1</v>
      </c>
      <c r="AK168" s="9">
        <v>0.94871794871794879</v>
      </c>
      <c r="AL168" s="9">
        <v>1</v>
      </c>
      <c r="AM168" s="9">
        <v>1</v>
      </c>
      <c r="AN168" s="9">
        <v>1</v>
      </c>
      <c r="AO168" s="9">
        <v>1</v>
      </c>
      <c r="AP168" s="10">
        <v>0.94871794871794879</v>
      </c>
      <c r="AQ168" s="10">
        <v>1</v>
      </c>
      <c r="AR168" s="10">
        <v>1</v>
      </c>
      <c r="AS168" s="10">
        <v>1</v>
      </c>
      <c r="AT168" s="10">
        <v>1</v>
      </c>
    </row>
    <row r="169" spans="10:46">
      <c r="J169" s="1">
        <v>0.93085106382978722</v>
      </c>
      <c r="K169">
        <f t="shared" si="29"/>
        <v>0.99549549549549543</v>
      </c>
      <c r="L169">
        <f t="shared" si="30"/>
        <v>1</v>
      </c>
      <c r="M169">
        <f t="shared" si="31"/>
        <v>1</v>
      </c>
      <c r="N169">
        <f t="shared" si="32"/>
        <v>0.97083333333333321</v>
      </c>
      <c r="O169">
        <f t="shared" si="33"/>
        <v>1</v>
      </c>
      <c r="Q169" s="5">
        <v>1</v>
      </c>
      <c r="R169" s="5">
        <v>1</v>
      </c>
      <c r="S169" s="5">
        <v>1</v>
      </c>
      <c r="T169" s="5">
        <v>0.97499999999999998</v>
      </c>
      <c r="U169" s="5">
        <v>1</v>
      </c>
      <c r="V169" s="6">
        <v>0.97297297297297303</v>
      </c>
      <c r="W169" s="6">
        <v>1</v>
      </c>
      <c r="X169" s="6">
        <v>1</v>
      </c>
      <c r="Y169" s="6">
        <v>0.95</v>
      </c>
      <c r="Z169" s="6">
        <v>1</v>
      </c>
      <c r="AA169" s="7">
        <v>1</v>
      </c>
      <c r="AB169" s="7">
        <v>1</v>
      </c>
      <c r="AC169" s="7">
        <v>1</v>
      </c>
      <c r="AD169" s="7">
        <v>0.97499999999999998</v>
      </c>
      <c r="AE169" s="7">
        <v>1</v>
      </c>
      <c r="AF169" s="8">
        <v>1</v>
      </c>
      <c r="AG169" s="8">
        <v>1</v>
      </c>
      <c r="AH169" s="8">
        <v>1</v>
      </c>
      <c r="AI169" s="8">
        <v>0.95</v>
      </c>
      <c r="AJ169" s="8">
        <v>1</v>
      </c>
      <c r="AK169" s="9">
        <v>1</v>
      </c>
      <c r="AL169" s="9">
        <v>1</v>
      </c>
      <c r="AM169" s="9">
        <v>1</v>
      </c>
      <c r="AN169" s="9">
        <v>0.97499999999999998</v>
      </c>
      <c r="AO169" s="9">
        <v>1</v>
      </c>
      <c r="AP169" s="10">
        <v>1</v>
      </c>
      <c r="AQ169" s="10">
        <v>1</v>
      </c>
      <c r="AR169" s="10">
        <v>1</v>
      </c>
      <c r="AS169" s="10">
        <v>1</v>
      </c>
      <c r="AT169" s="10">
        <v>1</v>
      </c>
    </row>
    <row r="170" spans="10:46">
      <c r="J170" s="1">
        <v>0.898876404494382</v>
      </c>
      <c r="K170">
        <f t="shared" si="29"/>
        <v>0.99358974358974361</v>
      </c>
      <c r="L170">
        <f t="shared" si="30"/>
        <v>1</v>
      </c>
      <c r="M170">
        <f t="shared" si="31"/>
        <v>0.99537037037037035</v>
      </c>
      <c r="N170">
        <f t="shared" si="32"/>
        <v>0.97083333333333321</v>
      </c>
      <c r="O170">
        <f t="shared" si="33"/>
        <v>0.99346405228758172</v>
      </c>
      <c r="Q170" s="5">
        <v>1</v>
      </c>
      <c r="R170" s="5">
        <v>1</v>
      </c>
      <c r="S170" s="5">
        <v>1</v>
      </c>
      <c r="T170" s="5">
        <v>0.9</v>
      </c>
      <c r="U170" s="5">
        <v>0.98039215686274517</v>
      </c>
      <c r="V170" s="6">
        <v>0.96153846153846156</v>
      </c>
      <c r="W170" s="6">
        <v>1</v>
      </c>
      <c r="X170" s="6">
        <v>1</v>
      </c>
      <c r="Y170" s="6">
        <v>1</v>
      </c>
      <c r="Z170" s="6">
        <v>1</v>
      </c>
      <c r="AA170" s="7">
        <v>1</v>
      </c>
      <c r="AB170" s="7">
        <v>1</v>
      </c>
      <c r="AC170" s="7">
        <v>1</v>
      </c>
      <c r="AD170" s="7">
        <v>1</v>
      </c>
      <c r="AE170" s="7">
        <v>1</v>
      </c>
      <c r="AF170" s="8">
        <v>1</v>
      </c>
      <c r="AG170" s="8">
        <v>1</v>
      </c>
      <c r="AH170" s="8">
        <v>0.97222222222222221</v>
      </c>
      <c r="AI170" s="8">
        <v>1</v>
      </c>
      <c r="AJ170" s="8">
        <v>1</v>
      </c>
      <c r="AK170" s="9">
        <v>1</v>
      </c>
      <c r="AL170" s="9">
        <v>1</v>
      </c>
      <c r="AM170" s="9">
        <v>1</v>
      </c>
      <c r="AN170" s="9">
        <v>0.95</v>
      </c>
      <c r="AO170" s="9">
        <v>1</v>
      </c>
      <c r="AP170" s="10">
        <v>1</v>
      </c>
      <c r="AQ170" s="10">
        <v>1</v>
      </c>
      <c r="AR170" s="10">
        <v>1</v>
      </c>
      <c r="AS170" s="10">
        <v>0.97499999999999998</v>
      </c>
      <c r="AT170" s="10">
        <v>0.98039215686274517</v>
      </c>
    </row>
    <row r="171" spans="10:46">
      <c r="J171" s="1">
        <v>0.90173410404624266</v>
      </c>
      <c r="K171">
        <f t="shared" si="29"/>
        <v>1</v>
      </c>
      <c r="L171">
        <f t="shared" si="30"/>
        <v>1</v>
      </c>
      <c r="M171">
        <f t="shared" si="31"/>
        <v>1</v>
      </c>
      <c r="N171">
        <f t="shared" si="32"/>
        <v>1</v>
      </c>
      <c r="O171">
        <f t="shared" si="33"/>
        <v>1</v>
      </c>
      <c r="Q171" s="5">
        <v>1</v>
      </c>
      <c r="R171" s="5">
        <v>1</v>
      </c>
      <c r="S171" s="5">
        <v>1</v>
      </c>
      <c r="T171" s="5">
        <v>1</v>
      </c>
      <c r="U171" s="5">
        <v>1</v>
      </c>
      <c r="V171" s="6">
        <v>1</v>
      </c>
      <c r="W171" s="6">
        <v>1</v>
      </c>
      <c r="X171" s="6">
        <v>1</v>
      </c>
      <c r="Y171" s="6">
        <v>1</v>
      </c>
      <c r="Z171" s="6">
        <v>1</v>
      </c>
      <c r="AA171" s="7">
        <v>1</v>
      </c>
      <c r="AB171" s="7">
        <v>1</v>
      </c>
      <c r="AC171" s="7">
        <v>1</v>
      </c>
      <c r="AD171" s="7">
        <v>1</v>
      </c>
      <c r="AE171" s="7">
        <v>1</v>
      </c>
      <c r="AF171" s="8">
        <v>1</v>
      </c>
      <c r="AG171" s="8">
        <v>1</v>
      </c>
      <c r="AH171" s="8">
        <v>1</v>
      </c>
      <c r="AI171" s="8">
        <v>1</v>
      </c>
      <c r="AJ171" s="8">
        <v>1</v>
      </c>
      <c r="AK171" s="9">
        <v>1</v>
      </c>
      <c r="AL171" s="9">
        <v>1</v>
      </c>
      <c r="AM171" s="9">
        <v>1</v>
      </c>
      <c r="AN171" s="9">
        <v>1</v>
      </c>
      <c r="AO171" s="9">
        <v>1</v>
      </c>
      <c r="AP171" s="10">
        <v>1</v>
      </c>
      <c r="AQ171" s="10">
        <v>1</v>
      </c>
      <c r="AR171" s="10">
        <v>1</v>
      </c>
      <c r="AS171" s="10">
        <v>1</v>
      </c>
      <c r="AT171" s="10">
        <v>1</v>
      </c>
    </row>
    <row r="172" spans="10:46">
      <c r="J172" s="1">
        <v>0.90891472868217049</v>
      </c>
      <c r="K172">
        <f t="shared" si="29"/>
        <v>1</v>
      </c>
      <c r="L172">
        <f t="shared" si="30"/>
        <v>0.98888888888888893</v>
      </c>
      <c r="M172">
        <f t="shared" si="31"/>
        <v>0.98333333333333339</v>
      </c>
      <c r="N172">
        <f t="shared" si="32"/>
        <v>1</v>
      </c>
      <c r="O172">
        <f t="shared" si="33"/>
        <v>1</v>
      </c>
      <c r="Q172" s="5">
        <v>1</v>
      </c>
      <c r="R172" s="5">
        <v>0.93333333333333324</v>
      </c>
      <c r="S172" s="5">
        <v>0.97499999999999998</v>
      </c>
      <c r="T172" s="5">
        <v>1</v>
      </c>
      <c r="U172" s="5">
        <v>1</v>
      </c>
      <c r="V172" s="6">
        <v>1</v>
      </c>
      <c r="W172" s="6">
        <v>1</v>
      </c>
      <c r="X172" s="6">
        <v>0.97499999999999998</v>
      </c>
      <c r="Y172" s="6">
        <v>1</v>
      </c>
      <c r="Z172" s="6">
        <v>1</v>
      </c>
      <c r="AA172" s="7">
        <v>1</v>
      </c>
      <c r="AB172" s="7">
        <v>1</v>
      </c>
      <c r="AC172" s="7">
        <v>1</v>
      </c>
      <c r="AD172" s="7">
        <v>1</v>
      </c>
      <c r="AE172" s="7">
        <v>1</v>
      </c>
      <c r="AF172" s="8">
        <v>1</v>
      </c>
      <c r="AG172" s="8">
        <v>1</v>
      </c>
      <c r="AH172" s="8">
        <v>0.97499999999999998</v>
      </c>
      <c r="AI172" s="8">
        <v>1</v>
      </c>
      <c r="AJ172" s="8">
        <v>1</v>
      </c>
      <c r="AK172" s="9">
        <v>1</v>
      </c>
      <c r="AL172" s="9">
        <v>1</v>
      </c>
      <c r="AM172" s="9">
        <v>0.97499999999999998</v>
      </c>
      <c r="AN172" s="9">
        <v>1</v>
      </c>
      <c r="AO172" s="9">
        <v>1</v>
      </c>
      <c r="AP172" s="10">
        <v>1</v>
      </c>
      <c r="AQ172" s="10">
        <v>1</v>
      </c>
      <c r="AR172" s="10">
        <v>1</v>
      </c>
      <c r="AS172" s="10">
        <v>1</v>
      </c>
      <c r="AT172" s="10">
        <v>1</v>
      </c>
    </row>
    <row r="173" spans="10:46">
      <c r="J173" s="1">
        <v>0.88271604938271597</v>
      </c>
      <c r="K173">
        <f t="shared" si="29"/>
        <v>1</v>
      </c>
      <c r="L173">
        <f t="shared" si="30"/>
        <v>1</v>
      </c>
      <c r="M173">
        <f t="shared" si="31"/>
        <v>0.99549549549549543</v>
      </c>
      <c r="N173">
        <f t="shared" si="32"/>
        <v>0.99145299145299148</v>
      </c>
      <c r="O173">
        <f t="shared" si="33"/>
        <v>0.97916666666666663</v>
      </c>
      <c r="Q173" s="5">
        <v>1</v>
      </c>
      <c r="R173" s="5">
        <v>1</v>
      </c>
      <c r="S173" s="5">
        <v>0.97297297297297303</v>
      </c>
      <c r="T173" s="5">
        <v>0.94871794871794879</v>
      </c>
      <c r="U173" s="5">
        <v>0.97499999999999998</v>
      </c>
      <c r="V173" s="6">
        <v>1</v>
      </c>
      <c r="W173" s="6">
        <v>1</v>
      </c>
      <c r="X173" s="6">
        <v>1</v>
      </c>
      <c r="Y173" s="6">
        <v>1</v>
      </c>
      <c r="Z173" s="6">
        <v>1</v>
      </c>
      <c r="AA173" s="7">
        <v>1</v>
      </c>
      <c r="AB173" s="7">
        <v>1</v>
      </c>
      <c r="AC173" s="7">
        <v>1</v>
      </c>
      <c r="AD173" s="7">
        <v>1</v>
      </c>
      <c r="AE173" s="7">
        <v>0.97499999999999998</v>
      </c>
      <c r="AF173" s="8">
        <v>1</v>
      </c>
      <c r="AG173" s="8">
        <v>1</v>
      </c>
      <c r="AH173" s="8">
        <v>1</v>
      </c>
      <c r="AI173" s="8">
        <v>1</v>
      </c>
      <c r="AJ173" s="8">
        <v>0.95</v>
      </c>
      <c r="AK173" s="9">
        <v>1</v>
      </c>
      <c r="AL173" s="9">
        <v>1</v>
      </c>
      <c r="AM173" s="9">
        <v>1</v>
      </c>
      <c r="AN173" s="9">
        <v>1</v>
      </c>
      <c r="AO173" s="9">
        <v>0.97499999999999998</v>
      </c>
      <c r="AP173" s="10">
        <v>1</v>
      </c>
      <c r="AQ173" s="10">
        <v>1</v>
      </c>
      <c r="AR173" s="10">
        <v>1</v>
      </c>
      <c r="AS173" s="10">
        <v>1</v>
      </c>
      <c r="AT173" s="10">
        <v>1</v>
      </c>
    </row>
    <row r="174" spans="10:46">
      <c r="J174" s="1">
        <v>0.86372549019607836</v>
      </c>
      <c r="K174">
        <f t="shared" si="29"/>
        <v>0.97435897435897445</v>
      </c>
      <c r="L174">
        <f t="shared" si="30"/>
        <v>1</v>
      </c>
      <c r="M174">
        <f t="shared" si="31"/>
        <v>0.99673202614379086</v>
      </c>
      <c r="N174">
        <f t="shared" si="32"/>
        <v>1</v>
      </c>
      <c r="O174">
        <f t="shared" si="33"/>
        <v>1</v>
      </c>
      <c r="Q174" s="5">
        <v>0.97435897435897445</v>
      </c>
      <c r="R174" s="5">
        <v>1</v>
      </c>
      <c r="S174" s="5">
        <v>1</v>
      </c>
      <c r="T174" s="5">
        <v>1</v>
      </c>
      <c r="U174" s="5">
        <v>1</v>
      </c>
      <c r="V174" s="6">
        <v>0.97435897435897445</v>
      </c>
      <c r="W174" s="6">
        <v>1</v>
      </c>
      <c r="X174" s="6">
        <v>0.98039215686274517</v>
      </c>
      <c r="Y174" s="6">
        <v>1</v>
      </c>
      <c r="Z174" s="6">
        <v>1</v>
      </c>
      <c r="AA174" s="7">
        <v>0.97435897435897445</v>
      </c>
      <c r="AB174" s="7">
        <v>1</v>
      </c>
      <c r="AC174" s="7">
        <v>1</v>
      </c>
      <c r="AD174" s="7">
        <v>1</v>
      </c>
      <c r="AE174" s="7">
        <v>1</v>
      </c>
      <c r="AF174" s="8">
        <v>0.97435897435897445</v>
      </c>
      <c r="AG174" s="8">
        <v>1</v>
      </c>
      <c r="AH174" s="8">
        <v>1</v>
      </c>
      <c r="AI174" s="8">
        <v>1</v>
      </c>
      <c r="AJ174" s="8">
        <v>1</v>
      </c>
      <c r="AK174" s="9">
        <v>0.94871794871794879</v>
      </c>
      <c r="AL174" s="9">
        <v>1</v>
      </c>
      <c r="AM174" s="9">
        <v>1</v>
      </c>
      <c r="AN174" s="9">
        <v>1</v>
      </c>
      <c r="AO174" s="9">
        <v>1</v>
      </c>
      <c r="AP174" s="10">
        <v>1</v>
      </c>
      <c r="AQ174" s="10">
        <v>1</v>
      </c>
      <c r="AR174" s="10">
        <v>1</v>
      </c>
      <c r="AS174" s="10">
        <v>1</v>
      </c>
      <c r="AT174" s="10">
        <v>1</v>
      </c>
    </row>
    <row r="175" spans="10:46">
      <c r="J175" s="1">
        <v>0.90437158469945367</v>
      </c>
      <c r="K175">
        <f t="shared" si="29"/>
        <v>1</v>
      </c>
      <c r="L175">
        <f t="shared" si="30"/>
        <v>1</v>
      </c>
      <c r="M175">
        <f t="shared" si="31"/>
        <v>1</v>
      </c>
      <c r="N175">
        <f t="shared" si="32"/>
        <v>0.99561403508771928</v>
      </c>
      <c r="O175">
        <f t="shared" si="33"/>
        <v>1</v>
      </c>
      <c r="Q175" s="5">
        <v>1</v>
      </c>
      <c r="R175" s="5">
        <v>1</v>
      </c>
      <c r="S175" s="5">
        <v>1</v>
      </c>
      <c r="T175" s="5">
        <v>1</v>
      </c>
      <c r="U175" s="5">
        <v>1</v>
      </c>
      <c r="V175" s="6">
        <v>1</v>
      </c>
      <c r="W175" s="6">
        <v>1</v>
      </c>
      <c r="X175" s="6">
        <v>1</v>
      </c>
      <c r="Y175" s="6">
        <v>1</v>
      </c>
      <c r="Z175" s="6">
        <v>1</v>
      </c>
      <c r="AA175" s="7">
        <v>1</v>
      </c>
      <c r="AB175" s="7">
        <v>1</v>
      </c>
      <c r="AC175" s="7">
        <v>1</v>
      </c>
      <c r="AD175" s="7">
        <v>1</v>
      </c>
      <c r="AE175" s="7">
        <v>1</v>
      </c>
      <c r="AF175" s="8">
        <v>1</v>
      </c>
      <c r="AG175" s="8">
        <v>1</v>
      </c>
      <c r="AH175" s="8">
        <v>1</v>
      </c>
      <c r="AI175" s="8">
        <v>1</v>
      </c>
      <c r="AJ175" s="8">
        <v>1</v>
      </c>
      <c r="AK175" s="9">
        <v>1</v>
      </c>
      <c r="AL175" s="9">
        <v>1</v>
      </c>
      <c r="AM175" s="9">
        <v>1</v>
      </c>
      <c r="AN175" s="9">
        <v>1</v>
      </c>
      <c r="AO175" s="9">
        <v>1</v>
      </c>
      <c r="AP175" s="10">
        <v>1</v>
      </c>
      <c r="AQ175" s="10">
        <v>1</v>
      </c>
      <c r="AR175" s="10">
        <v>1</v>
      </c>
      <c r="AS175" s="10">
        <v>0.97368421052631582</v>
      </c>
      <c r="AT175" s="10">
        <v>1</v>
      </c>
    </row>
    <row r="176" spans="10:46">
      <c r="J176" s="1">
        <v>0.92196969696969688</v>
      </c>
      <c r="K176">
        <f t="shared" si="29"/>
        <v>1</v>
      </c>
      <c r="L176">
        <f t="shared" si="30"/>
        <v>1</v>
      </c>
      <c r="M176">
        <f t="shared" si="31"/>
        <v>0.99561403508771928</v>
      </c>
      <c r="N176">
        <f t="shared" si="32"/>
        <v>1</v>
      </c>
      <c r="O176">
        <f t="shared" si="33"/>
        <v>0.98333333333333339</v>
      </c>
      <c r="Q176" s="5">
        <v>1</v>
      </c>
      <c r="R176" s="5">
        <v>1</v>
      </c>
      <c r="S176" s="5">
        <v>0.97368421052631582</v>
      </c>
      <c r="T176" s="5">
        <v>1</v>
      </c>
      <c r="U176" s="5">
        <v>1</v>
      </c>
      <c r="V176" s="6">
        <v>1</v>
      </c>
      <c r="W176" s="6">
        <v>1</v>
      </c>
      <c r="X176" s="6">
        <v>1</v>
      </c>
      <c r="Y176" s="6">
        <v>1</v>
      </c>
      <c r="Z176" s="6">
        <v>1</v>
      </c>
      <c r="AA176" s="7">
        <v>1</v>
      </c>
      <c r="AB176" s="7">
        <v>1</v>
      </c>
      <c r="AC176" s="7">
        <v>1</v>
      </c>
      <c r="AD176" s="7">
        <v>1</v>
      </c>
      <c r="AE176" s="7">
        <v>1</v>
      </c>
      <c r="AF176" s="8">
        <v>1</v>
      </c>
      <c r="AG176" s="8">
        <v>1</v>
      </c>
      <c r="AH176" s="8">
        <v>1</v>
      </c>
      <c r="AI176" s="8">
        <v>1</v>
      </c>
      <c r="AJ176" s="8">
        <v>0.95</v>
      </c>
      <c r="AK176" s="9">
        <v>1</v>
      </c>
      <c r="AL176" s="9">
        <v>1</v>
      </c>
      <c r="AM176" s="9">
        <v>1</v>
      </c>
      <c r="AN176" s="9">
        <v>1</v>
      </c>
      <c r="AO176" s="9">
        <v>1</v>
      </c>
      <c r="AP176" s="10">
        <v>1</v>
      </c>
      <c r="AQ176" s="10">
        <v>1</v>
      </c>
      <c r="AR176" s="10">
        <v>1</v>
      </c>
      <c r="AS176" s="10">
        <v>1</v>
      </c>
      <c r="AT176" s="10">
        <v>0.95</v>
      </c>
    </row>
    <row r="177" spans="10:46">
      <c r="J177" s="1">
        <v>0.79896907216494839</v>
      </c>
      <c r="K177">
        <f t="shared" si="29"/>
        <v>1</v>
      </c>
      <c r="L177">
        <f t="shared" si="30"/>
        <v>1</v>
      </c>
      <c r="M177">
        <f t="shared" si="31"/>
        <v>0.99099099099099097</v>
      </c>
      <c r="N177">
        <f t="shared" si="32"/>
        <v>1</v>
      </c>
      <c r="O177">
        <f t="shared" si="33"/>
        <v>1</v>
      </c>
      <c r="Q177" s="5">
        <v>1</v>
      </c>
      <c r="R177" s="5">
        <v>1</v>
      </c>
      <c r="S177" s="5">
        <v>0.97297297297297303</v>
      </c>
      <c r="T177" s="5">
        <v>1</v>
      </c>
      <c r="U177" s="5">
        <v>1</v>
      </c>
      <c r="V177" s="6">
        <v>1</v>
      </c>
      <c r="W177" s="6">
        <v>1</v>
      </c>
      <c r="X177" s="6">
        <v>1</v>
      </c>
      <c r="Y177" s="6">
        <v>1</v>
      </c>
      <c r="Z177" s="6">
        <v>1</v>
      </c>
      <c r="AA177" s="7">
        <v>1</v>
      </c>
      <c r="AB177" s="7">
        <v>1</v>
      </c>
      <c r="AC177" s="7">
        <v>0.97297297297297303</v>
      </c>
      <c r="AD177" s="7">
        <v>1</v>
      </c>
      <c r="AE177" s="7">
        <v>1</v>
      </c>
      <c r="AF177" s="8">
        <v>1</v>
      </c>
      <c r="AG177" s="8">
        <v>1</v>
      </c>
      <c r="AH177" s="8">
        <v>1</v>
      </c>
      <c r="AI177" s="8">
        <v>1</v>
      </c>
      <c r="AJ177" s="8">
        <v>1</v>
      </c>
      <c r="AK177" s="9">
        <v>1</v>
      </c>
      <c r="AL177" s="9">
        <v>1</v>
      </c>
      <c r="AM177" s="9">
        <v>1</v>
      </c>
      <c r="AN177" s="9">
        <v>1</v>
      </c>
      <c r="AO177" s="9">
        <v>1</v>
      </c>
      <c r="AP177" s="10">
        <v>1</v>
      </c>
      <c r="AQ177" s="10">
        <v>1</v>
      </c>
      <c r="AR177" s="10">
        <v>1</v>
      </c>
      <c r="AS177" s="10">
        <v>1</v>
      </c>
      <c r="AT177" s="10">
        <v>1</v>
      </c>
    </row>
    <row r="178" spans="10:46">
      <c r="J178" s="1">
        <v>0.81704980842911878</v>
      </c>
      <c r="K178">
        <f t="shared" si="29"/>
        <v>1</v>
      </c>
      <c r="L178">
        <f t="shared" si="30"/>
        <v>1</v>
      </c>
      <c r="M178">
        <f t="shared" si="31"/>
        <v>0.99549549549549543</v>
      </c>
      <c r="N178">
        <f t="shared" si="32"/>
        <v>1</v>
      </c>
      <c r="O178">
        <f t="shared" si="33"/>
        <v>0.99572649572649574</v>
      </c>
      <c r="Q178" s="5">
        <v>1</v>
      </c>
      <c r="R178" s="5">
        <v>1</v>
      </c>
      <c r="S178" s="5">
        <v>0.97297297297297303</v>
      </c>
      <c r="T178" s="5">
        <v>1</v>
      </c>
      <c r="U178" s="5">
        <v>1</v>
      </c>
      <c r="V178" s="6">
        <v>1</v>
      </c>
      <c r="W178" s="6">
        <v>1</v>
      </c>
      <c r="X178" s="6">
        <v>1</v>
      </c>
      <c r="Y178" s="6">
        <v>1</v>
      </c>
      <c r="Z178" s="6">
        <v>1</v>
      </c>
      <c r="AA178" s="7">
        <v>1</v>
      </c>
      <c r="AB178" s="7">
        <v>1</v>
      </c>
      <c r="AC178" s="7">
        <v>1</v>
      </c>
      <c r="AD178" s="7">
        <v>1</v>
      </c>
      <c r="AE178" s="7">
        <v>1</v>
      </c>
      <c r="AF178" s="8">
        <v>1</v>
      </c>
      <c r="AG178" s="8">
        <v>1</v>
      </c>
      <c r="AH178" s="8">
        <v>1</v>
      </c>
      <c r="AI178" s="8">
        <v>1</v>
      </c>
      <c r="AJ178" s="8">
        <v>1</v>
      </c>
      <c r="AK178" s="9">
        <v>1</v>
      </c>
      <c r="AL178" s="9">
        <v>1</v>
      </c>
      <c r="AM178" s="9">
        <v>1</v>
      </c>
      <c r="AN178" s="9">
        <v>1</v>
      </c>
      <c r="AO178" s="9">
        <v>1</v>
      </c>
      <c r="AP178" s="10">
        <v>1</v>
      </c>
      <c r="AQ178" s="10">
        <v>1</v>
      </c>
      <c r="AR178" s="10">
        <v>1</v>
      </c>
      <c r="AS178" s="10">
        <v>1</v>
      </c>
      <c r="AT178" s="10">
        <v>0.97435897435897445</v>
      </c>
    </row>
    <row r="179" spans="10:46">
      <c r="J179" s="1">
        <v>0.90583333333333338</v>
      </c>
      <c r="K179">
        <f t="shared" si="29"/>
        <v>0.97435897435897445</v>
      </c>
      <c r="L179">
        <f t="shared" si="30"/>
        <v>0.99673202614379086</v>
      </c>
      <c r="M179">
        <f t="shared" si="31"/>
        <v>0.95614035087719296</v>
      </c>
      <c r="N179">
        <f t="shared" si="32"/>
        <v>1</v>
      </c>
      <c r="O179">
        <f t="shared" si="33"/>
        <v>0.98717948717948723</v>
      </c>
      <c r="Q179" s="5">
        <v>0.92307692307692324</v>
      </c>
      <c r="R179" s="5">
        <v>0.98039215686274517</v>
      </c>
      <c r="S179" s="5">
        <v>0.73684210526315785</v>
      </c>
      <c r="T179" s="5">
        <v>1</v>
      </c>
      <c r="U179" s="5">
        <v>1</v>
      </c>
      <c r="V179" s="6">
        <v>1</v>
      </c>
      <c r="W179" s="6">
        <v>1</v>
      </c>
      <c r="X179" s="6">
        <v>1</v>
      </c>
      <c r="Y179" s="6">
        <v>1</v>
      </c>
      <c r="Z179" s="6">
        <v>1</v>
      </c>
      <c r="AA179" s="7">
        <v>0.94871794871794879</v>
      </c>
      <c r="AB179" s="7">
        <v>1</v>
      </c>
      <c r="AC179" s="7">
        <v>1</v>
      </c>
      <c r="AD179" s="7">
        <v>1</v>
      </c>
      <c r="AE179" s="7">
        <v>1</v>
      </c>
      <c r="AF179" s="8">
        <v>1</v>
      </c>
      <c r="AG179" s="8">
        <v>1</v>
      </c>
      <c r="AH179" s="8">
        <v>1</v>
      </c>
      <c r="AI179" s="8">
        <v>1</v>
      </c>
      <c r="AJ179" s="8">
        <v>1</v>
      </c>
      <c r="AK179" s="9">
        <v>1</v>
      </c>
      <c r="AL179" s="9">
        <v>1</v>
      </c>
      <c r="AM179" s="9">
        <v>1</v>
      </c>
      <c r="AN179" s="9">
        <v>1</v>
      </c>
      <c r="AO179" s="9">
        <v>0.92307692307692324</v>
      </c>
      <c r="AP179" s="10">
        <v>0.97435897435897445</v>
      </c>
      <c r="AQ179" s="10">
        <v>1</v>
      </c>
      <c r="AR179" s="10">
        <v>1</v>
      </c>
      <c r="AS179" s="10">
        <v>1</v>
      </c>
      <c r="AT179" s="10">
        <v>1</v>
      </c>
    </row>
    <row r="180" spans="10:46">
      <c r="J180" s="1">
        <v>0.82562620423892097</v>
      </c>
      <c r="K180">
        <f t="shared" si="29"/>
        <v>1</v>
      </c>
      <c r="L180">
        <f t="shared" si="30"/>
        <v>0.99537037037037035</v>
      </c>
      <c r="M180">
        <f t="shared" si="31"/>
        <v>1</v>
      </c>
      <c r="N180">
        <f t="shared" si="32"/>
        <v>0.99629629629629635</v>
      </c>
      <c r="O180">
        <f t="shared" si="33"/>
        <v>0.97499999999999998</v>
      </c>
      <c r="Q180" s="5">
        <v>1</v>
      </c>
      <c r="R180" s="5">
        <v>0.97222222222222221</v>
      </c>
      <c r="S180" s="5">
        <v>1</v>
      </c>
      <c r="T180" s="5">
        <v>1</v>
      </c>
      <c r="U180" s="5">
        <v>0.97499999999999998</v>
      </c>
      <c r="V180" s="6">
        <v>1</v>
      </c>
      <c r="W180" s="6">
        <v>1</v>
      </c>
      <c r="X180" s="6">
        <v>1</v>
      </c>
      <c r="Y180" s="6">
        <v>1</v>
      </c>
      <c r="Z180" s="6">
        <v>0.97499999999999998</v>
      </c>
      <c r="AA180" s="7">
        <v>1</v>
      </c>
      <c r="AB180" s="7">
        <v>1</v>
      </c>
      <c r="AC180" s="7">
        <v>1</v>
      </c>
      <c r="AD180" s="7">
        <v>0.97777777777777763</v>
      </c>
      <c r="AE180" s="7">
        <v>0.9</v>
      </c>
      <c r="AF180" s="8">
        <v>1</v>
      </c>
      <c r="AG180" s="8">
        <v>1</v>
      </c>
      <c r="AH180" s="8">
        <v>1</v>
      </c>
      <c r="AI180" s="8">
        <v>1</v>
      </c>
      <c r="AJ180" s="8">
        <v>1</v>
      </c>
      <c r="AK180" s="9">
        <v>1</v>
      </c>
      <c r="AL180" s="9">
        <v>1</v>
      </c>
      <c r="AM180" s="9">
        <v>1</v>
      </c>
      <c r="AN180" s="9">
        <v>1</v>
      </c>
      <c r="AO180" s="9">
        <v>1</v>
      </c>
      <c r="AP180" s="10">
        <v>1</v>
      </c>
      <c r="AQ180" s="10">
        <v>1</v>
      </c>
      <c r="AR180" s="10">
        <v>1</v>
      </c>
      <c r="AS180" s="10">
        <v>1</v>
      </c>
      <c r="AT180" s="10">
        <v>1</v>
      </c>
    </row>
    <row r="181" spans="10:46">
      <c r="J181" s="1">
        <v>0.875</v>
      </c>
      <c r="K181">
        <f t="shared" si="29"/>
        <v>1</v>
      </c>
      <c r="L181">
        <f t="shared" si="30"/>
        <v>1</v>
      </c>
      <c r="M181">
        <f t="shared" si="31"/>
        <v>1</v>
      </c>
      <c r="N181">
        <f t="shared" si="32"/>
        <v>1</v>
      </c>
      <c r="O181">
        <f t="shared" si="33"/>
        <v>1</v>
      </c>
      <c r="Q181" s="5">
        <v>1</v>
      </c>
      <c r="R181" s="5">
        <v>1</v>
      </c>
      <c r="S181" s="5">
        <v>1</v>
      </c>
      <c r="T181" s="5">
        <v>1</v>
      </c>
      <c r="U181" s="5">
        <v>1</v>
      </c>
      <c r="V181" s="6">
        <v>1</v>
      </c>
      <c r="W181" s="6">
        <v>1</v>
      </c>
      <c r="X181" s="6">
        <v>1</v>
      </c>
      <c r="Y181" s="6">
        <v>1</v>
      </c>
      <c r="Z181" s="6">
        <v>1</v>
      </c>
      <c r="AA181" s="7">
        <v>1</v>
      </c>
      <c r="AB181" s="7">
        <v>1</v>
      </c>
      <c r="AC181" s="7">
        <v>1</v>
      </c>
      <c r="AD181" s="7">
        <v>1</v>
      </c>
      <c r="AE181" s="7">
        <v>1</v>
      </c>
      <c r="AF181" s="8">
        <v>1</v>
      </c>
      <c r="AG181" s="8">
        <v>1</v>
      </c>
      <c r="AH181" s="8">
        <v>1</v>
      </c>
      <c r="AI181" s="8">
        <v>1</v>
      </c>
      <c r="AJ181" s="8">
        <v>1</v>
      </c>
      <c r="AK181" s="9">
        <v>1</v>
      </c>
      <c r="AL181" s="9">
        <v>1</v>
      </c>
      <c r="AM181" s="9">
        <v>1</v>
      </c>
      <c r="AN181" s="9">
        <v>1</v>
      </c>
      <c r="AO181" s="9">
        <v>1</v>
      </c>
      <c r="AP181" s="10">
        <v>1</v>
      </c>
      <c r="AQ181" s="10">
        <v>1</v>
      </c>
      <c r="AR181" s="10">
        <v>1</v>
      </c>
      <c r="AS181" s="10">
        <v>1</v>
      </c>
      <c r="AT181" s="10">
        <v>1</v>
      </c>
    </row>
    <row r="182" spans="10:46">
      <c r="J182" s="1">
        <v>0.87074829931972797</v>
      </c>
      <c r="K182">
        <f t="shared" si="29"/>
        <v>0.99549549549549543</v>
      </c>
      <c r="L182">
        <f t="shared" si="30"/>
        <v>1</v>
      </c>
      <c r="M182">
        <f t="shared" si="31"/>
        <v>1</v>
      </c>
      <c r="N182">
        <f t="shared" si="32"/>
        <v>0.98333333333333328</v>
      </c>
      <c r="O182">
        <f t="shared" si="33"/>
        <v>0.99537037037037035</v>
      </c>
      <c r="Q182" s="5">
        <v>1</v>
      </c>
      <c r="R182" s="5">
        <v>1</v>
      </c>
      <c r="S182" s="5">
        <v>1</v>
      </c>
      <c r="T182" s="5">
        <v>1</v>
      </c>
      <c r="U182" s="5">
        <v>1</v>
      </c>
      <c r="V182" s="6">
        <v>1</v>
      </c>
      <c r="W182" s="6">
        <v>1</v>
      </c>
      <c r="X182" s="6">
        <v>1</v>
      </c>
      <c r="Y182" s="6">
        <v>1</v>
      </c>
      <c r="Z182" s="6">
        <v>1</v>
      </c>
      <c r="AA182" s="7">
        <v>0.97297297297297303</v>
      </c>
      <c r="AB182" s="7">
        <v>1</v>
      </c>
      <c r="AC182" s="7">
        <v>1</v>
      </c>
      <c r="AD182" s="7">
        <v>0.97499999999999998</v>
      </c>
      <c r="AE182" s="7">
        <v>0.97222222222222221</v>
      </c>
      <c r="AF182" s="8">
        <v>1</v>
      </c>
      <c r="AG182" s="8">
        <v>1</v>
      </c>
      <c r="AH182" s="8">
        <v>1</v>
      </c>
      <c r="AI182" s="8">
        <v>0.95</v>
      </c>
      <c r="AJ182" s="8">
        <v>1</v>
      </c>
      <c r="AK182" s="9">
        <v>1</v>
      </c>
      <c r="AL182" s="9">
        <v>1</v>
      </c>
      <c r="AM182" s="9">
        <v>1</v>
      </c>
      <c r="AN182" s="9">
        <v>0.97499999999999998</v>
      </c>
      <c r="AO182" s="9">
        <v>1</v>
      </c>
      <c r="AP182" s="10">
        <v>1</v>
      </c>
      <c r="AQ182" s="10">
        <v>1</v>
      </c>
      <c r="AR182" s="10">
        <v>1</v>
      </c>
      <c r="AS182" s="10">
        <v>1</v>
      </c>
      <c r="AT182" s="10">
        <v>1</v>
      </c>
    </row>
    <row r="183" spans="10:46">
      <c r="J183" s="1">
        <v>0.92380952380952375</v>
      </c>
      <c r="K183">
        <f t="shared" si="29"/>
        <v>0.99572649572649574</v>
      </c>
      <c r="L183">
        <f t="shared" si="30"/>
        <v>1</v>
      </c>
      <c r="M183">
        <f t="shared" si="31"/>
        <v>1</v>
      </c>
      <c r="N183">
        <f t="shared" si="32"/>
        <v>1</v>
      </c>
      <c r="O183">
        <f t="shared" si="33"/>
        <v>0.9916666666666667</v>
      </c>
      <c r="Q183" s="5">
        <v>1</v>
      </c>
      <c r="R183" s="5">
        <v>1</v>
      </c>
      <c r="S183" s="5">
        <v>1</v>
      </c>
      <c r="T183" s="5">
        <v>1</v>
      </c>
      <c r="U183" s="5">
        <v>1</v>
      </c>
      <c r="V183" s="6">
        <v>0.97435897435897445</v>
      </c>
      <c r="W183" s="6">
        <v>1</v>
      </c>
      <c r="X183" s="6">
        <v>1</v>
      </c>
      <c r="Y183" s="6">
        <v>1</v>
      </c>
      <c r="Z183" s="6">
        <v>0.97499999999999998</v>
      </c>
      <c r="AA183" s="7">
        <v>1</v>
      </c>
      <c r="AB183" s="7">
        <v>1</v>
      </c>
      <c r="AC183" s="7">
        <v>1</v>
      </c>
      <c r="AD183" s="7">
        <v>1</v>
      </c>
      <c r="AE183" s="7">
        <v>1</v>
      </c>
      <c r="AF183" s="8">
        <v>1</v>
      </c>
      <c r="AG183" s="8">
        <v>1</v>
      </c>
      <c r="AH183" s="8">
        <v>1</v>
      </c>
      <c r="AI183" s="8">
        <v>1</v>
      </c>
      <c r="AJ183" s="8">
        <v>1</v>
      </c>
      <c r="AK183" s="9">
        <v>1</v>
      </c>
      <c r="AL183" s="9">
        <v>1</v>
      </c>
      <c r="AM183" s="9">
        <v>1</v>
      </c>
      <c r="AN183" s="9">
        <v>1</v>
      </c>
      <c r="AO183" s="9">
        <v>0.97499999999999998</v>
      </c>
      <c r="AP183" s="10">
        <v>1</v>
      </c>
      <c r="AQ183" s="10">
        <v>1</v>
      </c>
      <c r="AR183" s="10">
        <v>1</v>
      </c>
      <c r="AS183" s="10">
        <v>1</v>
      </c>
      <c r="AT183" s="10">
        <v>1</v>
      </c>
    </row>
    <row r="185" spans="10:46">
      <c r="J185">
        <v>0.98833398185123089</v>
      </c>
      <c r="K185">
        <f>AVERAGE(K154:K183)</f>
        <v>0.99223330558469891</v>
      </c>
      <c r="L185">
        <f>AVERAGE(L154:L183)</f>
        <v>0.997486132789833</v>
      </c>
      <c r="M185">
        <f>AVERAGE(M154:M183)</f>
        <v>0.99447055831730757</v>
      </c>
      <c r="N185">
        <f>AVERAGE(N154:N183)</f>
        <v>0.9950697549975156</v>
      </c>
      <c r="O185">
        <f>AVERAGE(O154:O183)</f>
        <v>0.99337643589449587</v>
      </c>
      <c r="Q185">
        <f t="shared" ref="Q185:AT185" si="34">AVERAGE(Q154:Q183)</f>
        <v>0.9922792022792023</v>
      </c>
      <c r="R185">
        <f t="shared" si="34"/>
        <v>0.99200921304194201</v>
      </c>
      <c r="S185">
        <f t="shared" si="34"/>
        <v>0.98157042670200556</v>
      </c>
      <c r="T185">
        <f t="shared" si="34"/>
        <v>0.9932467386414755</v>
      </c>
      <c r="U185">
        <f t="shared" si="34"/>
        <v>0.99596921224630219</v>
      </c>
      <c r="V185">
        <f t="shared" si="34"/>
        <v>0.98998019512725399</v>
      </c>
      <c r="W185">
        <f t="shared" si="34"/>
        <v>1</v>
      </c>
      <c r="X185">
        <f t="shared" si="34"/>
        <v>0.99289003995660363</v>
      </c>
      <c r="Y185">
        <f t="shared" si="34"/>
        <v>0.99576923076923074</v>
      </c>
      <c r="Z185">
        <f t="shared" si="34"/>
        <v>0.99684640522875823</v>
      </c>
      <c r="AA185">
        <f t="shared" si="34"/>
        <v>0.99086003424238711</v>
      </c>
      <c r="AB185">
        <f t="shared" si="34"/>
        <v>0.99729598019071708</v>
      </c>
      <c r="AC185">
        <f t="shared" si="34"/>
        <v>0.99817317317317311</v>
      </c>
      <c r="AD185">
        <f t="shared" si="34"/>
        <v>0.99443899782135092</v>
      </c>
      <c r="AE185">
        <f t="shared" si="34"/>
        <v>0.98932711051132094</v>
      </c>
      <c r="AF185">
        <f t="shared" si="34"/>
        <v>0.99486467236467235</v>
      </c>
      <c r="AG185">
        <f t="shared" si="34"/>
        <v>0.99914529914529915</v>
      </c>
      <c r="AH185">
        <f t="shared" si="34"/>
        <v>0.9969586894586896</v>
      </c>
      <c r="AI185">
        <f t="shared" si="34"/>
        <v>0.99666666666666659</v>
      </c>
      <c r="AJ185">
        <f t="shared" si="34"/>
        <v>0.99331196581196579</v>
      </c>
      <c r="AK185">
        <f t="shared" si="34"/>
        <v>0.99306755135702507</v>
      </c>
      <c r="AL185">
        <f t="shared" si="34"/>
        <v>0.99822190611664297</v>
      </c>
      <c r="AM185">
        <f t="shared" si="34"/>
        <v>0.99851307189542493</v>
      </c>
      <c r="AN185">
        <f t="shared" si="34"/>
        <v>0.99367408906882593</v>
      </c>
      <c r="AO185">
        <f t="shared" si="34"/>
        <v>0.99342760180995493</v>
      </c>
      <c r="AP185">
        <f t="shared" si="34"/>
        <v>0.99234817813765186</v>
      </c>
      <c r="AQ185">
        <f t="shared" si="34"/>
        <v>0.99824439824439826</v>
      </c>
      <c r="AR185">
        <f t="shared" si="34"/>
        <v>0.99871794871794861</v>
      </c>
      <c r="AS185">
        <f t="shared" si="34"/>
        <v>0.99662280701754391</v>
      </c>
      <c r="AT185">
        <f t="shared" si="34"/>
        <v>0.99137631975867258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65" zoomScale="80" zoomScaleNormal="80" workbookViewId="0">
      <selection activeCell="Q80" sqref="Q80:AO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0.84736398171452487</v>
      </c>
      <c r="C6" s="11">
        <f t="shared" si="0"/>
        <v>0.98914899495130559</v>
      </c>
      <c r="D6" s="11">
        <f t="shared" si="0"/>
        <v>0.99431479931854339</v>
      </c>
      <c r="E6" s="11">
        <f t="shared" si="0"/>
        <v>0.97851955077350883</v>
      </c>
      <c r="F6">
        <f t="shared" si="0"/>
        <v>0.99435326659412049</v>
      </c>
      <c r="G6">
        <f t="shared" si="0"/>
        <v>0.9966867778349433</v>
      </c>
      <c r="J6" s="1">
        <v>0.6616915422885572</v>
      </c>
      <c r="K6">
        <f t="shared" ref="K6:K35" si="1">AVERAGE(Q6,V6,AA6,AF6,AK6,AP6)</f>
        <v>0.98780487804878048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0.99099099099099097</v>
      </c>
      <c r="O6">
        <f t="shared" ref="O6:O35" si="5">AVERAGE(U6,Z6,AE6,AJ6,AO6,AT6)</f>
        <v>0.99479166666666663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6">
        <v>1</v>
      </c>
      <c r="W6" s="6">
        <v>1</v>
      </c>
      <c r="X6" s="6">
        <v>1</v>
      </c>
      <c r="Y6" s="6">
        <v>0.97297297297297303</v>
      </c>
      <c r="Z6" s="6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8">
        <v>0.95121951219512213</v>
      </c>
      <c r="AG6" s="8">
        <v>1</v>
      </c>
      <c r="AH6" s="8">
        <v>1</v>
      </c>
      <c r="AI6" s="8">
        <v>1</v>
      </c>
      <c r="AJ6" s="8">
        <v>0.96875</v>
      </c>
      <c r="AK6" s="9">
        <v>0.97560975609756118</v>
      </c>
      <c r="AL6" s="9">
        <v>1</v>
      </c>
      <c r="AM6" s="9">
        <v>1</v>
      </c>
      <c r="AN6" s="9">
        <v>1</v>
      </c>
      <c r="AO6" s="9">
        <v>1</v>
      </c>
      <c r="AP6" s="10">
        <v>1</v>
      </c>
      <c r="AQ6" s="10">
        <v>1</v>
      </c>
      <c r="AR6" s="10">
        <v>1</v>
      </c>
      <c r="AS6" s="10">
        <v>0.97297297297297303</v>
      </c>
      <c r="AT6" s="10">
        <v>1</v>
      </c>
      <c r="AV6">
        <v>1</v>
      </c>
      <c r="AW6">
        <f>$Q$37</f>
        <v>0.99136088867154337</v>
      </c>
      <c r="AX6">
        <f>$R$37</f>
        <v>0.99181406970880659</v>
      </c>
      <c r="AY6">
        <f>$S$37</f>
        <v>0.9697721097721097</v>
      </c>
      <c r="AZ6">
        <f>$T$37</f>
        <v>0.99122927151890572</v>
      </c>
      <c r="BA6">
        <f>$U$37</f>
        <v>0.99758317639673566</v>
      </c>
    </row>
    <row r="7" spans="1:53">
      <c r="A7">
        <v>0.5</v>
      </c>
      <c r="B7" s="11">
        <f t="shared" ref="B7:G7" si="6">AVERAGE(J43:J72)</f>
        <v>0.84694389193356079</v>
      </c>
      <c r="C7" s="11">
        <f t="shared" si="6"/>
        <v>0.99065984874051305</v>
      </c>
      <c r="D7" s="11">
        <f t="shared" si="6"/>
        <v>0.99303043155631932</v>
      </c>
      <c r="E7" s="11">
        <f t="shared" si="6"/>
        <v>0.9863336641700543</v>
      </c>
      <c r="F7">
        <f t="shared" si="6"/>
        <v>0.99214170602010532</v>
      </c>
      <c r="G7">
        <f t="shared" si="6"/>
        <v>0.99517714133860358</v>
      </c>
      <c r="J7" s="1">
        <v>0.79206349206349203</v>
      </c>
      <c r="K7">
        <f t="shared" si="1"/>
        <v>1</v>
      </c>
      <c r="L7">
        <f t="shared" si="2"/>
        <v>1</v>
      </c>
      <c r="M7">
        <f t="shared" si="3"/>
        <v>0.97619047619047616</v>
      </c>
      <c r="N7">
        <f t="shared" si="4"/>
        <v>1</v>
      </c>
      <c r="O7">
        <f t="shared" si="5"/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10">
        <v>1</v>
      </c>
      <c r="AQ7" s="10">
        <v>1</v>
      </c>
      <c r="AR7" s="10">
        <v>0.8571428571428571</v>
      </c>
      <c r="AS7" s="10">
        <v>1</v>
      </c>
      <c r="AT7" s="10">
        <v>1</v>
      </c>
      <c r="AV7">
        <v>2</v>
      </c>
      <c r="AW7">
        <f>$V$37</f>
        <v>0.98733641949303064</v>
      </c>
      <c r="AX7">
        <f>$W$37</f>
        <v>0.99204001819534549</v>
      </c>
      <c r="AY7">
        <f>$X$37</f>
        <v>0.97489809358230406</v>
      </c>
      <c r="AZ7">
        <f>$Y$37</f>
        <v>0.99186175722761094</v>
      </c>
      <c r="BA7">
        <f>$Z$37</f>
        <v>0.99508627946127937</v>
      </c>
    </row>
    <row r="8" spans="1:53">
      <c r="A8">
        <v>1</v>
      </c>
      <c r="B8" s="11">
        <f t="shared" ref="B8:G8" si="7">AVERAGE(J80:J109)</f>
        <v>0.84681360288107854</v>
      </c>
      <c r="C8" s="11">
        <f t="shared" si="7"/>
        <v>0.98876692817979983</v>
      </c>
      <c r="D8" s="11">
        <f t="shared" si="7"/>
        <v>0.99121899028607996</v>
      </c>
      <c r="E8" s="11">
        <f t="shared" si="7"/>
        <v>0.99205364950797681</v>
      </c>
      <c r="F8">
        <f t="shared" si="7"/>
        <v>0.9860126454414001</v>
      </c>
      <c r="G8">
        <f t="shared" si="7"/>
        <v>0.99491636844317632</v>
      </c>
      <c r="J8" s="1">
        <v>0.91200828157349889</v>
      </c>
      <c r="K8">
        <f t="shared" si="1"/>
        <v>0.97368421052631582</v>
      </c>
      <c r="L8">
        <f t="shared" si="2"/>
        <v>1</v>
      </c>
      <c r="M8">
        <f t="shared" si="3"/>
        <v>1</v>
      </c>
      <c r="N8">
        <f t="shared" si="4"/>
        <v>1</v>
      </c>
      <c r="O8">
        <f t="shared" si="5"/>
        <v>0.98989898989898994</v>
      </c>
      <c r="Q8" s="5">
        <v>0.92105263157894757</v>
      </c>
      <c r="R8" s="5">
        <v>1</v>
      </c>
      <c r="S8" s="5">
        <v>1</v>
      </c>
      <c r="T8" s="5">
        <v>1</v>
      </c>
      <c r="U8" s="5">
        <v>1</v>
      </c>
      <c r="V8" s="6">
        <v>1</v>
      </c>
      <c r="W8" s="6">
        <v>1</v>
      </c>
      <c r="X8" s="6">
        <v>1</v>
      </c>
      <c r="Y8" s="6">
        <v>1</v>
      </c>
      <c r="Z8" s="6">
        <v>0.93939393939393945</v>
      </c>
      <c r="AA8" s="7">
        <v>0.94736842105263164</v>
      </c>
      <c r="AB8" s="7">
        <v>1</v>
      </c>
      <c r="AC8" s="7">
        <v>1</v>
      </c>
      <c r="AD8" s="7">
        <v>1</v>
      </c>
      <c r="AE8" s="7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9">
        <v>1</v>
      </c>
      <c r="AL8" s="9">
        <v>1</v>
      </c>
      <c r="AM8" s="9">
        <v>1</v>
      </c>
      <c r="AN8" s="9">
        <v>1</v>
      </c>
      <c r="AO8" s="9">
        <v>1</v>
      </c>
      <c r="AP8" s="10">
        <v>0.97368421052631582</v>
      </c>
      <c r="AQ8" s="10">
        <v>1</v>
      </c>
      <c r="AR8" s="10">
        <v>1</v>
      </c>
      <c r="AS8" s="10">
        <v>1</v>
      </c>
      <c r="AT8" s="10">
        <v>1</v>
      </c>
      <c r="AV8">
        <v>3</v>
      </c>
      <c r="AW8">
        <f>$AA$37</f>
        <v>0.98570908612628783</v>
      </c>
      <c r="AX8">
        <f>$AB$37</f>
        <v>0.99558207115973485</v>
      </c>
      <c r="AY8">
        <f>$AC$37</f>
        <v>0.98334428413375774</v>
      </c>
      <c r="AZ8">
        <f>$AD$37</f>
        <v>0.99637137137137133</v>
      </c>
      <c r="BA8">
        <f>$AE$37</f>
        <v>0.99808114035087714</v>
      </c>
    </row>
    <row r="9" spans="1:53">
      <c r="A9">
        <v>2</v>
      </c>
      <c r="B9" s="11">
        <f t="shared" ref="B9:G9" si="8">AVERAGE(J117:J146)</f>
        <v>0.84929391205692506</v>
      </c>
      <c r="C9" s="11">
        <f t="shared" si="8"/>
        <v>0.98867762234424084</v>
      </c>
      <c r="D9" s="11">
        <f t="shared" si="8"/>
        <v>0.99040800793738071</v>
      </c>
      <c r="E9" s="11">
        <f t="shared" si="8"/>
        <v>0.99015277034013927</v>
      </c>
      <c r="F9">
        <f t="shared" si="8"/>
        <v>0.99272084481851541</v>
      </c>
      <c r="G9">
        <f t="shared" si="8"/>
        <v>0.99339424359208561</v>
      </c>
      <c r="J9" s="1">
        <v>0.79666666666666652</v>
      </c>
      <c r="K9">
        <f t="shared" si="1"/>
        <v>0.98373983739837401</v>
      </c>
      <c r="L9">
        <f t="shared" si="2"/>
        <v>1</v>
      </c>
      <c r="M9">
        <f t="shared" si="3"/>
        <v>0.9864864864864864</v>
      </c>
      <c r="N9">
        <f t="shared" si="4"/>
        <v>1</v>
      </c>
      <c r="O9">
        <f t="shared" si="5"/>
        <v>1</v>
      </c>
      <c r="Q9" s="5">
        <v>0.95121951219512213</v>
      </c>
      <c r="R9" s="5">
        <v>1</v>
      </c>
      <c r="S9" s="5">
        <v>0.94594594594594605</v>
      </c>
      <c r="T9" s="5">
        <v>1</v>
      </c>
      <c r="U9" s="5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9">
        <v>0.95121951219512213</v>
      </c>
      <c r="AL9" s="9">
        <v>1</v>
      </c>
      <c r="AM9" s="9">
        <v>1</v>
      </c>
      <c r="AN9" s="9">
        <v>1</v>
      </c>
      <c r="AO9" s="9">
        <v>1</v>
      </c>
      <c r="AP9" s="10">
        <v>1</v>
      </c>
      <c r="AQ9" s="10">
        <v>1</v>
      </c>
      <c r="AR9" s="10">
        <v>0.97297297297297303</v>
      </c>
      <c r="AS9" s="10">
        <v>1</v>
      </c>
      <c r="AT9" s="10">
        <v>1</v>
      </c>
      <c r="AV9">
        <v>4</v>
      </c>
      <c r="AW9">
        <f>$AF$37</f>
        <v>0.98930811335817748</v>
      </c>
      <c r="AX9">
        <f>$AG$37</f>
        <v>0.99556174595648272</v>
      </c>
      <c r="AY9">
        <f>$AH$37</f>
        <v>0.98696562733148097</v>
      </c>
      <c r="AZ9">
        <f>$AI$37</f>
        <v>0.99539114244906934</v>
      </c>
      <c r="BA9">
        <f>$AJ$37</f>
        <v>0.9956643167476128</v>
      </c>
    </row>
    <row r="10" spans="1:53">
      <c r="A10">
        <v>3</v>
      </c>
      <c r="B10" s="11">
        <f t="shared" ref="B10:G10" si="9">AVERAGE(J154:J183)</f>
        <v>0.84778368767626755</v>
      </c>
      <c r="C10" s="11">
        <f t="shared" si="9"/>
        <v>0.99073789855773731</v>
      </c>
      <c r="D10" s="11">
        <f t="shared" si="9"/>
        <v>0.99172449466160439</v>
      </c>
      <c r="E10" s="11">
        <f t="shared" si="9"/>
        <v>0.99188892013453445</v>
      </c>
      <c r="F10">
        <f t="shared" si="9"/>
        <v>0.99618758475147806</v>
      </c>
      <c r="G10">
        <f t="shared" si="9"/>
        <v>0.99490077890111339</v>
      </c>
      <c r="J10" s="1">
        <v>0.79512195121951212</v>
      </c>
      <c r="K10">
        <f t="shared" si="1"/>
        <v>0.97560975609756106</v>
      </c>
      <c r="L10">
        <f t="shared" si="2"/>
        <v>0.97747747747747749</v>
      </c>
      <c r="M10">
        <f t="shared" si="3"/>
        <v>0.96296296296296291</v>
      </c>
      <c r="N10">
        <f t="shared" si="4"/>
        <v>0.99479166666666663</v>
      </c>
      <c r="O10">
        <f t="shared" si="5"/>
        <v>1</v>
      </c>
      <c r="Q10" s="5">
        <v>0.95121951219512213</v>
      </c>
      <c r="R10" s="5">
        <v>0.97297297297297303</v>
      </c>
      <c r="S10" s="5">
        <v>0.88888888888888884</v>
      </c>
      <c r="T10" s="5">
        <v>1</v>
      </c>
      <c r="U10" s="5">
        <v>1</v>
      </c>
      <c r="V10" s="6">
        <v>1</v>
      </c>
      <c r="W10" s="6">
        <v>0.97297297297297303</v>
      </c>
      <c r="X10" s="6">
        <v>1</v>
      </c>
      <c r="Y10" s="6">
        <v>1</v>
      </c>
      <c r="Z10" s="6">
        <v>1</v>
      </c>
      <c r="AA10" s="7">
        <v>0.95121951219512213</v>
      </c>
      <c r="AB10" s="7">
        <v>0.97297297297297303</v>
      </c>
      <c r="AC10" s="7">
        <v>0.97222222222222221</v>
      </c>
      <c r="AD10" s="7">
        <v>1</v>
      </c>
      <c r="AE10" s="7">
        <v>1</v>
      </c>
      <c r="AF10" s="8">
        <v>1</v>
      </c>
      <c r="AG10" s="8">
        <v>0.97297297297297303</v>
      </c>
      <c r="AH10" s="8">
        <v>1</v>
      </c>
      <c r="AI10" s="8">
        <v>0.96875</v>
      </c>
      <c r="AJ10" s="8">
        <v>1</v>
      </c>
      <c r="AK10" s="9">
        <v>0.95121951219512213</v>
      </c>
      <c r="AL10" s="9">
        <v>0.97297297297297303</v>
      </c>
      <c r="AM10" s="9">
        <v>0.97222222222222221</v>
      </c>
      <c r="AN10" s="9">
        <v>1</v>
      </c>
      <c r="AO10" s="9">
        <v>1</v>
      </c>
      <c r="AP10" s="10">
        <v>1</v>
      </c>
      <c r="AQ10" s="10">
        <v>1</v>
      </c>
      <c r="AR10" s="10">
        <v>0.94444444444444442</v>
      </c>
      <c r="AS10" s="10">
        <v>1</v>
      </c>
      <c r="AT10" s="10">
        <v>1</v>
      </c>
      <c r="AV10">
        <v>5</v>
      </c>
      <c r="AW10">
        <f>$AK$37</f>
        <v>0.99327009936766031</v>
      </c>
      <c r="AX10">
        <f>$AL$37</f>
        <v>0.99361861861861855</v>
      </c>
      <c r="AY10">
        <f>$AM$37</f>
        <v>0.97960994829415882</v>
      </c>
      <c r="AZ10">
        <f>$AN$37</f>
        <v>0.99561980098565472</v>
      </c>
      <c r="BA10">
        <f>$AO$37</f>
        <v>0.99453908738648777</v>
      </c>
    </row>
    <row r="11" spans="1:53">
      <c r="J11" s="1">
        <v>0.77297297297297307</v>
      </c>
      <c r="K11">
        <f t="shared" si="1"/>
        <v>0.99537037037037035</v>
      </c>
      <c r="L11">
        <f t="shared" si="2"/>
        <v>0.98648648648648651</v>
      </c>
      <c r="M11">
        <f t="shared" si="3"/>
        <v>0.99494949494949492</v>
      </c>
      <c r="N11">
        <f t="shared" si="4"/>
        <v>1</v>
      </c>
      <c r="O11">
        <f t="shared" si="5"/>
        <v>1</v>
      </c>
      <c r="Q11" s="5">
        <v>1</v>
      </c>
      <c r="R11" s="5">
        <v>0.97297297297297303</v>
      </c>
      <c r="S11" s="5">
        <v>1</v>
      </c>
      <c r="T11" s="5">
        <v>1</v>
      </c>
      <c r="U11" s="5">
        <v>1</v>
      </c>
      <c r="V11" s="6">
        <v>1</v>
      </c>
      <c r="W11" s="6">
        <v>0.97297297297297303</v>
      </c>
      <c r="X11" s="6">
        <v>1</v>
      </c>
      <c r="Y11" s="6">
        <v>1</v>
      </c>
      <c r="Z11" s="6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8">
        <v>1</v>
      </c>
      <c r="AG11" s="8">
        <v>1</v>
      </c>
      <c r="AH11" s="8">
        <v>0.96969696969696961</v>
      </c>
      <c r="AI11" s="8">
        <v>1</v>
      </c>
      <c r="AJ11" s="8">
        <v>1</v>
      </c>
      <c r="AK11" s="9">
        <v>0.97222222222222221</v>
      </c>
      <c r="AL11" s="9">
        <v>0.97297297297297303</v>
      </c>
      <c r="AM11" s="9">
        <v>1</v>
      </c>
      <c r="AN11" s="9">
        <v>1</v>
      </c>
      <c r="AO11" s="9">
        <v>1</v>
      </c>
      <c r="AP11" s="10">
        <v>1</v>
      </c>
      <c r="AQ11" s="10">
        <v>1</v>
      </c>
      <c r="AR11" s="10">
        <v>1</v>
      </c>
      <c r="AS11" s="10">
        <v>1</v>
      </c>
      <c r="AT11" s="10">
        <v>1</v>
      </c>
      <c r="AV11">
        <v>6</v>
      </c>
      <c r="AW11">
        <f>$AP$37</f>
        <v>0.98790936269113416</v>
      </c>
      <c r="AX11">
        <f>$AQ$37</f>
        <v>0.99727227227227233</v>
      </c>
      <c r="AY11">
        <f>$AR$37</f>
        <v>0.97652724152724157</v>
      </c>
      <c r="AZ11">
        <f>$AS$37</f>
        <v>0.99564625601210965</v>
      </c>
      <c r="BA11">
        <f>$AT$37</f>
        <v>0.99916666666666676</v>
      </c>
    </row>
    <row r="12" spans="1:53">
      <c r="J12" s="1">
        <v>0.88194444444444431</v>
      </c>
      <c r="K12">
        <f t="shared" si="1"/>
        <v>1</v>
      </c>
      <c r="L12">
        <f t="shared" si="2"/>
        <v>0.97807017543859642</v>
      </c>
      <c r="M12">
        <f t="shared" si="3"/>
        <v>0.88095238095238093</v>
      </c>
      <c r="N12">
        <f t="shared" si="4"/>
        <v>1</v>
      </c>
      <c r="O12">
        <f t="shared" si="5"/>
        <v>1</v>
      </c>
      <c r="Q12" s="5">
        <v>1</v>
      </c>
      <c r="R12" s="5">
        <v>0.97368421052631582</v>
      </c>
      <c r="S12" s="5">
        <v>1</v>
      </c>
      <c r="T12" s="5">
        <v>1</v>
      </c>
      <c r="U12" s="5">
        <v>1</v>
      </c>
      <c r="V12" s="6">
        <v>1</v>
      </c>
      <c r="W12" s="6">
        <v>0.94736842105263164</v>
      </c>
      <c r="X12" s="6">
        <v>0.8571428571428571</v>
      </c>
      <c r="Y12" s="6">
        <v>1</v>
      </c>
      <c r="Z12" s="6">
        <v>1</v>
      </c>
      <c r="AA12" s="7">
        <v>1</v>
      </c>
      <c r="AB12" s="7">
        <v>0.97368421052631582</v>
      </c>
      <c r="AC12" s="7">
        <v>0.94285714285714284</v>
      </c>
      <c r="AD12" s="7">
        <v>1</v>
      </c>
      <c r="AE12" s="7">
        <v>1</v>
      </c>
      <c r="AF12" s="8">
        <v>1</v>
      </c>
      <c r="AG12" s="8">
        <v>0.97368421052631582</v>
      </c>
      <c r="AH12" s="8">
        <v>0.80000000000000016</v>
      </c>
      <c r="AI12" s="8">
        <v>1</v>
      </c>
      <c r="AJ12" s="8">
        <v>1</v>
      </c>
      <c r="AK12" s="9">
        <v>1</v>
      </c>
      <c r="AL12" s="9">
        <v>1</v>
      </c>
      <c r="AM12" s="9">
        <v>0.82857142857142863</v>
      </c>
      <c r="AN12" s="9">
        <v>1</v>
      </c>
      <c r="AO12" s="9">
        <v>1</v>
      </c>
      <c r="AP12" s="10">
        <v>1</v>
      </c>
      <c r="AQ12" s="10">
        <v>1</v>
      </c>
      <c r="AR12" s="10">
        <v>0.8571428571428571</v>
      </c>
      <c r="AS12" s="10">
        <v>1</v>
      </c>
      <c r="AT12" s="10">
        <v>1</v>
      </c>
    </row>
    <row r="13" spans="1:53">
      <c r="J13" s="1">
        <v>0.88257575757575746</v>
      </c>
      <c r="K13">
        <f t="shared" si="1"/>
        <v>1</v>
      </c>
      <c r="L13">
        <f t="shared" si="2"/>
        <v>1</v>
      </c>
      <c r="M13">
        <f t="shared" si="3"/>
        <v>1</v>
      </c>
      <c r="N13">
        <f t="shared" si="4"/>
        <v>0.99186991869918695</v>
      </c>
      <c r="O13">
        <f t="shared" si="5"/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9">
        <v>1</v>
      </c>
      <c r="AL13" s="9">
        <v>1</v>
      </c>
      <c r="AM13" s="9">
        <v>1</v>
      </c>
      <c r="AN13" s="9">
        <v>1</v>
      </c>
      <c r="AO13" s="9">
        <v>1</v>
      </c>
      <c r="AP13" s="10">
        <v>1</v>
      </c>
      <c r="AQ13" s="10">
        <v>1</v>
      </c>
      <c r="AR13" s="10">
        <v>1</v>
      </c>
      <c r="AS13" s="10">
        <v>0.95121951219512213</v>
      </c>
      <c r="AT13" s="10">
        <v>1</v>
      </c>
    </row>
    <row r="14" spans="1:53">
      <c r="J14" s="1">
        <v>0.81730769230769218</v>
      </c>
      <c r="K14">
        <f t="shared" si="1"/>
        <v>1</v>
      </c>
      <c r="L14">
        <f t="shared" si="2"/>
        <v>1</v>
      </c>
      <c r="M14">
        <f t="shared" si="3"/>
        <v>0.98611111111111105</v>
      </c>
      <c r="N14">
        <f t="shared" si="4"/>
        <v>0.99047619047619051</v>
      </c>
      <c r="O14">
        <f t="shared" si="5"/>
        <v>0.99583333333333324</v>
      </c>
      <c r="Q14" s="5">
        <v>1</v>
      </c>
      <c r="R14" s="5">
        <v>1</v>
      </c>
      <c r="S14" s="5">
        <v>0.94444444444444442</v>
      </c>
      <c r="T14" s="5">
        <v>1</v>
      </c>
      <c r="U14" s="5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7">
        <v>1</v>
      </c>
      <c r="AB14" s="7">
        <v>1</v>
      </c>
      <c r="AC14" s="7">
        <v>0.97222222222222221</v>
      </c>
      <c r="AD14" s="7">
        <v>1</v>
      </c>
      <c r="AE14" s="7">
        <v>1</v>
      </c>
      <c r="AF14" s="8">
        <v>1</v>
      </c>
      <c r="AG14" s="8">
        <v>1</v>
      </c>
      <c r="AH14" s="8">
        <v>1</v>
      </c>
      <c r="AI14" s="8">
        <v>0.97142857142857142</v>
      </c>
      <c r="AJ14" s="8">
        <v>1</v>
      </c>
      <c r="AK14" s="9">
        <v>1</v>
      </c>
      <c r="AL14" s="9">
        <v>1</v>
      </c>
      <c r="AM14" s="9">
        <v>1</v>
      </c>
      <c r="AN14" s="9">
        <v>0.97142857142857142</v>
      </c>
      <c r="AO14" s="9">
        <v>1</v>
      </c>
      <c r="AP14" s="10">
        <v>1</v>
      </c>
      <c r="AQ14" s="10">
        <v>1</v>
      </c>
      <c r="AR14" s="10">
        <v>1</v>
      </c>
      <c r="AS14" s="10">
        <v>1</v>
      </c>
      <c r="AT14" s="10">
        <v>0.97499999999999998</v>
      </c>
    </row>
    <row r="15" spans="1:53">
      <c r="J15" s="1">
        <v>0.82413087934560325</v>
      </c>
      <c r="K15">
        <f t="shared" si="1"/>
        <v>1</v>
      </c>
      <c r="L15">
        <f t="shared" si="2"/>
        <v>0.99583333333333324</v>
      </c>
      <c r="M15">
        <f t="shared" si="3"/>
        <v>0.95495495495495508</v>
      </c>
      <c r="N15">
        <f t="shared" si="4"/>
        <v>0.99186991869918695</v>
      </c>
      <c r="O15">
        <f t="shared" si="5"/>
        <v>0.99479166666666663</v>
      </c>
      <c r="Q15" s="5">
        <v>1</v>
      </c>
      <c r="R15" s="5">
        <v>1</v>
      </c>
      <c r="S15" s="5">
        <v>0.91891891891891919</v>
      </c>
      <c r="T15" s="5">
        <v>0.95121951219512213</v>
      </c>
      <c r="U15" s="5">
        <v>1</v>
      </c>
      <c r="V15" s="6">
        <v>1</v>
      </c>
      <c r="W15" s="6">
        <v>1</v>
      </c>
      <c r="X15" s="6">
        <v>0.97297297297297303</v>
      </c>
      <c r="Y15" s="6">
        <v>1</v>
      </c>
      <c r="Z15" s="6">
        <v>1</v>
      </c>
      <c r="AA15" s="7">
        <v>1</v>
      </c>
      <c r="AB15" s="7">
        <v>1</v>
      </c>
      <c r="AC15" s="7">
        <v>0.91891891891891919</v>
      </c>
      <c r="AD15" s="7">
        <v>1</v>
      </c>
      <c r="AE15" s="7">
        <v>0.96875</v>
      </c>
      <c r="AF15" s="8">
        <v>1</v>
      </c>
      <c r="AG15" s="8">
        <v>0.97499999999999998</v>
      </c>
      <c r="AH15" s="8">
        <v>1</v>
      </c>
      <c r="AI15" s="8">
        <v>1</v>
      </c>
      <c r="AJ15" s="8">
        <v>1</v>
      </c>
      <c r="AK15" s="9">
        <v>1</v>
      </c>
      <c r="AL15" s="9">
        <v>1</v>
      </c>
      <c r="AM15" s="9">
        <v>0.94594594594594605</v>
      </c>
      <c r="AN15" s="9">
        <v>1</v>
      </c>
      <c r="AO15" s="9">
        <v>1</v>
      </c>
      <c r="AP15" s="10">
        <v>1</v>
      </c>
      <c r="AQ15" s="10">
        <v>1</v>
      </c>
      <c r="AR15" s="10">
        <v>0.97297297297297303</v>
      </c>
      <c r="AS15" s="10">
        <v>1</v>
      </c>
      <c r="AT15" s="10">
        <v>1</v>
      </c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0.89673913043478259</v>
      </c>
      <c r="K16">
        <f t="shared" si="1"/>
        <v>0.99537037037037035</v>
      </c>
      <c r="L16">
        <f t="shared" si="2"/>
        <v>0.99099099099099097</v>
      </c>
      <c r="M16">
        <f t="shared" si="3"/>
        <v>0.98412698412698418</v>
      </c>
      <c r="N16">
        <f t="shared" si="4"/>
        <v>1</v>
      </c>
      <c r="O16">
        <f t="shared" si="5"/>
        <v>1</v>
      </c>
      <c r="Q16" s="5">
        <v>1</v>
      </c>
      <c r="R16" s="5">
        <v>1</v>
      </c>
      <c r="S16" s="5">
        <v>0.90476190476190477</v>
      </c>
      <c r="T16" s="5">
        <v>1</v>
      </c>
      <c r="U16" s="5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8">
        <v>0.97222222222222221</v>
      </c>
      <c r="AG16" s="8">
        <v>0.97297297297297303</v>
      </c>
      <c r="AH16" s="8">
        <v>1</v>
      </c>
      <c r="AI16" s="8">
        <v>1</v>
      </c>
      <c r="AJ16" s="8">
        <v>1</v>
      </c>
      <c r="AK16" s="9">
        <v>1</v>
      </c>
      <c r="AL16" s="9">
        <v>1</v>
      </c>
      <c r="AM16" s="9">
        <v>1</v>
      </c>
      <c r="AN16" s="9">
        <v>1</v>
      </c>
      <c r="AO16" s="9">
        <v>1</v>
      </c>
      <c r="AP16" s="10">
        <v>1</v>
      </c>
      <c r="AQ16" s="10">
        <v>0.97297297297297303</v>
      </c>
      <c r="AR16" s="10">
        <v>1</v>
      </c>
      <c r="AS16" s="10">
        <v>1</v>
      </c>
      <c r="AT16" s="10">
        <v>1</v>
      </c>
      <c r="AV16">
        <v>1</v>
      </c>
      <c r="AW16">
        <f>$Q$74</f>
        <v>0.9873136811623654</v>
      </c>
      <c r="AX16">
        <f>$R$74</f>
        <v>0.9948129226787763</v>
      </c>
      <c r="AY16">
        <f>$S$74</f>
        <v>0.98409337909337902</v>
      </c>
      <c r="AZ16">
        <f>$T$74</f>
        <v>0.9920676774335313</v>
      </c>
      <c r="BA16">
        <f>$U$74</f>
        <v>0.99468357083889813</v>
      </c>
    </row>
    <row r="17" spans="10:53">
      <c r="J17" s="1">
        <v>0.84424603174603174</v>
      </c>
      <c r="K17">
        <f t="shared" si="1"/>
        <v>1</v>
      </c>
      <c r="L17">
        <f t="shared" si="2"/>
        <v>0.99537037037037035</v>
      </c>
      <c r="M17">
        <f t="shared" si="3"/>
        <v>1</v>
      </c>
      <c r="N17">
        <f t="shared" si="4"/>
        <v>0.963963963963964</v>
      </c>
      <c r="O17">
        <f t="shared" si="5"/>
        <v>0.99717514124293782</v>
      </c>
      <c r="Q17" s="5">
        <v>1</v>
      </c>
      <c r="R17" s="5">
        <v>1</v>
      </c>
      <c r="S17" s="5">
        <v>1</v>
      </c>
      <c r="T17" s="5">
        <v>1</v>
      </c>
      <c r="U17" s="5">
        <v>0.98305084745762716</v>
      </c>
      <c r="V17" s="6">
        <v>1</v>
      </c>
      <c r="W17" s="6">
        <v>0.97222222222222221</v>
      </c>
      <c r="X17" s="6">
        <v>1</v>
      </c>
      <c r="Y17" s="6">
        <v>0.94594594594594605</v>
      </c>
      <c r="Z17" s="6">
        <v>1</v>
      </c>
      <c r="AA17" s="7">
        <v>1</v>
      </c>
      <c r="AB17" s="7">
        <v>1</v>
      </c>
      <c r="AC17" s="7">
        <v>1</v>
      </c>
      <c r="AD17" s="7">
        <v>0.94594594594594605</v>
      </c>
      <c r="AE17" s="7">
        <v>1</v>
      </c>
      <c r="AF17" s="8">
        <v>1</v>
      </c>
      <c r="AG17" s="8">
        <v>1</v>
      </c>
      <c r="AH17" s="8">
        <v>1</v>
      </c>
      <c r="AI17" s="8">
        <v>0.94594594594594605</v>
      </c>
      <c r="AJ17" s="8">
        <v>1</v>
      </c>
      <c r="AK17" s="9">
        <v>1</v>
      </c>
      <c r="AL17" s="9">
        <v>1</v>
      </c>
      <c r="AM17" s="9">
        <v>1</v>
      </c>
      <c r="AN17" s="9">
        <v>0.97297297297297303</v>
      </c>
      <c r="AO17" s="9">
        <v>1</v>
      </c>
      <c r="AP17" s="10">
        <v>1</v>
      </c>
      <c r="AQ17" s="10">
        <v>1</v>
      </c>
      <c r="AR17" s="10">
        <v>1</v>
      </c>
      <c r="AS17" s="10">
        <v>0.97297297297297303</v>
      </c>
      <c r="AT17" s="10">
        <v>1</v>
      </c>
      <c r="AV17">
        <v>2</v>
      </c>
      <c r="AW17">
        <f>$V$74</f>
        <v>0.99455318513084878</v>
      </c>
      <c r="AX17">
        <f>$W$74</f>
        <v>0.99542042042042023</v>
      </c>
      <c r="AY17">
        <f>$X$74</f>
        <v>0.98137613400325263</v>
      </c>
      <c r="AZ17">
        <f>$Y$74</f>
        <v>0.99014160819038877</v>
      </c>
      <c r="BA17">
        <f>$Z$74</f>
        <v>0.99367537975867581</v>
      </c>
    </row>
    <row r="18" spans="10:53">
      <c r="J18" s="1">
        <v>0.88924050632911389</v>
      </c>
      <c r="K18">
        <f t="shared" si="1"/>
        <v>1</v>
      </c>
      <c r="L18">
        <f t="shared" si="2"/>
        <v>1</v>
      </c>
      <c r="M18">
        <f t="shared" si="3"/>
        <v>0.96491228070175439</v>
      </c>
      <c r="N18">
        <f t="shared" si="4"/>
        <v>0.98611111111111116</v>
      </c>
      <c r="O18">
        <f t="shared" si="5"/>
        <v>0.99593495934959353</v>
      </c>
      <c r="Q18" s="5">
        <v>1</v>
      </c>
      <c r="R18" s="5">
        <v>1</v>
      </c>
      <c r="S18" s="5">
        <v>1</v>
      </c>
      <c r="T18" s="5">
        <v>0.97222222222222221</v>
      </c>
      <c r="U18" s="5">
        <v>1</v>
      </c>
      <c r="V18" s="6">
        <v>1</v>
      </c>
      <c r="W18" s="6">
        <v>1</v>
      </c>
      <c r="X18" s="6">
        <v>0.92105263157894757</v>
      </c>
      <c r="Y18" s="6">
        <v>1</v>
      </c>
      <c r="Z18" s="6">
        <v>1</v>
      </c>
      <c r="AA18" s="7">
        <v>1</v>
      </c>
      <c r="AB18" s="7">
        <v>1</v>
      </c>
      <c r="AC18" s="7">
        <v>0.94736842105263164</v>
      </c>
      <c r="AD18" s="7">
        <v>0.97222222222222221</v>
      </c>
      <c r="AE18" s="7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9">
        <v>1</v>
      </c>
      <c r="AL18" s="9">
        <v>1</v>
      </c>
      <c r="AM18" s="9">
        <v>0.92105263157894757</v>
      </c>
      <c r="AN18" s="9">
        <v>1</v>
      </c>
      <c r="AO18" s="9">
        <v>0.97560975609756118</v>
      </c>
      <c r="AP18" s="10">
        <v>1</v>
      </c>
      <c r="AQ18" s="10">
        <v>1</v>
      </c>
      <c r="AR18" s="10">
        <v>1</v>
      </c>
      <c r="AS18" s="10">
        <v>0.97222222222222221</v>
      </c>
      <c r="AT18" s="10">
        <v>1</v>
      </c>
      <c r="AV18">
        <v>3</v>
      </c>
      <c r="AW18">
        <f>$AA$74</f>
        <v>0.99208875113881534</v>
      </c>
      <c r="AX18">
        <f>$AB$74</f>
        <v>0.99112909902383584</v>
      </c>
      <c r="AY18">
        <f>$AC$74</f>
        <v>0.98912407180699846</v>
      </c>
      <c r="AZ18">
        <f>$AD$74</f>
        <v>0.99382768519482256</v>
      </c>
      <c r="BA18">
        <f>$AE$74</f>
        <v>0.99279892855104712</v>
      </c>
    </row>
    <row r="19" spans="10:53">
      <c r="J19" s="1">
        <v>0.94202898550724656</v>
      </c>
      <c r="K19">
        <f t="shared" si="1"/>
        <v>1</v>
      </c>
      <c r="L19">
        <f t="shared" si="2"/>
        <v>1</v>
      </c>
      <c r="M19">
        <f t="shared" si="3"/>
        <v>1</v>
      </c>
      <c r="N19">
        <f t="shared" si="4"/>
        <v>0.99099099099099097</v>
      </c>
      <c r="O19">
        <f t="shared" si="5"/>
        <v>0.99561403508771928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7">
        <v>1</v>
      </c>
      <c r="AB19" s="7">
        <v>1</v>
      </c>
      <c r="AC19" s="7">
        <v>1</v>
      </c>
      <c r="AD19" s="7">
        <v>0.97297297297297303</v>
      </c>
      <c r="AE19" s="7">
        <v>1</v>
      </c>
      <c r="AF19" s="8">
        <v>1</v>
      </c>
      <c r="AG19" s="8">
        <v>1</v>
      </c>
      <c r="AH19" s="8">
        <v>1</v>
      </c>
      <c r="AI19" s="8">
        <v>1</v>
      </c>
      <c r="AJ19" s="8">
        <v>0.97368421052631582</v>
      </c>
      <c r="AK19" s="9">
        <v>1</v>
      </c>
      <c r="AL19" s="9">
        <v>1</v>
      </c>
      <c r="AM19" s="9">
        <v>1</v>
      </c>
      <c r="AN19" s="9">
        <v>0.97297297297297303</v>
      </c>
      <c r="AO19" s="9">
        <v>1</v>
      </c>
      <c r="AP19" s="10">
        <v>1</v>
      </c>
      <c r="AQ19" s="10">
        <v>1</v>
      </c>
      <c r="AR19" s="10">
        <v>1</v>
      </c>
      <c r="AS19" s="10">
        <v>1</v>
      </c>
      <c r="AT19" s="10">
        <v>1</v>
      </c>
      <c r="AV19">
        <v>4</v>
      </c>
      <c r="AW19">
        <f>$AF$74</f>
        <v>0.98741998218748883</v>
      </c>
      <c r="AX19">
        <f>$AG$74</f>
        <v>0.99269269269269256</v>
      </c>
      <c r="AY19">
        <f>$AH$74</f>
        <v>0.98721650221650215</v>
      </c>
      <c r="AZ19">
        <f>$AI$74</f>
        <v>0.99749246068102004</v>
      </c>
      <c r="BA19">
        <f>$AJ$74</f>
        <v>0.99819688109161786</v>
      </c>
    </row>
    <row r="20" spans="10:53">
      <c r="J20" s="1">
        <v>0.94252873563218376</v>
      </c>
      <c r="K20">
        <f t="shared" si="1"/>
        <v>0.99561403508771928</v>
      </c>
      <c r="L20">
        <f t="shared" si="2"/>
        <v>1</v>
      </c>
      <c r="M20">
        <f t="shared" si="3"/>
        <v>1</v>
      </c>
      <c r="N20">
        <f t="shared" si="4"/>
        <v>0.99186991869918695</v>
      </c>
      <c r="O20">
        <f t="shared" si="5"/>
        <v>1</v>
      </c>
      <c r="Q20" s="5">
        <v>0.97368421052631582</v>
      </c>
      <c r="R20" s="5">
        <v>1</v>
      </c>
      <c r="S20" s="5">
        <v>1</v>
      </c>
      <c r="T20" s="5">
        <v>0.95121951219512213</v>
      </c>
      <c r="U20" s="5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9">
        <v>1</v>
      </c>
      <c r="AL20" s="9">
        <v>1</v>
      </c>
      <c r="AM20" s="9">
        <v>1</v>
      </c>
      <c r="AN20" s="9">
        <v>1</v>
      </c>
      <c r="AO20" s="9">
        <v>1</v>
      </c>
      <c r="AP20" s="10">
        <v>1</v>
      </c>
      <c r="AQ20" s="10">
        <v>1</v>
      </c>
      <c r="AR20" s="10">
        <v>1</v>
      </c>
      <c r="AS20" s="10">
        <v>1</v>
      </c>
      <c r="AT20" s="10">
        <v>1</v>
      </c>
      <c r="AV20">
        <v>5</v>
      </c>
      <c r="AW20">
        <f>$AK$74</f>
        <v>0.98882824849065243</v>
      </c>
      <c r="AX20">
        <f>$AL$74</f>
        <v>0.99487534527008203</v>
      </c>
      <c r="AY20">
        <f>$AM$74</f>
        <v>0.98221232510706191</v>
      </c>
      <c r="AZ20">
        <f>$AN$74</f>
        <v>0.98572533415039842</v>
      </c>
      <c r="BA20">
        <f>$AO$74</f>
        <v>0.99738326057181981</v>
      </c>
    </row>
    <row r="21" spans="10:53">
      <c r="J21" s="1">
        <v>0.91666666666666663</v>
      </c>
      <c r="K21">
        <f t="shared" si="1"/>
        <v>0.97297297297297314</v>
      </c>
      <c r="L21">
        <f t="shared" si="2"/>
        <v>1</v>
      </c>
      <c r="M21">
        <f t="shared" si="3"/>
        <v>0.94285714285714273</v>
      </c>
      <c r="N21">
        <f t="shared" si="4"/>
        <v>1</v>
      </c>
      <c r="O21">
        <f t="shared" si="5"/>
        <v>1</v>
      </c>
      <c r="Q21" s="5">
        <v>1</v>
      </c>
      <c r="R21" s="5">
        <v>1</v>
      </c>
      <c r="S21" s="5">
        <v>0.94285714285714284</v>
      </c>
      <c r="T21" s="5">
        <v>1</v>
      </c>
      <c r="U21" s="5">
        <v>1</v>
      </c>
      <c r="V21" s="6">
        <v>0.97297297297297303</v>
      </c>
      <c r="W21" s="6">
        <v>1</v>
      </c>
      <c r="X21" s="6">
        <v>0.8571428571428571</v>
      </c>
      <c r="Y21" s="6">
        <v>1</v>
      </c>
      <c r="Z21" s="6">
        <v>1</v>
      </c>
      <c r="AA21" s="7">
        <v>0.97297297297297303</v>
      </c>
      <c r="AB21" s="7">
        <v>1</v>
      </c>
      <c r="AC21" s="7">
        <v>0.8571428571428571</v>
      </c>
      <c r="AD21" s="7">
        <v>1</v>
      </c>
      <c r="AE21" s="7">
        <v>1</v>
      </c>
      <c r="AF21" s="8">
        <v>0.94594594594594605</v>
      </c>
      <c r="AG21" s="8">
        <v>1</v>
      </c>
      <c r="AH21" s="8">
        <v>1</v>
      </c>
      <c r="AI21" s="8">
        <v>1</v>
      </c>
      <c r="AJ21" s="8">
        <v>1</v>
      </c>
      <c r="AK21" s="9">
        <v>1</v>
      </c>
      <c r="AL21" s="9">
        <v>1</v>
      </c>
      <c r="AM21" s="9">
        <v>1</v>
      </c>
      <c r="AN21" s="9">
        <v>1</v>
      </c>
      <c r="AO21" s="9">
        <v>1</v>
      </c>
      <c r="AP21" s="10">
        <v>0.94594594594594605</v>
      </c>
      <c r="AQ21" s="10">
        <v>1</v>
      </c>
      <c r="AR21" s="10">
        <v>1</v>
      </c>
      <c r="AS21" s="10">
        <v>1</v>
      </c>
      <c r="AT21" s="10">
        <v>1</v>
      </c>
      <c r="AV21">
        <v>6</v>
      </c>
      <c r="AW21">
        <f>$AP$74</f>
        <v>0.99375524433290807</v>
      </c>
      <c r="AX21">
        <f>$AQ$74</f>
        <v>0.98925210925210927</v>
      </c>
      <c r="AY21">
        <f>$AR$74</f>
        <v>0.99397957279313209</v>
      </c>
      <c r="AZ21">
        <f>$AS$74</f>
        <v>0.99359547047047048</v>
      </c>
      <c r="BA21">
        <f>$AT$74</f>
        <v>0.99432482721956394</v>
      </c>
    </row>
    <row r="22" spans="10:53">
      <c r="J22" s="1">
        <v>0.86960784313725492</v>
      </c>
      <c r="K22">
        <f t="shared" si="1"/>
        <v>0.96666666666666679</v>
      </c>
      <c r="L22">
        <f t="shared" si="2"/>
        <v>1</v>
      </c>
      <c r="M22">
        <f t="shared" si="3"/>
        <v>0.96296296296296291</v>
      </c>
      <c r="N22">
        <f t="shared" si="4"/>
        <v>1</v>
      </c>
      <c r="O22">
        <f t="shared" si="5"/>
        <v>1</v>
      </c>
      <c r="Q22" s="5">
        <v>0.97142857142857142</v>
      </c>
      <c r="R22" s="5">
        <v>1</v>
      </c>
      <c r="S22" s="5">
        <v>0.94444444444444442</v>
      </c>
      <c r="T22" s="5">
        <v>1</v>
      </c>
      <c r="U22" s="5">
        <v>1</v>
      </c>
      <c r="V22" s="6">
        <v>0.88571428571428568</v>
      </c>
      <c r="W22" s="6">
        <v>1</v>
      </c>
      <c r="X22" s="6">
        <v>0.97222222222222221</v>
      </c>
      <c r="Y22" s="6">
        <v>1</v>
      </c>
      <c r="Z22" s="6">
        <v>1</v>
      </c>
      <c r="AA22" s="7">
        <v>1</v>
      </c>
      <c r="AB22" s="7">
        <v>1</v>
      </c>
      <c r="AC22" s="7">
        <v>0.97222222222222221</v>
      </c>
      <c r="AD22" s="7">
        <v>1</v>
      </c>
      <c r="AE22" s="7">
        <v>1</v>
      </c>
      <c r="AF22" s="8">
        <v>0.97142857142857142</v>
      </c>
      <c r="AG22" s="8">
        <v>1</v>
      </c>
      <c r="AH22" s="8">
        <v>0.97222222222222221</v>
      </c>
      <c r="AI22" s="8">
        <v>1</v>
      </c>
      <c r="AJ22" s="8">
        <v>1</v>
      </c>
      <c r="AK22" s="9">
        <v>1</v>
      </c>
      <c r="AL22" s="9">
        <v>1</v>
      </c>
      <c r="AM22" s="9">
        <v>0.94444444444444442</v>
      </c>
      <c r="AN22" s="9">
        <v>1</v>
      </c>
      <c r="AO22" s="9">
        <v>1</v>
      </c>
      <c r="AP22" s="10">
        <v>0.97142857142857142</v>
      </c>
      <c r="AQ22" s="10">
        <v>1</v>
      </c>
      <c r="AR22" s="10">
        <v>0.97222222222222221</v>
      </c>
      <c r="AS22" s="10">
        <v>1</v>
      </c>
      <c r="AT22" s="10">
        <v>1</v>
      </c>
    </row>
    <row r="23" spans="10:53">
      <c r="J23" s="1">
        <v>0.90963855421686735</v>
      </c>
      <c r="K23">
        <f t="shared" si="1"/>
        <v>0.99099099099099097</v>
      </c>
      <c r="L23">
        <f t="shared" si="2"/>
        <v>1</v>
      </c>
      <c r="M23">
        <f t="shared" si="3"/>
        <v>0.99494949494949492</v>
      </c>
      <c r="N23">
        <f t="shared" si="4"/>
        <v>0.98780487804878048</v>
      </c>
      <c r="O23">
        <f t="shared" si="5"/>
        <v>0.97685185185185175</v>
      </c>
      <c r="Q23" s="5">
        <v>1</v>
      </c>
      <c r="R23" s="5">
        <v>1</v>
      </c>
      <c r="S23" s="5">
        <v>0.96969696969696961</v>
      </c>
      <c r="T23" s="5">
        <v>0.97560975609756118</v>
      </c>
      <c r="U23" s="5">
        <v>0.94444444444444442</v>
      </c>
      <c r="V23" s="6">
        <v>1</v>
      </c>
      <c r="W23" s="6">
        <v>1</v>
      </c>
      <c r="X23" s="6">
        <v>1</v>
      </c>
      <c r="Y23" s="6">
        <v>1</v>
      </c>
      <c r="Z23" s="6">
        <v>0.97222222222222221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8">
        <v>0.97297297297297303</v>
      </c>
      <c r="AG23" s="8">
        <v>1</v>
      </c>
      <c r="AH23" s="8">
        <v>1</v>
      </c>
      <c r="AI23" s="8">
        <v>1</v>
      </c>
      <c r="AJ23" s="8">
        <v>0.97222222222222221</v>
      </c>
      <c r="AK23" s="9">
        <v>1</v>
      </c>
      <c r="AL23" s="9">
        <v>1</v>
      </c>
      <c r="AM23" s="9">
        <v>1</v>
      </c>
      <c r="AN23" s="9">
        <v>0.95121951219512213</v>
      </c>
      <c r="AO23" s="9">
        <v>0.97222222222222221</v>
      </c>
      <c r="AP23" s="10">
        <v>0.97297297297297303</v>
      </c>
      <c r="AQ23" s="10">
        <v>1</v>
      </c>
      <c r="AR23" s="10">
        <v>1</v>
      </c>
      <c r="AS23" s="10">
        <v>1</v>
      </c>
      <c r="AT23" s="10">
        <v>1</v>
      </c>
    </row>
    <row r="24" spans="10:53">
      <c r="J24" s="1">
        <v>0.77017543859649118</v>
      </c>
      <c r="K24">
        <f t="shared" si="1"/>
        <v>0.98148148148148151</v>
      </c>
      <c r="L24">
        <f t="shared" si="2"/>
        <v>0.99186991869918695</v>
      </c>
      <c r="M24">
        <f t="shared" si="3"/>
        <v>1</v>
      </c>
      <c r="N24">
        <f t="shared" si="4"/>
        <v>1</v>
      </c>
      <c r="O24">
        <f t="shared" si="5"/>
        <v>1</v>
      </c>
      <c r="Q24" s="5">
        <v>0.97222222222222221</v>
      </c>
      <c r="R24" s="5">
        <v>1</v>
      </c>
      <c r="S24" s="5">
        <v>1</v>
      </c>
      <c r="T24" s="5">
        <v>1</v>
      </c>
      <c r="U24" s="5">
        <v>1</v>
      </c>
      <c r="V24" s="6">
        <v>1</v>
      </c>
      <c r="W24" s="6">
        <v>0.95121951219512213</v>
      </c>
      <c r="X24" s="6">
        <v>1</v>
      </c>
      <c r="Y24" s="6">
        <v>1</v>
      </c>
      <c r="Z24" s="6">
        <v>1</v>
      </c>
      <c r="AA24" s="7">
        <v>0.97222222222222221</v>
      </c>
      <c r="AB24" s="7">
        <v>1</v>
      </c>
      <c r="AC24" s="7">
        <v>1</v>
      </c>
      <c r="AD24" s="7">
        <v>1</v>
      </c>
      <c r="AE24" s="7">
        <v>1</v>
      </c>
      <c r="AF24" s="8">
        <v>1</v>
      </c>
      <c r="AG24" s="8">
        <v>1</v>
      </c>
      <c r="AH24" s="8">
        <v>1</v>
      </c>
      <c r="AI24" s="8">
        <v>1</v>
      </c>
      <c r="AJ24" s="8">
        <v>1</v>
      </c>
      <c r="AK24" s="9">
        <v>0.97222222222222221</v>
      </c>
      <c r="AL24" s="9">
        <v>1</v>
      </c>
      <c r="AM24" s="9">
        <v>1</v>
      </c>
      <c r="AN24" s="9">
        <v>1</v>
      </c>
      <c r="AO24" s="9">
        <v>1</v>
      </c>
      <c r="AP24" s="10">
        <v>0.97222222222222221</v>
      </c>
      <c r="AQ24" s="10">
        <v>1</v>
      </c>
      <c r="AR24" s="10">
        <v>1</v>
      </c>
      <c r="AS24" s="10">
        <v>1</v>
      </c>
      <c r="AT24" s="10">
        <v>1</v>
      </c>
    </row>
    <row r="25" spans="10:53">
      <c r="J25" s="1">
        <v>0.81666666666666654</v>
      </c>
      <c r="K25">
        <f t="shared" si="1"/>
        <v>0.96666666666666679</v>
      </c>
      <c r="L25">
        <f t="shared" si="2"/>
        <v>1</v>
      </c>
      <c r="M25">
        <f t="shared" si="3"/>
        <v>0.97297297297297314</v>
      </c>
      <c r="N25">
        <f t="shared" si="4"/>
        <v>1</v>
      </c>
      <c r="O25">
        <f t="shared" si="5"/>
        <v>0.99479166666666663</v>
      </c>
      <c r="Q25" s="5">
        <v>1</v>
      </c>
      <c r="R25" s="5">
        <v>1</v>
      </c>
      <c r="S25" s="5">
        <v>0.97297297297297303</v>
      </c>
      <c r="T25" s="5">
        <v>1</v>
      </c>
      <c r="U25" s="5">
        <v>1</v>
      </c>
      <c r="V25" s="6">
        <v>0.97142857142857142</v>
      </c>
      <c r="W25" s="6">
        <v>1</v>
      </c>
      <c r="X25" s="6">
        <v>0.91891891891891919</v>
      </c>
      <c r="Y25" s="6">
        <v>1</v>
      </c>
      <c r="Z25" s="6">
        <v>0.96875</v>
      </c>
      <c r="AA25" s="7">
        <v>0.8571428571428571</v>
      </c>
      <c r="AB25" s="7">
        <v>1</v>
      </c>
      <c r="AC25" s="7">
        <v>1</v>
      </c>
      <c r="AD25" s="7">
        <v>1</v>
      </c>
      <c r="AE25" s="7">
        <v>1</v>
      </c>
      <c r="AF25" s="8">
        <v>0.97142857142857142</v>
      </c>
      <c r="AG25" s="8">
        <v>1</v>
      </c>
      <c r="AH25" s="8">
        <v>1</v>
      </c>
      <c r="AI25" s="8">
        <v>1</v>
      </c>
      <c r="AJ25" s="8">
        <v>1</v>
      </c>
      <c r="AK25" s="9">
        <v>1</v>
      </c>
      <c r="AL25" s="9">
        <v>1</v>
      </c>
      <c r="AM25" s="9">
        <v>1</v>
      </c>
      <c r="AN25" s="9">
        <v>1</v>
      </c>
      <c r="AO25" s="9">
        <v>1</v>
      </c>
      <c r="AP25" s="10">
        <v>1</v>
      </c>
      <c r="AQ25" s="10">
        <v>1</v>
      </c>
      <c r="AR25" s="10">
        <v>0.94594594594594605</v>
      </c>
      <c r="AS25" s="10">
        <v>1</v>
      </c>
      <c r="AT25" s="10">
        <v>1</v>
      </c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0.90146750524109021</v>
      </c>
      <c r="K26">
        <f t="shared" si="1"/>
        <v>0.97807017543859665</v>
      </c>
      <c r="L26">
        <f t="shared" si="2"/>
        <v>0.99593495934959353</v>
      </c>
      <c r="M26">
        <f t="shared" si="3"/>
        <v>1</v>
      </c>
      <c r="N26">
        <f t="shared" si="4"/>
        <v>0.98095238095238102</v>
      </c>
      <c r="O26">
        <f t="shared" si="5"/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6">
        <v>0.92105263157894757</v>
      </c>
      <c r="W26" s="6">
        <v>1</v>
      </c>
      <c r="X26" s="6">
        <v>1</v>
      </c>
      <c r="Y26" s="6">
        <v>0.88571428571428568</v>
      </c>
      <c r="Z26" s="6">
        <v>1</v>
      </c>
      <c r="AA26" s="7">
        <v>1</v>
      </c>
      <c r="AB26" s="7">
        <v>0.97560975609756118</v>
      </c>
      <c r="AC26" s="7">
        <v>1</v>
      </c>
      <c r="AD26" s="7">
        <v>1</v>
      </c>
      <c r="AE26" s="7">
        <v>1</v>
      </c>
      <c r="AF26" s="8">
        <v>1</v>
      </c>
      <c r="AG26" s="8">
        <v>1</v>
      </c>
      <c r="AH26" s="8">
        <v>1</v>
      </c>
      <c r="AI26" s="8">
        <v>1</v>
      </c>
      <c r="AJ26" s="8">
        <v>1</v>
      </c>
      <c r="AK26" s="9">
        <v>1</v>
      </c>
      <c r="AL26" s="9">
        <v>1</v>
      </c>
      <c r="AM26" s="9">
        <v>1</v>
      </c>
      <c r="AN26" s="9">
        <v>1</v>
      </c>
      <c r="AO26" s="9">
        <v>1</v>
      </c>
      <c r="AP26" s="10">
        <v>0.94736842105263164</v>
      </c>
      <c r="AQ26" s="10">
        <v>1</v>
      </c>
      <c r="AR26" s="10">
        <v>1</v>
      </c>
      <c r="AS26" s="10">
        <v>1</v>
      </c>
      <c r="AT26" s="10">
        <v>1</v>
      </c>
      <c r="AV26">
        <v>1</v>
      </c>
      <c r="AW26">
        <f>$Q$111</f>
        <v>0.9842819070675296</v>
      </c>
      <c r="AX26">
        <f>$R$111</f>
        <v>0.98959097553449304</v>
      </c>
      <c r="AY26">
        <f>$S$111</f>
        <v>0.99183049219634578</v>
      </c>
      <c r="AZ26">
        <f>$T$111</f>
        <v>0.98692267398060085</v>
      </c>
      <c r="BA26">
        <f>$U$111</f>
        <v>0.98975439839127255</v>
      </c>
    </row>
    <row r="27" spans="10:53">
      <c r="J27" s="1">
        <v>0.90019960079840322</v>
      </c>
      <c r="K27">
        <f t="shared" si="1"/>
        <v>0.98780487804878048</v>
      </c>
      <c r="L27">
        <f t="shared" si="2"/>
        <v>0.99099099099099097</v>
      </c>
      <c r="M27">
        <f t="shared" si="3"/>
        <v>0.94285714285714295</v>
      </c>
      <c r="N27">
        <f t="shared" si="4"/>
        <v>1</v>
      </c>
      <c r="O27">
        <f t="shared" si="5"/>
        <v>0.99717514124293782</v>
      </c>
      <c r="Q27" s="5">
        <v>1</v>
      </c>
      <c r="R27" s="5">
        <v>1</v>
      </c>
      <c r="S27" s="5">
        <v>0.8571428571428571</v>
      </c>
      <c r="T27" s="5">
        <v>1</v>
      </c>
      <c r="U27" s="5">
        <v>1</v>
      </c>
      <c r="V27" s="6">
        <v>1</v>
      </c>
      <c r="W27" s="6">
        <v>1</v>
      </c>
      <c r="X27" s="6">
        <v>0.97142857142857142</v>
      </c>
      <c r="Y27" s="6">
        <v>1</v>
      </c>
      <c r="Z27" s="6">
        <v>1</v>
      </c>
      <c r="AA27" s="7">
        <v>0.97560975609756118</v>
      </c>
      <c r="AB27" s="7">
        <v>1</v>
      </c>
      <c r="AC27" s="7">
        <v>0.97142857142857142</v>
      </c>
      <c r="AD27" s="7">
        <v>1</v>
      </c>
      <c r="AE27" s="7">
        <v>1</v>
      </c>
      <c r="AF27" s="8">
        <v>1</v>
      </c>
      <c r="AG27" s="8">
        <v>1</v>
      </c>
      <c r="AH27" s="8">
        <v>0.94285714285714284</v>
      </c>
      <c r="AI27" s="8">
        <v>1</v>
      </c>
      <c r="AJ27" s="8">
        <v>0.98305084745762716</v>
      </c>
      <c r="AK27" s="9">
        <v>1</v>
      </c>
      <c r="AL27" s="9">
        <v>0.94594594594594605</v>
      </c>
      <c r="AM27" s="9">
        <v>0.97142857142857142</v>
      </c>
      <c r="AN27" s="9">
        <v>1</v>
      </c>
      <c r="AO27" s="9">
        <v>1</v>
      </c>
      <c r="AP27" s="10">
        <v>0.95121951219512213</v>
      </c>
      <c r="AQ27" s="10">
        <v>1</v>
      </c>
      <c r="AR27" s="10">
        <v>0.94285714285714284</v>
      </c>
      <c r="AS27" s="10">
        <v>1</v>
      </c>
      <c r="AT27" s="10">
        <v>1</v>
      </c>
      <c r="AV27">
        <v>2</v>
      </c>
      <c r="AW27">
        <f>$V$111</f>
        <v>0.98858168089233556</v>
      </c>
      <c r="AX27">
        <f>$W$111</f>
        <v>0.98919322852864333</v>
      </c>
      <c r="AY27">
        <f>$X$111</f>
        <v>0.98878508378508378</v>
      </c>
      <c r="AZ27">
        <f>$Y$111</f>
        <v>0.98511413669308412</v>
      </c>
      <c r="BA27">
        <f>$Z$111</f>
        <v>0.99839336158192082</v>
      </c>
    </row>
    <row r="28" spans="10:53">
      <c r="J28" s="1">
        <v>0.83566978193146413</v>
      </c>
      <c r="K28">
        <f t="shared" si="1"/>
        <v>1</v>
      </c>
      <c r="L28">
        <f t="shared" si="2"/>
        <v>0.97747747747747749</v>
      </c>
      <c r="M28">
        <f t="shared" si="3"/>
        <v>1</v>
      </c>
      <c r="N28">
        <f t="shared" si="4"/>
        <v>0.99047619047619051</v>
      </c>
      <c r="O28">
        <f t="shared" si="5"/>
        <v>1</v>
      </c>
      <c r="Q28" s="5">
        <v>1</v>
      </c>
      <c r="R28" s="5">
        <v>0.91891891891891919</v>
      </c>
      <c r="S28" s="5">
        <v>1</v>
      </c>
      <c r="T28" s="5">
        <v>0.94285714285714284</v>
      </c>
      <c r="U28" s="5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7">
        <v>1</v>
      </c>
      <c r="AB28" s="7">
        <v>0.97297297297297303</v>
      </c>
      <c r="AC28" s="7">
        <v>1</v>
      </c>
      <c r="AD28" s="7">
        <v>1</v>
      </c>
      <c r="AE28" s="7">
        <v>1</v>
      </c>
      <c r="AF28" s="8">
        <v>1</v>
      </c>
      <c r="AG28" s="8">
        <v>1</v>
      </c>
      <c r="AH28" s="8">
        <v>1</v>
      </c>
      <c r="AI28" s="8">
        <v>1</v>
      </c>
      <c r="AJ28" s="8">
        <v>1</v>
      </c>
      <c r="AK28" s="9">
        <v>1</v>
      </c>
      <c r="AL28" s="9">
        <v>1</v>
      </c>
      <c r="AM28" s="9">
        <v>1</v>
      </c>
      <c r="AN28" s="9">
        <v>1</v>
      </c>
      <c r="AO28" s="9">
        <v>1</v>
      </c>
      <c r="AP28" s="10">
        <v>1</v>
      </c>
      <c r="AQ28" s="10">
        <v>0.97297297297297303</v>
      </c>
      <c r="AR28" s="10">
        <v>1</v>
      </c>
      <c r="AS28" s="10">
        <v>1</v>
      </c>
      <c r="AT28" s="10">
        <v>1</v>
      </c>
      <c r="AV28">
        <v>3</v>
      </c>
      <c r="AW28">
        <f>$AA$111</f>
        <v>0.99247473033835376</v>
      </c>
      <c r="AX28">
        <f>$AB$111</f>
        <v>0.99197983697983694</v>
      </c>
      <c r="AY28">
        <f>$AC$111</f>
        <v>0.99358449358449363</v>
      </c>
      <c r="AZ28">
        <f>$AD$111</f>
        <v>0.98971466239758932</v>
      </c>
      <c r="BA28">
        <f>$AE$111</f>
        <v>0.99346524267353875</v>
      </c>
    </row>
    <row r="29" spans="10:53">
      <c r="J29" s="1">
        <v>0.78087986463620984</v>
      </c>
      <c r="K29">
        <f t="shared" si="1"/>
        <v>1</v>
      </c>
      <c r="L29">
        <f t="shared" si="2"/>
        <v>0.98148148148148151</v>
      </c>
      <c r="M29">
        <f t="shared" si="3"/>
        <v>0.97747747747747749</v>
      </c>
      <c r="N29">
        <f t="shared" si="4"/>
        <v>1</v>
      </c>
      <c r="O29">
        <f t="shared" si="5"/>
        <v>1</v>
      </c>
      <c r="Q29" s="5">
        <v>1</v>
      </c>
      <c r="R29" s="5">
        <v>1</v>
      </c>
      <c r="S29" s="5">
        <v>0.97297297297297303</v>
      </c>
      <c r="T29" s="5">
        <v>1</v>
      </c>
      <c r="U29" s="5">
        <v>1</v>
      </c>
      <c r="V29" s="6">
        <v>1</v>
      </c>
      <c r="W29" s="6">
        <v>0.97222222222222221</v>
      </c>
      <c r="X29" s="6">
        <v>0.97297297297297303</v>
      </c>
      <c r="Y29" s="6">
        <v>1</v>
      </c>
      <c r="Z29" s="6">
        <v>1</v>
      </c>
      <c r="AA29" s="7">
        <v>1</v>
      </c>
      <c r="AB29" s="7">
        <v>0.97222222222222221</v>
      </c>
      <c r="AC29" s="7">
        <v>1</v>
      </c>
      <c r="AD29" s="7">
        <v>1</v>
      </c>
      <c r="AE29" s="7">
        <v>1</v>
      </c>
      <c r="AF29" s="8">
        <v>1</v>
      </c>
      <c r="AG29" s="8">
        <v>1</v>
      </c>
      <c r="AH29" s="8">
        <v>0.97297297297297303</v>
      </c>
      <c r="AI29" s="8">
        <v>1</v>
      </c>
      <c r="AJ29" s="8">
        <v>1</v>
      </c>
      <c r="AK29" s="9">
        <v>1</v>
      </c>
      <c r="AL29" s="9">
        <v>0.94444444444444442</v>
      </c>
      <c r="AM29" s="9">
        <v>0.94594594594594605</v>
      </c>
      <c r="AN29" s="9">
        <v>1</v>
      </c>
      <c r="AO29" s="9">
        <v>1</v>
      </c>
      <c r="AP29" s="10">
        <v>1</v>
      </c>
      <c r="AQ29" s="10">
        <v>1</v>
      </c>
      <c r="AR29" s="10">
        <v>1</v>
      </c>
      <c r="AS29" s="10">
        <v>1</v>
      </c>
      <c r="AT29" s="10">
        <v>1</v>
      </c>
      <c r="AV29">
        <v>4</v>
      </c>
      <c r="AW29">
        <f>$AF$111</f>
        <v>0.98933325127805227</v>
      </c>
      <c r="AX29">
        <f>$AG$111</f>
        <v>0.99175222437934296</v>
      </c>
      <c r="AY29">
        <f>$AH$111</f>
        <v>0.98904000961767313</v>
      </c>
      <c r="AZ29">
        <f>$AI$111</f>
        <v>0.98919240967540079</v>
      </c>
      <c r="BA29">
        <f>$AJ$111</f>
        <v>0.99693402956114818</v>
      </c>
    </row>
    <row r="30" spans="10:53">
      <c r="J30" s="1">
        <v>0.87870370370370365</v>
      </c>
      <c r="K30">
        <f t="shared" si="1"/>
        <v>0.99186991869918695</v>
      </c>
      <c r="L30">
        <f t="shared" si="2"/>
        <v>0.98148148148148151</v>
      </c>
      <c r="M30">
        <f t="shared" si="3"/>
        <v>0.99099099099099097</v>
      </c>
      <c r="N30">
        <f t="shared" si="4"/>
        <v>1</v>
      </c>
      <c r="O30">
        <f t="shared" si="5"/>
        <v>0.98684210526315796</v>
      </c>
      <c r="Q30" s="5">
        <v>1</v>
      </c>
      <c r="R30" s="5">
        <v>0.97222222222222221</v>
      </c>
      <c r="S30" s="5">
        <v>1</v>
      </c>
      <c r="T30" s="5">
        <v>1</v>
      </c>
      <c r="U30" s="5">
        <v>1</v>
      </c>
      <c r="V30" s="6">
        <v>1</v>
      </c>
      <c r="W30" s="6">
        <v>1</v>
      </c>
      <c r="X30" s="6">
        <v>0.97297297297297303</v>
      </c>
      <c r="Y30" s="6">
        <v>1</v>
      </c>
      <c r="Z30" s="6">
        <v>1</v>
      </c>
      <c r="AA30" s="7">
        <v>1</v>
      </c>
      <c r="AB30" s="7">
        <v>1</v>
      </c>
      <c r="AC30" s="7">
        <v>0.97297297297297303</v>
      </c>
      <c r="AD30" s="7">
        <v>1</v>
      </c>
      <c r="AE30" s="7">
        <v>0.97368421052631582</v>
      </c>
      <c r="AF30" s="8">
        <v>1</v>
      </c>
      <c r="AG30" s="8">
        <v>0.97222222222222221</v>
      </c>
      <c r="AH30" s="8">
        <v>1</v>
      </c>
      <c r="AI30" s="8">
        <v>1</v>
      </c>
      <c r="AJ30" s="8">
        <v>1</v>
      </c>
      <c r="AK30" s="9">
        <v>1</v>
      </c>
      <c r="AL30" s="9">
        <v>0.97222222222222221</v>
      </c>
      <c r="AM30" s="9">
        <v>1</v>
      </c>
      <c r="AN30" s="9">
        <v>1</v>
      </c>
      <c r="AO30" s="9">
        <v>0.94736842105263164</v>
      </c>
      <c r="AP30" s="10">
        <v>0.95121951219512213</v>
      </c>
      <c r="AQ30" s="10">
        <v>0.97222222222222221</v>
      </c>
      <c r="AR30" s="10">
        <v>1</v>
      </c>
      <c r="AS30" s="10">
        <v>1</v>
      </c>
      <c r="AT30" s="10">
        <v>1</v>
      </c>
      <c r="AV30">
        <v>5</v>
      </c>
      <c r="AW30">
        <f>$AK$111</f>
        <v>0.9892203334822075</v>
      </c>
      <c r="AX30">
        <f>$AL$111</f>
        <v>0.99176905445198116</v>
      </c>
      <c r="AY30">
        <f>$AM$111</f>
        <v>0.99670730052085976</v>
      </c>
      <c r="AZ30">
        <f>$AN$111</f>
        <v>0.98964784504258174</v>
      </c>
      <c r="BA30">
        <f>$AO$111</f>
        <v>0.99598063973063966</v>
      </c>
    </row>
    <row r="31" spans="10:53">
      <c r="J31" s="1">
        <v>0.9382022471910112</v>
      </c>
      <c r="K31">
        <f t="shared" si="1"/>
        <v>0.9692982456140351</v>
      </c>
      <c r="L31">
        <f t="shared" si="2"/>
        <v>1</v>
      </c>
      <c r="M31">
        <f t="shared" si="3"/>
        <v>1</v>
      </c>
      <c r="N31">
        <f t="shared" si="4"/>
        <v>0.99186991869918695</v>
      </c>
      <c r="O31">
        <f t="shared" si="5"/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6">
        <v>1</v>
      </c>
      <c r="W31" s="6">
        <v>1</v>
      </c>
      <c r="X31" s="6">
        <v>1</v>
      </c>
      <c r="Y31" s="6">
        <v>0.95121951219512213</v>
      </c>
      <c r="Z31" s="6">
        <v>1</v>
      </c>
      <c r="AA31" s="7">
        <v>0.89473684210526316</v>
      </c>
      <c r="AB31" s="7">
        <v>1</v>
      </c>
      <c r="AC31" s="7">
        <v>1</v>
      </c>
      <c r="AD31" s="7">
        <v>1</v>
      </c>
      <c r="AE31" s="7">
        <v>1</v>
      </c>
      <c r="AF31" s="8">
        <v>0.92105263157894757</v>
      </c>
      <c r="AG31" s="8">
        <v>1</v>
      </c>
      <c r="AH31" s="8">
        <v>1</v>
      </c>
      <c r="AI31" s="8">
        <v>1</v>
      </c>
      <c r="AJ31" s="8">
        <v>1</v>
      </c>
      <c r="AK31" s="9">
        <v>1</v>
      </c>
      <c r="AL31" s="9">
        <v>1</v>
      </c>
      <c r="AM31" s="9">
        <v>1</v>
      </c>
      <c r="AN31" s="9">
        <v>1</v>
      </c>
      <c r="AO31" s="9">
        <v>1</v>
      </c>
      <c r="AP31" s="10">
        <v>1</v>
      </c>
      <c r="AQ31" s="10">
        <v>1</v>
      </c>
      <c r="AR31" s="10">
        <v>1</v>
      </c>
      <c r="AS31" s="10">
        <v>1</v>
      </c>
      <c r="AT31" s="10">
        <v>1</v>
      </c>
      <c r="AV31">
        <v>6</v>
      </c>
      <c r="AW31">
        <f>$AP$111</f>
        <v>0.98870966602032084</v>
      </c>
      <c r="AX31">
        <f>$AQ$111</f>
        <v>0.99302862184218121</v>
      </c>
      <c r="AY31">
        <f>$AR$111</f>
        <v>0.99237451734340398</v>
      </c>
      <c r="AZ31">
        <f>$AS$111</f>
        <v>0.97548414485914492</v>
      </c>
      <c r="BA31">
        <f>$AT$111</f>
        <v>0.99497053872053864</v>
      </c>
    </row>
    <row r="32" spans="10:53">
      <c r="J32" s="1">
        <v>0.74014336917562717</v>
      </c>
      <c r="K32">
        <f t="shared" si="1"/>
        <v>1</v>
      </c>
      <c r="L32">
        <f t="shared" si="2"/>
        <v>0.99074074074074081</v>
      </c>
      <c r="M32">
        <f t="shared" si="3"/>
        <v>0.9864864864864864</v>
      </c>
      <c r="N32">
        <f t="shared" si="4"/>
        <v>0.99593495934959353</v>
      </c>
      <c r="O32">
        <f t="shared" si="5"/>
        <v>0.99479166666666663</v>
      </c>
      <c r="Q32" s="5">
        <v>1</v>
      </c>
      <c r="R32" s="5">
        <v>0.97222222222222221</v>
      </c>
      <c r="S32" s="5">
        <v>0.97297297297297303</v>
      </c>
      <c r="T32" s="5">
        <v>1</v>
      </c>
      <c r="U32" s="5">
        <v>1</v>
      </c>
      <c r="V32" s="6">
        <v>1</v>
      </c>
      <c r="W32" s="6">
        <v>0.97222222222222221</v>
      </c>
      <c r="X32" s="6">
        <v>1</v>
      </c>
      <c r="Y32" s="6">
        <v>1</v>
      </c>
      <c r="Z32" s="6">
        <v>1</v>
      </c>
      <c r="AA32" s="7">
        <v>1</v>
      </c>
      <c r="AB32" s="7">
        <v>1</v>
      </c>
      <c r="AC32" s="7">
        <v>0.97297297297297303</v>
      </c>
      <c r="AD32" s="7">
        <v>1</v>
      </c>
      <c r="AE32" s="7">
        <v>1</v>
      </c>
      <c r="AF32" s="8">
        <v>1</v>
      </c>
      <c r="AG32" s="8">
        <v>1</v>
      </c>
      <c r="AH32" s="8">
        <v>1</v>
      </c>
      <c r="AI32" s="8">
        <v>0.97560975609756118</v>
      </c>
      <c r="AJ32" s="8">
        <v>1</v>
      </c>
      <c r="AK32" s="9">
        <v>1</v>
      </c>
      <c r="AL32" s="9">
        <v>1</v>
      </c>
      <c r="AM32" s="9">
        <v>1</v>
      </c>
      <c r="AN32" s="9">
        <v>1</v>
      </c>
      <c r="AO32" s="9">
        <v>0.96875</v>
      </c>
      <c r="AP32" s="10">
        <v>1</v>
      </c>
      <c r="AQ32" s="10">
        <v>1</v>
      </c>
      <c r="AR32" s="10">
        <v>0.97297297297297303</v>
      </c>
      <c r="AS32" s="10">
        <v>1</v>
      </c>
      <c r="AT32" s="10">
        <v>1</v>
      </c>
    </row>
    <row r="33" spans="9:53">
      <c r="J33" s="1">
        <v>0.7941666666666668</v>
      </c>
      <c r="K33">
        <f t="shared" si="1"/>
        <v>0.98373983739837401</v>
      </c>
      <c r="L33">
        <f t="shared" si="2"/>
        <v>1</v>
      </c>
      <c r="M33">
        <f t="shared" si="3"/>
        <v>0.99099099099099097</v>
      </c>
      <c r="N33">
        <f t="shared" si="4"/>
        <v>1</v>
      </c>
      <c r="O33">
        <f t="shared" si="5"/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6">
        <v>0.97560975609756118</v>
      </c>
      <c r="W33" s="6">
        <v>1</v>
      </c>
      <c r="X33" s="6">
        <v>0.97297297297297303</v>
      </c>
      <c r="Y33" s="6">
        <v>1</v>
      </c>
      <c r="Z33" s="6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8">
        <v>1</v>
      </c>
      <c r="AG33" s="8">
        <v>1</v>
      </c>
      <c r="AH33" s="8">
        <v>1</v>
      </c>
      <c r="AI33" s="8">
        <v>1</v>
      </c>
      <c r="AJ33" s="8">
        <v>1</v>
      </c>
      <c r="AK33" s="9">
        <v>0.97560975609756118</v>
      </c>
      <c r="AL33" s="9">
        <v>1</v>
      </c>
      <c r="AM33" s="9">
        <v>0.97297297297297303</v>
      </c>
      <c r="AN33" s="9">
        <v>1</v>
      </c>
      <c r="AO33" s="9">
        <v>1</v>
      </c>
      <c r="AP33" s="10">
        <v>0.95121951219512213</v>
      </c>
      <c r="AQ33" s="10">
        <v>1</v>
      </c>
      <c r="AR33" s="10">
        <v>1</v>
      </c>
      <c r="AS33" s="10">
        <v>1</v>
      </c>
      <c r="AT33" s="10">
        <v>1</v>
      </c>
    </row>
    <row r="34" spans="9:53">
      <c r="J34" s="1">
        <v>0.82460732984293184</v>
      </c>
      <c r="K34">
        <f t="shared" si="1"/>
        <v>0.98648648648648651</v>
      </c>
      <c r="L34">
        <f t="shared" si="2"/>
        <v>0.99523809523809526</v>
      </c>
      <c r="M34">
        <f t="shared" si="3"/>
        <v>0.99186991869918695</v>
      </c>
      <c r="N34">
        <f t="shared" si="4"/>
        <v>0.99479166666666663</v>
      </c>
      <c r="O34">
        <f t="shared" si="5"/>
        <v>0.98611111111111116</v>
      </c>
      <c r="Q34" s="5">
        <v>1</v>
      </c>
      <c r="R34" s="5">
        <v>0.97142857142857142</v>
      </c>
      <c r="S34" s="5">
        <v>1</v>
      </c>
      <c r="T34" s="5">
        <v>0.96875</v>
      </c>
      <c r="U34" s="5">
        <v>1</v>
      </c>
      <c r="V34" s="6">
        <v>0.94594594594594605</v>
      </c>
      <c r="W34" s="6">
        <v>1</v>
      </c>
      <c r="X34" s="6">
        <v>1</v>
      </c>
      <c r="Y34" s="6">
        <v>1</v>
      </c>
      <c r="Z34" s="6">
        <v>0.97222222222222221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8">
        <v>0.97297297297297303</v>
      </c>
      <c r="AG34" s="8">
        <v>1</v>
      </c>
      <c r="AH34" s="8">
        <v>0.95121951219512213</v>
      </c>
      <c r="AI34" s="8">
        <v>1</v>
      </c>
      <c r="AJ34" s="8">
        <v>0.97222222222222221</v>
      </c>
      <c r="AK34" s="9">
        <v>1</v>
      </c>
      <c r="AL34" s="9">
        <v>1</v>
      </c>
      <c r="AM34" s="9">
        <v>1</v>
      </c>
      <c r="AN34" s="9">
        <v>1</v>
      </c>
      <c r="AO34" s="9">
        <v>0.97222222222222221</v>
      </c>
      <c r="AP34" s="10">
        <v>1</v>
      </c>
      <c r="AQ34" s="10">
        <v>1</v>
      </c>
      <c r="AR34" s="10">
        <v>1</v>
      </c>
      <c r="AS34" s="10">
        <v>1</v>
      </c>
      <c r="AT34" s="10">
        <v>1</v>
      </c>
    </row>
    <row r="35" spans="9:53">
      <c r="J35" s="1">
        <v>0.8928571428571429</v>
      </c>
      <c r="K35">
        <f t="shared" si="1"/>
        <v>0.99122807017543868</v>
      </c>
      <c r="L35">
        <f t="shared" si="2"/>
        <v>1</v>
      </c>
      <c r="M35">
        <f t="shared" si="3"/>
        <v>0.9095238095238094</v>
      </c>
      <c r="N35">
        <f t="shared" si="4"/>
        <v>0.99583333333333324</v>
      </c>
      <c r="O35">
        <f t="shared" si="5"/>
        <v>1</v>
      </c>
      <c r="Q35" s="5">
        <v>1</v>
      </c>
      <c r="R35" s="5">
        <v>1</v>
      </c>
      <c r="S35" s="5">
        <v>0.8571428571428571</v>
      </c>
      <c r="T35" s="5">
        <v>0.97499999999999998</v>
      </c>
      <c r="U35" s="5">
        <v>1</v>
      </c>
      <c r="V35" s="6">
        <v>0.94736842105263164</v>
      </c>
      <c r="W35" s="6">
        <v>1</v>
      </c>
      <c r="X35" s="6">
        <v>0.8571428571428571</v>
      </c>
      <c r="Y35" s="6">
        <v>1</v>
      </c>
      <c r="Z35" s="6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8">
        <v>1</v>
      </c>
      <c r="AG35" s="8">
        <v>1</v>
      </c>
      <c r="AH35" s="8">
        <v>1</v>
      </c>
      <c r="AI35" s="8">
        <v>1</v>
      </c>
      <c r="AJ35" s="8">
        <v>1</v>
      </c>
      <c r="AK35" s="9">
        <v>1</v>
      </c>
      <c r="AL35" s="9">
        <v>1</v>
      </c>
      <c r="AM35" s="9">
        <v>0.88571428571428568</v>
      </c>
      <c r="AN35" s="9">
        <v>1</v>
      </c>
      <c r="AO35" s="9">
        <v>1</v>
      </c>
      <c r="AP35" s="10">
        <v>1</v>
      </c>
      <c r="AQ35" s="10">
        <v>1</v>
      </c>
      <c r="AR35" s="10">
        <v>0.8571428571428571</v>
      </c>
      <c r="AS35" s="10">
        <v>1</v>
      </c>
      <c r="AT35" s="10">
        <v>1</v>
      </c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0.98997039802960851</v>
      </c>
      <c r="AX36">
        <f>$R$148</f>
        <v>0.98861670993026929</v>
      </c>
      <c r="AY36">
        <f>$S$148</f>
        <v>0.98839095418042788</v>
      </c>
      <c r="AZ36">
        <f>$T$148</f>
        <v>0.9938231468719273</v>
      </c>
      <c r="BA36">
        <f>$U$148</f>
        <v>0.9919743449962003</v>
      </c>
    </row>
    <row r="37" spans="9:53">
      <c r="J37">
        <v>0.98844567746880629</v>
      </c>
      <c r="K37">
        <f>AVERAGE(K6:K35)</f>
        <v>0.98914899495130559</v>
      </c>
      <c r="L37">
        <f>AVERAGE(L6:L35)</f>
        <v>0.99431479931854339</v>
      </c>
      <c r="M37">
        <f>AVERAGE(M6:M35)</f>
        <v>0.97851955077350883</v>
      </c>
      <c r="N37">
        <f>AVERAGE(N6:N35)</f>
        <v>0.99435326659412049</v>
      </c>
      <c r="O37">
        <f>AVERAGE(O6:O35)</f>
        <v>0.9966867778349433</v>
      </c>
      <c r="Q37">
        <f t="shared" ref="Q37:AT37" si="10">AVERAGE(Q6:Q35)</f>
        <v>0.99136088867154337</v>
      </c>
      <c r="R37">
        <f t="shared" si="10"/>
        <v>0.99181406970880659</v>
      </c>
      <c r="S37">
        <f t="shared" si="10"/>
        <v>0.9697721097721097</v>
      </c>
      <c r="T37">
        <f t="shared" si="10"/>
        <v>0.99122927151890572</v>
      </c>
      <c r="U37">
        <f t="shared" si="10"/>
        <v>0.99758317639673566</v>
      </c>
      <c r="V37">
        <f t="shared" si="10"/>
        <v>0.98733641949303064</v>
      </c>
      <c r="W37">
        <f t="shared" si="10"/>
        <v>0.99204001819534549</v>
      </c>
      <c r="X37">
        <f t="shared" si="10"/>
        <v>0.97489809358230406</v>
      </c>
      <c r="Y37">
        <f t="shared" si="10"/>
        <v>0.99186175722761094</v>
      </c>
      <c r="Z37">
        <f t="shared" si="10"/>
        <v>0.99508627946127937</v>
      </c>
      <c r="AA37">
        <f t="shared" si="10"/>
        <v>0.98570908612628783</v>
      </c>
      <c r="AB37">
        <f t="shared" si="10"/>
        <v>0.99558207115973485</v>
      </c>
      <c r="AC37">
        <f t="shared" si="10"/>
        <v>0.98334428413375774</v>
      </c>
      <c r="AD37">
        <f t="shared" si="10"/>
        <v>0.99637137137137133</v>
      </c>
      <c r="AE37">
        <f t="shared" si="10"/>
        <v>0.99808114035087714</v>
      </c>
      <c r="AF37">
        <f t="shared" si="10"/>
        <v>0.98930811335817748</v>
      </c>
      <c r="AG37">
        <f t="shared" si="10"/>
        <v>0.99556174595648272</v>
      </c>
      <c r="AH37">
        <f t="shared" si="10"/>
        <v>0.98696562733148097</v>
      </c>
      <c r="AI37">
        <f t="shared" si="10"/>
        <v>0.99539114244906934</v>
      </c>
      <c r="AJ37">
        <f t="shared" si="10"/>
        <v>0.9956643167476128</v>
      </c>
      <c r="AK37">
        <f t="shared" si="10"/>
        <v>0.99327009936766031</v>
      </c>
      <c r="AL37">
        <f t="shared" si="10"/>
        <v>0.99361861861861855</v>
      </c>
      <c r="AM37">
        <f t="shared" si="10"/>
        <v>0.97960994829415882</v>
      </c>
      <c r="AN37">
        <f t="shared" si="10"/>
        <v>0.99561980098565472</v>
      </c>
      <c r="AO37">
        <f t="shared" si="10"/>
        <v>0.99453908738648777</v>
      </c>
      <c r="AP37">
        <f t="shared" si="10"/>
        <v>0.98790936269113416</v>
      </c>
      <c r="AQ37">
        <f t="shared" si="10"/>
        <v>0.99727227227227233</v>
      </c>
      <c r="AR37">
        <f t="shared" si="10"/>
        <v>0.97652724152724157</v>
      </c>
      <c r="AS37">
        <f t="shared" si="10"/>
        <v>0.99564625601210965</v>
      </c>
      <c r="AT37">
        <f t="shared" si="10"/>
        <v>0.99916666666666676</v>
      </c>
      <c r="AV37">
        <v>2</v>
      </c>
      <c r="AW37">
        <f>$V$148</f>
        <v>0.98373669722353929</v>
      </c>
      <c r="AX37">
        <f>$W$148</f>
        <v>0.99269269269269267</v>
      </c>
      <c r="AY37">
        <f>$X$148</f>
        <v>0.98933994970580352</v>
      </c>
      <c r="AZ37">
        <f>$Y$148</f>
        <v>0.99809523809523815</v>
      </c>
      <c r="BA37">
        <f>$Z$148</f>
        <v>0.99399218667511346</v>
      </c>
    </row>
    <row r="38" spans="9:53">
      <c r="AV38">
        <v>3</v>
      </c>
      <c r="AW38">
        <f>$AA$148</f>
        <v>0.98924390498604231</v>
      </c>
      <c r="AX38">
        <f>$AB$148</f>
        <v>0.99148187245204289</v>
      </c>
      <c r="AY38">
        <f>$AC$148</f>
        <v>0.99359084648558327</v>
      </c>
      <c r="AZ38">
        <f>$AD$148</f>
        <v>0.98548542861042854</v>
      </c>
      <c r="BA38">
        <f>$AE$148</f>
        <v>0.9929885477582846</v>
      </c>
    </row>
    <row r="39" spans="9:53">
      <c r="AV39">
        <v>4</v>
      </c>
      <c r="AW39">
        <f>$AF$148</f>
        <v>0.9907616697397027</v>
      </c>
      <c r="AX39">
        <f>$AG$148</f>
        <v>0.98692274981748651</v>
      </c>
      <c r="AY39">
        <f>$AH$148</f>
        <v>0.99392666274022201</v>
      </c>
      <c r="AZ39">
        <f>$AI$148</f>
        <v>0.99620283347257022</v>
      </c>
      <c r="BA39">
        <f>$AJ$148</f>
        <v>0.99455177786745586</v>
      </c>
    </row>
    <row r="40" spans="9:53">
      <c r="J40" t="s">
        <v>9</v>
      </c>
      <c r="AV40">
        <v>5</v>
      </c>
      <c r="AW40">
        <f>$AK$148</f>
        <v>0.98877591648130803</v>
      </c>
      <c r="AX40">
        <f>$AL$148</f>
        <v>0.98906941827771422</v>
      </c>
      <c r="AY40">
        <f>$AM$148</f>
        <v>0.98815640315640318</v>
      </c>
      <c r="AZ40">
        <f>$AN$148</f>
        <v>0.99298389196192494</v>
      </c>
      <c r="BA40">
        <f>$AO$148</f>
        <v>0.99034024267353871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0.98957714760524473</v>
      </c>
      <c r="AX41">
        <f>$AQ$148</f>
        <v>0.99366460445407812</v>
      </c>
      <c r="AY41">
        <f>$AR$148</f>
        <v>0.98751180577239628</v>
      </c>
      <c r="AZ41">
        <f>$AS$148</f>
        <v>0.98973452989900346</v>
      </c>
      <c r="BA41">
        <f>$AT$148</f>
        <v>0.99651836158192098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0.64759535655058043</v>
      </c>
      <c r="K43">
        <f t="shared" ref="K43:K72" si="11">AVERAGE(Q43,V43,AA43,AF43,AK43,AP43)</f>
        <v>0.99186991869918695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>
        <f t="shared" ref="N43:N72" si="14">AVERAGE(T43,Y43,AD43,AI43,AN43,AS43)</f>
        <v>0.97297297297297314</v>
      </c>
      <c r="O43">
        <f t="shared" ref="O43:O72" si="15">AVERAGE(U43,Z43,AE43,AJ43,AO43,AT43)</f>
        <v>1</v>
      </c>
      <c r="Q43" s="5">
        <v>1</v>
      </c>
      <c r="R43" s="5">
        <v>1</v>
      </c>
      <c r="S43" s="5">
        <v>1</v>
      </c>
      <c r="T43" s="5">
        <v>0.91891891891891919</v>
      </c>
      <c r="U43" s="5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7">
        <v>0.95121951219512213</v>
      </c>
      <c r="AB43" s="7">
        <v>1</v>
      </c>
      <c r="AC43" s="7">
        <v>1</v>
      </c>
      <c r="AD43" s="7">
        <v>0.94594594594594605</v>
      </c>
      <c r="AE43" s="7">
        <v>1</v>
      </c>
      <c r="AF43" s="8">
        <v>1</v>
      </c>
      <c r="AG43" s="8">
        <v>1</v>
      </c>
      <c r="AH43" s="8">
        <v>1</v>
      </c>
      <c r="AI43" s="8">
        <v>0.97297297297297303</v>
      </c>
      <c r="AJ43" s="8">
        <v>1</v>
      </c>
      <c r="AK43" s="9">
        <v>1</v>
      </c>
      <c r="AL43" s="9">
        <v>1</v>
      </c>
      <c r="AM43" s="9">
        <v>1</v>
      </c>
      <c r="AN43" s="9">
        <v>1</v>
      </c>
      <c r="AO43" s="9">
        <v>1</v>
      </c>
      <c r="AP43" s="10">
        <v>1</v>
      </c>
      <c r="AQ43" s="10">
        <v>1</v>
      </c>
      <c r="AR43" s="10">
        <v>1</v>
      </c>
      <c r="AS43" s="10">
        <v>1</v>
      </c>
      <c r="AT43" s="10">
        <v>1</v>
      </c>
    </row>
    <row r="44" spans="9:53">
      <c r="J44" s="1">
        <v>0.80634920634920626</v>
      </c>
      <c r="K44">
        <f t="shared" si="11"/>
        <v>1</v>
      </c>
      <c r="L44">
        <f t="shared" si="12"/>
        <v>0.99537037037037035</v>
      </c>
      <c r="M44">
        <f t="shared" si="13"/>
        <v>0.99206349206349209</v>
      </c>
      <c r="N44">
        <f t="shared" si="14"/>
        <v>1</v>
      </c>
      <c r="O44">
        <f t="shared" si="15"/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6">
        <v>1</v>
      </c>
      <c r="W44" s="6">
        <v>1</v>
      </c>
      <c r="X44" s="6">
        <v>0.95238095238095244</v>
      </c>
      <c r="Y44" s="6">
        <v>1</v>
      </c>
      <c r="Z44" s="6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8">
        <v>1</v>
      </c>
      <c r="AG44" s="8">
        <v>1</v>
      </c>
      <c r="AH44" s="8">
        <v>1</v>
      </c>
      <c r="AI44" s="8">
        <v>1</v>
      </c>
      <c r="AJ44" s="8">
        <v>1</v>
      </c>
      <c r="AK44" s="9">
        <v>1</v>
      </c>
      <c r="AL44" s="9">
        <v>1</v>
      </c>
      <c r="AM44" s="9">
        <v>1</v>
      </c>
      <c r="AN44" s="9">
        <v>1</v>
      </c>
      <c r="AO44" s="9">
        <v>1</v>
      </c>
      <c r="AP44" s="10">
        <v>1</v>
      </c>
      <c r="AQ44" s="10">
        <v>0.97222222222222221</v>
      </c>
      <c r="AR44" s="10">
        <v>1</v>
      </c>
      <c r="AS44" s="10">
        <v>1</v>
      </c>
      <c r="AT44" s="10">
        <v>1</v>
      </c>
    </row>
    <row r="45" spans="9:53">
      <c r="J45" s="1">
        <v>0.91718426501035211</v>
      </c>
      <c r="K45">
        <f t="shared" si="11"/>
        <v>0.98684210526315785</v>
      </c>
      <c r="L45">
        <f t="shared" si="12"/>
        <v>0.99583333333333324</v>
      </c>
      <c r="M45">
        <f t="shared" si="13"/>
        <v>0.99593495934959353</v>
      </c>
      <c r="N45">
        <f t="shared" si="14"/>
        <v>0.99717514124293782</v>
      </c>
      <c r="O45">
        <f t="shared" si="15"/>
        <v>0.98989898989898994</v>
      </c>
      <c r="Q45" s="5">
        <v>0.94736842105263164</v>
      </c>
      <c r="R45" s="5">
        <v>0.97499999999999998</v>
      </c>
      <c r="S45" s="5">
        <v>1</v>
      </c>
      <c r="T45" s="5">
        <v>1</v>
      </c>
      <c r="U45" s="5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7">
        <v>0.97368421052631582</v>
      </c>
      <c r="AB45" s="7">
        <v>1</v>
      </c>
      <c r="AC45" s="7">
        <v>0.97560975609756118</v>
      </c>
      <c r="AD45" s="7">
        <v>1</v>
      </c>
      <c r="AE45" s="7">
        <v>0.96969696969696961</v>
      </c>
      <c r="AF45" s="8">
        <v>1</v>
      </c>
      <c r="AG45" s="8">
        <v>1</v>
      </c>
      <c r="AH45" s="8">
        <v>1</v>
      </c>
      <c r="AI45" s="8">
        <v>0.98305084745762716</v>
      </c>
      <c r="AJ45" s="8">
        <v>1</v>
      </c>
      <c r="AK45" s="9">
        <v>1</v>
      </c>
      <c r="AL45" s="9">
        <v>1</v>
      </c>
      <c r="AM45" s="9">
        <v>1</v>
      </c>
      <c r="AN45" s="9">
        <v>1</v>
      </c>
      <c r="AO45" s="9">
        <v>1</v>
      </c>
      <c r="AP45" s="10">
        <v>1</v>
      </c>
      <c r="AQ45" s="10">
        <v>1</v>
      </c>
      <c r="AR45" s="10">
        <v>1</v>
      </c>
      <c r="AS45" s="10">
        <v>1</v>
      </c>
      <c r="AT45" s="10">
        <v>0.96969696969696961</v>
      </c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0.80583333333333329</v>
      </c>
      <c r="K46">
        <f t="shared" si="11"/>
        <v>1</v>
      </c>
      <c r="L46">
        <f t="shared" si="12"/>
        <v>0.99206349206349209</v>
      </c>
      <c r="M46">
        <f t="shared" si="13"/>
        <v>0.97297297297297292</v>
      </c>
      <c r="N46">
        <f t="shared" si="14"/>
        <v>0.9916666666666667</v>
      </c>
      <c r="O46">
        <f t="shared" si="15"/>
        <v>0.99494949494949492</v>
      </c>
      <c r="Q46" s="5">
        <v>1</v>
      </c>
      <c r="R46" s="5">
        <v>1</v>
      </c>
      <c r="S46" s="5">
        <v>0.97297297297297303</v>
      </c>
      <c r="T46" s="5">
        <v>1</v>
      </c>
      <c r="U46" s="5">
        <v>1</v>
      </c>
      <c r="V46" s="6">
        <v>1</v>
      </c>
      <c r="W46" s="6">
        <v>1</v>
      </c>
      <c r="X46" s="6">
        <v>0.91891891891891919</v>
      </c>
      <c r="Y46" s="6">
        <v>1</v>
      </c>
      <c r="Z46" s="6">
        <v>1</v>
      </c>
      <c r="AA46" s="7">
        <v>1</v>
      </c>
      <c r="AB46" s="7">
        <v>0.95238095238095244</v>
      </c>
      <c r="AC46" s="7">
        <v>0.97297297297297303</v>
      </c>
      <c r="AD46" s="7">
        <v>1</v>
      </c>
      <c r="AE46" s="7">
        <v>0.96969696969696961</v>
      </c>
      <c r="AF46" s="8">
        <v>1</v>
      </c>
      <c r="AG46" s="8">
        <v>1</v>
      </c>
      <c r="AH46" s="8">
        <v>1</v>
      </c>
      <c r="AI46" s="8">
        <v>1</v>
      </c>
      <c r="AJ46" s="8">
        <v>1</v>
      </c>
      <c r="AK46" s="9">
        <v>1</v>
      </c>
      <c r="AL46" s="9">
        <v>1</v>
      </c>
      <c r="AM46" s="9">
        <v>1</v>
      </c>
      <c r="AN46" s="9">
        <v>0.95</v>
      </c>
      <c r="AO46" s="9">
        <v>1</v>
      </c>
      <c r="AP46" s="10">
        <v>1</v>
      </c>
      <c r="AQ46" s="10">
        <v>1</v>
      </c>
      <c r="AR46" s="10">
        <v>0.97297297297297303</v>
      </c>
      <c r="AS46" s="10">
        <v>1</v>
      </c>
      <c r="AT46" s="10">
        <v>1</v>
      </c>
      <c r="AV46">
        <v>1</v>
      </c>
      <c r="AW46">
        <f>$Q$185</f>
        <v>0.98506989599272998</v>
      </c>
      <c r="AX46">
        <f>$R$185</f>
        <v>0.98664581045936972</v>
      </c>
      <c r="AY46">
        <f>$S$185</f>
        <v>0.98630713420187099</v>
      </c>
      <c r="AZ46">
        <f>$T$185</f>
        <v>0.99508954027023711</v>
      </c>
      <c r="BA46">
        <f>$U$185</f>
        <v>0.99735169491525422</v>
      </c>
    </row>
    <row r="47" spans="9:53">
      <c r="J47" s="1">
        <v>0.78455284552845528</v>
      </c>
      <c r="K47">
        <f t="shared" si="11"/>
        <v>0.99186991869918695</v>
      </c>
      <c r="L47">
        <f t="shared" si="12"/>
        <v>0.98198198198198205</v>
      </c>
      <c r="M47">
        <f t="shared" si="13"/>
        <v>0.99074074074074081</v>
      </c>
      <c r="N47">
        <f t="shared" si="14"/>
        <v>0.99479166666666663</v>
      </c>
      <c r="O47">
        <f t="shared" si="15"/>
        <v>1</v>
      </c>
      <c r="Q47" s="5">
        <v>1</v>
      </c>
      <c r="R47" s="5">
        <v>1</v>
      </c>
      <c r="S47" s="5">
        <v>0.97222222222222221</v>
      </c>
      <c r="T47" s="5">
        <v>1</v>
      </c>
      <c r="U47" s="5">
        <v>1</v>
      </c>
      <c r="V47" s="6">
        <v>0.97560975609756118</v>
      </c>
      <c r="W47" s="6">
        <v>0.97297297297297303</v>
      </c>
      <c r="X47" s="6">
        <v>1</v>
      </c>
      <c r="Y47" s="6">
        <v>1</v>
      </c>
      <c r="Z47" s="6">
        <v>1</v>
      </c>
      <c r="AA47" s="7">
        <v>1</v>
      </c>
      <c r="AB47" s="7">
        <v>1</v>
      </c>
      <c r="AC47" s="7">
        <v>0.97222222222222221</v>
      </c>
      <c r="AD47" s="7">
        <v>1</v>
      </c>
      <c r="AE47" s="7">
        <v>1</v>
      </c>
      <c r="AF47" s="8">
        <v>1</v>
      </c>
      <c r="AG47" s="8">
        <v>0.94594594594594605</v>
      </c>
      <c r="AH47" s="8">
        <v>1</v>
      </c>
      <c r="AI47" s="8">
        <v>0.96875</v>
      </c>
      <c r="AJ47" s="8">
        <v>1</v>
      </c>
      <c r="AK47" s="9">
        <v>0.97560975609756118</v>
      </c>
      <c r="AL47" s="9">
        <v>0.97297297297297303</v>
      </c>
      <c r="AM47" s="9">
        <v>1</v>
      </c>
      <c r="AN47" s="9">
        <v>1</v>
      </c>
      <c r="AO47" s="9">
        <v>1</v>
      </c>
      <c r="AP47" s="10">
        <v>1</v>
      </c>
      <c r="AQ47" s="10">
        <v>1</v>
      </c>
      <c r="AR47" s="10">
        <v>1</v>
      </c>
      <c r="AS47" s="10">
        <v>1</v>
      </c>
      <c r="AT47" s="10">
        <v>1</v>
      </c>
      <c r="AV47">
        <v>2</v>
      </c>
      <c r="AW47">
        <f>$V$185</f>
        <v>0.99296312117637542</v>
      </c>
      <c r="AX47">
        <f>$W$185</f>
        <v>0.98957121706898687</v>
      </c>
      <c r="AY47">
        <f>$X$185</f>
        <v>0.98918787208260872</v>
      </c>
      <c r="AZ47">
        <f>$Y$185</f>
        <v>0.99808899808899809</v>
      </c>
      <c r="BA47">
        <f>$Z$185</f>
        <v>0.99746743565599494</v>
      </c>
    </row>
    <row r="48" spans="9:53">
      <c r="J48" s="1">
        <v>0.7549549549549549</v>
      </c>
      <c r="K48">
        <f t="shared" si="11"/>
        <v>0.99074074074074081</v>
      </c>
      <c r="L48">
        <f t="shared" si="12"/>
        <v>0.9864864864864864</v>
      </c>
      <c r="M48">
        <f t="shared" si="13"/>
        <v>1</v>
      </c>
      <c r="N48">
        <f t="shared" si="14"/>
        <v>0.99593495934959353</v>
      </c>
      <c r="O48">
        <f t="shared" si="15"/>
        <v>1</v>
      </c>
      <c r="Q48" s="5">
        <v>1</v>
      </c>
      <c r="R48" s="5">
        <v>1</v>
      </c>
      <c r="S48" s="5">
        <v>1</v>
      </c>
      <c r="T48" s="5">
        <v>0.97560975609756118</v>
      </c>
      <c r="U48" s="5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8">
        <v>1</v>
      </c>
      <c r="AG48" s="8">
        <v>0.94594594594594605</v>
      </c>
      <c r="AH48" s="8">
        <v>1</v>
      </c>
      <c r="AI48" s="8">
        <v>1</v>
      </c>
      <c r="AJ48" s="8">
        <v>1</v>
      </c>
      <c r="AK48" s="9">
        <v>0.97222222222222221</v>
      </c>
      <c r="AL48" s="9">
        <v>1</v>
      </c>
      <c r="AM48" s="9">
        <v>1</v>
      </c>
      <c r="AN48" s="9">
        <v>1</v>
      </c>
      <c r="AO48" s="9">
        <v>1</v>
      </c>
      <c r="AP48" s="10">
        <v>0.97222222222222221</v>
      </c>
      <c r="AQ48" s="10">
        <v>0.97297297297297303</v>
      </c>
      <c r="AR48" s="10">
        <v>1</v>
      </c>
      <c r="AS48" s="10">
        <v>1</v>
      </c>
      <c r="AT48" s="10">
        <v>1</v>
      </c>
      <c r="AV48">
        <v>3</v>
      </c>
      <c r="AW48">
        <f>$AA$185</f>
        <v>0.99072096004862364</v>
      </c>
      <c r="AX48">
        <f>$AB$185</f>
        <v>0.99292792792792794</v>
      </c>
      <c r="AY48">
        <f>$AC$185</f>
        <v>0.99480777770251438</v>
      </c>
      <c r="AZ48">
        <f>$AD$185</f>
        <v>0.99423381087854779</v>
      </c>
      <c r="BA48">
        <f>$AE$185</f>
        <v>0.98446648502569556</v>
      </c>
    </row>
    <row r="49" spans="10:53">
      <c r="J49" s="1">
        <v>0.89682539682539675</v>
      </c>
      <c r="K49">
        <f t="shared" si="11"/>
        <v>0.99479166666666663</v>
      </c>
      <c r="L49">
        <f t="shared" si="12"/>
        <v>0.99122807017543868</v>
      </c>
      <c r="M49">
        <f t="shared" si="13"/>
        <v>0.95238095238095244</v>
      </c>
      <c r="N49">
        <f t="shared" si="14"/>
        <v>1</v>
      </c>
      <c r="O49">
        <f t="shared" si="15"/>
        <v>1</v>
      </c>
      <c r="Q49" s="5">
        <v>1</v>
      </c>
      <c r="R49" s="5">
        <v>1</v>
      </c>
      <c r="S49" s="5">
        <v>0.80000000000000016</v>
      </c>
      <c r="T49" s="5">
        <v>1</v>
      </c>
      <c r="U49" s="5">
        <v>1</v>
      </c>
      <c r="V49" s="6">
        <v>1</v>
      </c>
      <c r="W49" s="6">
        <v>1</v>
      </c>
      <c r="X49" s="6">
        <v>0.97142857142857142</v>
      </c>
      <c r="Y49" s="6">
        <v>1</v>
      </c>
      <c r="Z49" s="6">
        <v>1</v>
      </c>
      <c r="AA49" s="7">
        <v>1</v>
      </c>
      <c r="AB49" s="7">
        <v>0.97368421052631582</v>
      </c>
      <c r="AC49" s="7">
        <v>1</v>
      </c>
      <c r="AD49" s="7">
        <v>1</v>
      </c>
      <c r="AE49" s="7">
        <v>1</v>
      </c>
      <c r="AF49" s="8">
        <v>0.96875</v>
      </c>
      <c r="AG49" s="8">
        <v>1</v>
      </c>
      <c r="AH49" s="8">
        <v>1</v>
      </c>
      <c r="AI49" s="8">
        <v>1</v>
      </c>
      <c r="AJ49" s="8">
        <v>1</v>
      </c>
      <c r="AK49" s="9">
        <v>1</v>
      </c>
      <c r="AL49" s="9">
        <v>0.97368421052631582</v>
      </c>
      <c r="AM49" s="9">
        <v>0.94285714285714284</v>
      </c>
      <c r="AN49" s="9">
        <v>1</v>
      </c>
      <c r="AO49" s="9">
        <v>1</v>
      </c>
      <c r="AP49" s="10">
        <v>1</v>
      </c>
      <c r="AQ49" s="10">
        <v>1</v>
      </c>
      <c r="AR49" s="10">
        <v>1</v>
      </c>
      <c r="AS49" s="10">
        <v>1</v>
      </c>
      <c r="AT49" s="10">
        <v>1</v>
      </c>
      <c r="AV49">
        <v>4</v>
      </c>
      <c r="AW49">
        <f>$AF$185</f>
        <v>0.99535209551656911</v>
      </c>
      <c r="AX49">
        <f>$AG$185</f>
        <v>0.9927769332987888</v>
      </c>
      <c r="AY49">
        <f>$AH$185</f>
        <v>0.99544269833743504</v>
      </c>
      <c r="AZ49">
        <f>$AI$185</f>
        <v>0.99711159211159206</v>
      </c>
      <c r="BA49">
        <f>$AJ$185</f>
        <v>0.99735169491525422</v>
      </c>
    </row>
    <row r="50" spans="10:53">
      <c r="J50" s="1">
        <v>0.89204545454545459</v>
      </c>
      <c r="K50">
        <f t="shared" si="11"/>
        <v>0.99717514124293782</v>
      </c>
      <c r="L50">
        <f t="shared" si="12"/>
        <v>0.98412698412698418</v>
      </c>
      <c r="M50">
        <f t="shared" si="13"/>
        <v>1</v>
      </c>
      <c r="N50">
        <f t="shared" si="14"/>
        <v>0.99186991869918695</v>
      </c>
      <c r="O50">
        <f t="shared" si="15"/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8">
        <v>0.98305084745762716</v>
      </c>
      <c r="AG50" s="8">
        <v>1</v>
      </c>
      <c r="AH50" s="8">
        <v>1</v>
      </c>
      <c r="AI50" s="8">
        <v>1</v>
      </c>
      <c r="AJ50" s="8">
        <v>1</v>
      </c>
      <c r="AK50" s="9">
        <v>1</v>
      </c>
      <c r="AL50" s="9">
        <v>0.95238095238095244</v>
      </c>
      <c r="AM50" s="9">
        <v>1</v>
      </c>
      <c r="AN50" s="9">
        <v>0.95121951219512213</v>
      </c>
      <c r="AO50" s="9">
        <v>1</v>
      </c>
      <c r="AP50" s="10">
        <v>1</v>
      </c>
      <c r="AQ50" s="10">
        <v>0.95238095238095244</v>
      </c>
      <c r="AR50" s="10">
        <v>1</v>
      </c>
      <c r="AS50" s="10">
        <v>1</v>
      </c>
      <c r="AT50" s="10">
        <v>1</v>
      </c>
      <c r="AV50">
        <v>5</v>
      </c>
      <c r="AW50">
        <f>$AK$185</f>
        <v>0.99110388391169901</v>
      </c>
      <c r="AX50">
        <f>$AL$185</f>
        <v>0.99200629200629187</v>
      </c>
      <c r="AY50">
        <f>$AM$185</f>
        <v>0.99454179743653426</v>
      </c>
      <c r="AZ50">
        <f>$AN$185</f>
        <v>0.99260156715949399</v>
      </c>
      <c r="BA50">
        <f>$AO$185</f>
        <v>0.99425826057181987</v>
      </c>
    </row>
    <row r="51" spans="10:53">
      <c r="J51" s="1">
        <v>0.83894230769230782</v>
      </c>
      <c r="K51">
        <f t="shared" si="11"/>
        <v>0.984375</v>
      </c>
      <c r="L51">
        <f t="shared" si="12"/>
        <v>1</v>
      </c>
      <c r="M51">
        <f t="shared" si="13"/>
        <v>0.98148148148148151</v>
      </c>
      <c r="N51">
        <f t="shared" si="14"/>
        <v>1</v>
      </c>
      <c r="O51">
        <f t="shared" si="15"/>
        <v>1</v>
      </c>
      <c r="Q51" s="5">
        <v>0.96875</v>
      </c>
      <c r="R51" s="5">
        <v>1</v>
      </c>
      <c r="S51" s="5">
        <v>1</v>
      </c>
      <c r="T51" s="5">
        <v>1</v>
      </c>
      <c r="U51" s="5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8">
        <v>1</v>
      </c>
      <c r="AG51" s="8">
        <v>1</v>
      </c>
      <c r="AH51" s="8">
        <v>0.97222222222222221</v>
      </c>
      <c r="AI51" s="8">
        <v>1</v>
      </c>
      <c r="AJ51" s="8">
        <v>1</v>
      </c>
      <c r="AK51" s="9">
        <v>0.9375</v>
      </c>
      <c r="AL51" s="9">
        <v>1</v>
      </c>
      <c r="AM51" s="9">
        <v>0.97222222222222221</v>
      </c>
      <c r="AN51" s="9">
        <v>1</v>
      </c>
      <c r="AO51" s="9">
        <v>1</v>
      </c>
      <c r="AP51" s="10">
        <v>1</v>
      </c>
      <c r="AQ51" s="10">
        <v>1</v>
      </c>
      <c r="AR51" s="10">
        <v>0.94444444444444442</v>
      </c>
      <c r="AS51" s="10">
        <v>1</v>
      </c>
      <c r="AT51" s="10">
        <v>1</v>
      </c>
      <c r="AV51">
        <v>6</v>
      </c>
      <c r="AW51">
        <f>$AP$185</f>
        <v>0.98921743470042556</v>
      </c>
      <c r="AX51">
        <f>$AQ$185</f>
        <v>0.99641878720826083</v>
      </c>
      <c r="AY51">
        <f>$AR$185</f>
        <v>0.99104624104624106</v>
      </c>
      <c r="AZ51">
        <f>$AS$185</f>
        <v>1</v>
      </c>
      <c r="BA51">
        <f>$AT$185</f>
        <v>0.99850910232266155</v>
      </c>
    </row>
    <row r="52" spans="10:53">
      <c r="J52" s="1">
        <v>0.83742331288343552</v>
      </c>
      <c r="K52">
        <f t="shared" si="11"/>
        <v>1</v>
      </c>
      <c r="L52">
        <f t="shared" si="12"/>
        <v>1</v>
      </c>
      <c r="M52">
        <f t="shared" si="13"/>
        <v>0.97747747747747749</v>
      </c>
      <c r="N52">
        <f t="shared" si="14"/>
        <v>1</v>
      </c>
      <c r="O52">
        <f t="shared" si="15"/>
        <v>0.99479166666666663</v>
      </c>
      <c r="Q52" s="5">
        <v>1</v>
      </c>
      <c r="R52" s="5">
        <v>1</v>
      </c>
      <c r="S52" s="5">
        <v>0.97297297297297303</v>
      </c>
      <c r="T52" s="5">
        <v>1</v>
      </c>
      <c r="U52" s="5">
        <v>1</v>
      </c>
      <c r="V52" s="6">
        <v>1</v>
      </c>
      <c r="W52" s="6">
        <v>1</v>
      </c>
      <c r="X52" s="6">
        <v>1</v>
      </c>
      <c r="Y52" s="6">
        <v>1</v>
      </c>
      <c r="Z52" s="6">
        <v>0.96875</v>
      </c>
      <c r="AA52" s="7">
        <v>1</v>
      </c>
      <c r="AB52" s="7">
        <v>1</v>
      </c>
      <c r="AC52" s="7">
        <v>0.91891891891891919</v>
      </c>
      <c r="AD52" s="7">
        <v>1</v>
      </c>
      <c r="AE52" s="7">
        <v>1</v>
      </c>
      <c r="AF52" s="8">
        <v>1</v>
      </c>
      <c r="AG52" s="8">
        <v>1</v>
      </c>
      <c r="AH52" s="8">
        <v>1</v>
      </c>
      <c r="AI52" s="8">
        <v>1</v>
      </c>
      <c r="AJ52" s="8">
        <v>1</v>
      </c>
      <c r="AK52" s="9">
        <v>1</v>
      </c>
      <c r="AL52" s="9">
        <v>1</v>
      </c>
      <c r="AM52" s="9">
        <v>0.97297297297297303</v>
      </c>
      <c r="AN52" s="9">
        <v>1</v>
      </c>
      <c r="AO52" s="9">
        <v>1</v>
      </c>
      <c r="AP52" s="10">
        <v>1</v>
      </c>
      <c r="AQ52" s="10">
        <v>1</v>
      </c>
      <c r="AR52" s="10">
        <v>1</v>
      </c>
      <c r="AS52" s="10">
        <v>1</v>
      </c>
      <c r="AT52" s="10">
        <v>1</v>
      </c>
    </row>
    <row r="53" spans="10:53">
      <c r="J53" s="1">
        <v>0.89492753623188392</v>
      </c>
      <c r="K53">
        <f t="shared" si="11"/>
        <v>0.98148148148148151</v>
      </c>
      <c r="L53">
        <f t="shared" si="12"/>
        <v>0.99099099099099097</v>
      </c>
      <c r="M53">
        <f t="shared" si="13"/>
        <v>1</v>
      </c>
      <c r="N53">
        <f t="shared" si="14"/>
        <v>0.99047619047619051</v>
      </c>
      <c r="O53">
        <f t="shared" si="15"/>
        <v>0.99435028248587576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6">
        <v>0.97222222222222221</v>
      </c>
      <c r="W53" s="6">
        <v>1</v>
      </c>
      <c r="X53" s="6">
        <v>1</v>
      </c>
      <c r="Y53" s="6">
        <v>0.97142857142857142</v>
      </c>
      <c r="Z53" s="6">
        <v>0.98305084745762716</v>
      </c>
      <c r="AA53" s="7">
        <v>0.94444444444444442</v>
      </c>
      <c r="AB53" s="7">
        <v>1</v>
      </c>
      <c r="AC53" s="7">
        <v>1</v>
      </c>
      <c r="AD53" s="7">
        <v>1</v>
      </c>
      <c r="AE53" s="7">
        <v>0.98305084745762716</v>
      </c>
      <c r="AF53" s="8">
        <v>1</v>
      </c>
      <c r="AG53" s="8">
        <v>1</v>
      </c>
      <c r="AH53" s="8">
        <v>1</v>
      </c>
      <c r="AI53" s="8">
        <v>1</v>
      </c>
      <c r="AJ53" s="8">
        <v>1</v>
      </c>
      <c r="AK53" s="9">
        <v>1</v>
      </c>
      <c r="AL53" s="9">
        <v>1</v>
      </c>
      <c r="AM53" s="9">
        <v>1</v>
      </c>
      <c r="AN53" s="9">
        <v>0.97142857142857142</v>
      </c>
      <c r="AO53" s="9">
        <v>1</v>
      </c>
      <c r="AP53" s="10">
        <v>0.97222222222222221</v>
      </c>
      <c r="AQ53" s="10">
        <v>0.94594594594594605</v>
      </c>
      <c r="AR53" s="10">
        <v>1</v>
      </c>
      <c r="AS53" s="10">
        <v>1</v>
      </c>
      <c r="AT53" s="10">
        <v>1</v>
      </c>
    </row>
    <row r="54" spans="10:53">
      <c r="J54" s="1">
        <v>0.8392857142857143</v>
      </c>
      <c r="K54">
        <f t="shared" si="11"/>
        <v>1</v>
      </c>
      <c r="L54">
        <f t="shared" si="12"/>
        <v>0.98148148148148151</v>
      </c>
      <c r="M54">
        <f t="shared" si="13"/>
        <v>1</v>
      </c>
      <c r="N54">
        <f t="shared" si="14"/>
        <v>0.95945945945945932</v>
      </c>
      <c r="O54">
        <f t="shared" si="15"/>
        <v>0.99435028248587576</v>
      </c>
      <c r="Q54" s="5">
        <v>1</v>
      </c>
      <c r="R54" s="5">
        <v>1</v>
      </c>
      <c r="S54" s="5">
        <v>1</v>
      </c>
      <c r="T54" s="5">
        <v>0.97297297297297303</v>
      </c>
      <c r="U54" s="5">
        <v>1</v>
      </c>
      <c r="V54" s="6">
        <v>1</v>
      </c>
      <c r="W54" s="6">
        <v>0.97222222222222221</v>
      </c>
      <c r="X54" s="6">
        <v>1</v>
      </c>
      <c r="Y54" s="6">
        <v>0.89189189189189211</v>
      </c>
      <c r="Z54" s="6">
        <v>1</v>
      </c>
      <c r="AA54" s="7">
        <v>1</v>
      </c>
      <c r="AB54" s="7">
        <v>0.94444444444444442</v>
      </c>
      <c r="AC54" s="7">
        <v>1</v>
      </c>
      <c r="AD54" s="7">
        <v>1</v>
      </c>
      <c r="AE54" s="7">
        <v>0.98305084745762716</v>
      </c>
      <c r="AF54" s="8">
        <v>1</v>
      </c>
      <c r="AG54" s="8">
        <v>0.97222222222222221</v>
      </c>
      <c r="AH54" s="8">
        <v>1</v>
      </c>
      <c r="AI54" s="8">
        <v>1</v>
      </c>
      <c r="AJ54" s="8">
        <v>1</v>
      </c>
      <c r="AK54" s="9">
        <v>1</v>
      </c>
      <c r="AL54" s="9">
        <v>1</v>
      </c>
      <c r="AM54" s="9">
        <v>1</v>
      </c>
      <c r="AN54" s="9">
        <v>0.94594594594594605</v>
      </c>
      <c r="AO54" s="9">
        <v>0.98305084745762716</v>
      </c>
      <c r="AP54" s="10">
        <v>1</v>
      </c>
      <c r="AQ54" s="10">
        <v>1</v>
      </c>
      <c r="AR54" s="10">
        <v>1</v>
      </c>
      <c r="AS54" s="10">
        <v>0.94594594594594605</v>
      </c>
      <c r="AT54" s="10">
        <v>1</v>
      </c>
    </row>
    <row r="55" spans="10:53">
      <c r="J55" s="1">
        <v>0.88080168776371315</v>
      </c>
      <c r="K55">
        <f t="shared" si="11"/>
        <v>0.99717514124293782</v>
      </c>
      <c r="L55">
        <f t="shared" si="12"/>
        <v>1</v>
      </c>
      <c r="M55">
        <f t="shared" si="13"/>
        <v>0.99561403508771928</v>
      </c>
      <c r="N55">
        <f t="shared" si="14"/>
        <v>0.98148148148148151</v>
      </c>
      <c r="O55">
        <f t="shared" si="15"/>
        <v>0.99186991869918695</v>
      </c>
      <c r="Q55" s="5">
        <v>1</v>
      </c>
      <c r="R55" s="5">
        <v>1</v>
      </c>
      <c r="S55" s="5">
        <v>1</v>
      </c>
      <c r="T55" s="5">
        <v>1</v>
      </c>
      <c r="U55" s="5">
        <v>0.95121951219512213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7">
        <v>1</v>
      </c>
      <c r="AB55" s="7">
        <v>1</v>
      </c>
      <c r="AC55" s="7">
        <v>1</v>
      </c>
      <c r="AD55" s="7">
        <v>0.97222222222222221</v>
      </c>
      <c r="AE55" s="7">
        <v>1</v>
      </c>
      <c r="AF55" s="8">
        <v>1</v>
      </c>
      <c r="AG55" s="8">
        <v>1</v>
      </c>
      <c r="AH55" s="8">
        <v>1</v>
      </c>
      <c r="AI55" s="8">
        <v>1</v>
      </c>
      <c r="AJ55" s="8">
        <v>1</v>
      </c>
      <c r="AK55" s="9">
        <v>0.98305084745762716</v>
      </c>
      <c r="AL55" s="9">
        <v>1</v>
      </c>
      <c r="AM55" s="9">
        <v>0.97368421052631582</v>
      </c>
      <c r="AN55" s="9">
        <v>0.94444444444444442</v>
      </c>
      <c r="AO55" s="9">
        <v>1</v>
      </c>
      <c r="AP55" s="10">
        <v>1</v>
      </c>
      <c r="AQ55" s="10">
        <v>1</v>
      </c>
      <c r="AR55" s="10">
        <v>1</v>
      </c>
      <c r="AS55" s="10">
        <v>0.97222222222222221</v>
      </c>
      <c r="AT55" s="10">
        <v>1</v>
      </c>
    </row>
    <row r="56" spans="10:53">
      <c r="J56" s="1">
        <v>0.94565217391304346</v>
      </c>
      <c r="K56">
        <f t="shared" si="11"/>
        <v>0.97619047619047628</v>
      </c>
      <c r="L56">
        <f t="shared" si="12"/>
        <v>1</v>
      </c>
      <c r="M56">
        <f t="shared" si="13"/>
        <v>1</v>
      </c>
      <c r="N56">
        <f t="shared" si="14"/>
        <v>0.95945945945945965</v>
      </c>
      <c r="O56">
        <f t="shared" si="15"/>
        <v>0.97807017543859665</v>
      </c>
      <c r="Q56" s="5">
        <v>1</v>
      </c>
      <c r="R56" s="5">
        <v>1</v>
      </c>
      <c r="S56" s="5">
        <v>1</v>
      </c>
      <c r="T56" s="5">
        <v>0.91891891891891919</v>
      </c>
      <c r="U56" s="5">
        <v>0.94736842105263164</v>
      </c>
      <c r="V56" s="6">
        <v>1</v>
      </c>
      <c r="W56" s="6">
        <v>1</v>
      </c>
      <c r="X56" s="6">
        <v>1</v>
      </c>
      <c r="Y56" s="6">
        <v>0.97297297297297303</v>
      </c>
      <c r="Z56" s="6">
        <v>0.97368421052631582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8">
        <v>0.8571428571428571</v>
      </c>
      <c r="AG56" s="8">
        <v>1</v>
      </c>
      <c r="AH56" s="8">
        <v>1</v>
      </c>
      <c r="AI56" s="8">
        <v>1</v>
      </c>
      <c r="AJ56" s="8">
        <v>0.97368421052631582</v>
      </c>
      <c r="AK56" s="9">
        <v>1</v>
      </c>
      <c r="AL56" s="9">
        <v>1</v>
      </c>
      <c r="AM56" s="9">
        <v>1</v>
      </c>
      <c r="AN56" s="9">
        <v>0.91891891891891919</v>
      </c>
      <c r="AO56" s="9">
        <v>1</v>
      </c>
      <c r="AP56" s="10">
        <v>1</v>
      </c>
      <c r="AQ56" s="10">
        <v>1</v>
      </c>
      <c r="AR56" s="10">
        <v>1</v>
      </c>
      <c r="AS56" s="10">
        <v>0.94594594594594605</v>
      </c>
      <c r="AT56" s="10">
        <v>0.97368421052631582</v>
      </c>
    </row>
    <row r="57" spans="10:53">
      <c r="J57" s="1">
        <v>0.94581280788177347</v>
      </c>
      <c r="K57">
        <f t="shared" si="11"/>
        <v>0.99561403508771928</v>
      </c>
      <c r="L57">
        <f t="shared" si="12"/>
        <v>0.98148148148148151</v>
      </c>
      <c r="M57">
        <f t="shared" si="13"/>
        <v>1</v>
      </c>
      <c r="N57">
        <f t="shared" si="14"/>
        <v>1</v>
      </c>
      <c r="O57">
        <f t="shared" si="15"/>
        <v>0.98989898989898994</v>
      </c>
      <c r="Q57" s="5">
        <v>1</v>
      </c>
      <c r="R57" s="5">
        <v>1</v>
      </c>
      <c r="S57" s="5">
        <v>1</v>
      </c>
      <c r="T57" s="5">
        <v>1</v>
      </c>
      <c r="U57" s="5">
        <v>0.96969696969696961</v>
      </c>
      <c r="V57" s="6">
        <v>0.97368421052631582</v>
      </c>
      <c r="W57" s="6">
        <v>0.97222222222222221</v>
      </c>
      <c r="X57" s="6">
        <v>1</v>
      </c>
      <c r="Y57" s="6">
        <v>1</v>
      </c>
      <c r="Z57" s="6">
        <v>1</v>
      </c>
      <c r="AA57" s="7">
        <v>1</v>
      </c>
      <c r="AB57" s="7">
        <v>0.97222222222222221</v>
      </c>
      <c r="AC57" s="7">
        <v>1</v>
      </c>
      <c r="AD57" s="7">
        <v>1</v>
      </c>
      <c r="AE57" s="7">
        <v>1</v>
      </c>
      <c r="AF57" s="8">
        <v>1</v>
      </c>
      <c r="AG57" s="8">
        <v>1</v>
      </c>
      <c r="AH57" s="8">
        <v>1</v>
      </c>
      <c r="AI57" s="8">
        <v>1</v>
      </c>
      <c r="AJ57" s="8">
        <v>1</v>
      </c>
      <c r="AK57" s="9">
        <v>1</v>
      </c>
      <c r="AL57" s="9">
        <v>1</v>
      </c>
      <c r="AM57" s="9">
        <v>1</v>
      </c>
      <c r="AN57" s="9">
        <v>1</v>
      </c>
      <c r="AO57" s="9">
        <v>0.96969696969696961</v>
      </c>
      <c r="AP57" s="10">
        <v>1</v>
      </c>
      <c r="AQ57" s="10">
        <v>0.94444444444444442</v>
      </c>
      <c r="AR57" s="10">
        <v>1</v>
      </c>
      <c r="AS57" s="10">
        <v>1</v>
      </c>
      <c r="AT57" s="10">
        <v>1</v>
      </c>
    </row>
    <row r="58" spans="10:53">
      <c r="J58" s="1">
        <v>0.91666666666666663</v>
      </c>
      <c r="K58">
        <f t="shared" si="11"/>
        <v>0.98198198198198205</v>
      </c>
      <c r="L58">
        <f t="shared" si="12"/>
        <v>1</v>
      </c>
      <c r="M58">
        <f t="shared" si="13"/>
        <v>0.96190476190476193</v>
      </c>
      <c r="N58">
        <f t="shared" si="14"/>
        <v>0.99479166666666663</v>
      </c>
      <c r="O58">
        <f t="shared" si="15"/>
        <v>0.98989898989898994</v>
      </c>
      <c r="Q58" s="5">
        <v>0.97297297297297303</v>
      </c>
      <c r="R58" s="5">
        <v>1</v>
      </c>
      <c r="S58" s="5">
        <v>0.91428571428571437</v>
      </c>
      <c r="T58" s="5">
        <v>1</v>
      </c>
      <c r="U58" s="5">
        <v>1</v>
      </c>
      <c r="V58" s="6">
        <v>1</v>
      </c>
      <c r="W58" s="6">
        <v>1</v>
      </c>
      <c r="X58" s="6">
        <v>0.97142857142857142</v>
      </c>
      <c r="Y58" s="6">
        <v>1</v>
      </c>
      <c r="Z58" s="6">
        <v>0.96969696969696961</v>
      </c>
      <c r="AA58" s="7">
        <v>0.97297297297297303</v>
      </c>
      <c r="AB58" s="7">
        <v>1</v>
      </c>
      <c r="AC58" s="7">
        <v>0.94285714285714284</v>
      </c>
      <c r="AD58" s="7">
        <v>1</v>
      </c>
      <c r="AE58" s="7">
        <v>1</v>
      </c>
      <c r="AF58" s="8">
        <v>0.97297297297297303</v>
      </c>
      <c r="AG58" s="8">
        <v>1</v>
      </c>
      <c r="AH58" s="8">
        <v>1</v>
      </c>
      <c r="AI58" s="8">
        <v>1</v>
      </c>
      <c r="AJ58" s="8">
        <v>1</v>
      </c>
      <c r="AK58" s="9">
        <v>1</v>
      </c>
      <c r="AL58" s="9">
        <v>1</v>
      </c>
      <c r="AM58" s="9">
        <v>0.94285714285714284</v>
      </c>
      <c r="AN58" s="9">
        <v>0.96875</v>
      </c>
      <c r="AO58" s="9">
        <v>1</v>
      </c>
      <c r="AP58" s="10">
        <v>0.97297297297297303</v>
      </c>
      <c r="AQ58" s="10">
        <v>1</v>
      </c>
      <c r="AR58" s="10">
        <v>1</v>
      </c>
      <c r="AS58" s="10">
        <v>1</v>
      </c>
      <c r="AT58" s="10">
        <v>0.96969696969696961</v>
      </c>
    </row>
    <row r="59" spans="10:53">
      <c r="J59" s="1">
        <v>0.85784313725490191</v>
      </c>
      <c r="K59">
        <f t="shared" si="11"/>
        <v>0.99523809523809526</v>
      </c>
      <c r="L59">
        <f t="shared" si="12"/>
        <v>0.99583333333333324</v>
      </c>
      <c r="M59">
        <f t="shared" si="13"/>
        <v>0.99074074074074081</v>
      </c>
      <c r="N59">
        <f t="shared" si="14"/>
        <v>1</v>
      </c>
      <c r="O59">
        <f t="shared" si="15"/>
        <v>1</v>
      </c>
      <c r="Q59" s="5">
        <v>0.97142857142857142</v>
      </c>
      <c r="R59" s="5">
        <v>1</v>
      </c>
      <c r="S59" s="5">
        <v>1</v>
      </c>
      <c r="T59" s="5">
        <v>1</v>
      </c>
      <c r="U59" s="5">
        <v>1</v>
      </c>
      <c r="V59" s="6">
        <v>1</v>
      </c>
      <c r="W59" s="6">
        <v>1</v>
      </c>
      <c r="X59" s="6">
        <v>0.97222222222222221</v>
      </c>
      <c r="Y59" s="6">
        <v>1</v>
      </c>
      <c r="Z59" s="6">
        <v>1</v>
      </c>
      <c r="AA59" s="7">
        <v>1</v>
      </c>
      <c r="AB59" s="7">
        <v>1</v>
      </c>
      <c r="AC59" s="7">
        <v>0.97222222222222221</v>
      </c>
      <c r="AD59" s="7">
        <v>1</v>
      </c>
      <c r="AE59" s="7">
        <v>1</v>
      </c>
      <c r="AF59" s="8">
        <v>1</v>
      </c>
      <c r="AG59" s="8">
        <v>1</v>
      </c>
      <c r="AH59" s="8">
        <v>1</v>
      </c>
      <c r="AI59" s="8">
        <v>1</v>
      </c>
      <c r="AJ59" s="8">
        <v>1</v>
      </c>
      <c r="AK59" s="9">
        <v>1</v>
      </c>
      <c r="AL59" s="9">
        <v>0.97499999999999998</v>
      </c>
      <c r="AM59" s="9">
        <v>1</v>
      </c>
      <c r="AN59" s="9">
        <v>1</v>
      </c>
      <c r="AO59" s="9">
        <v>1</v>
      </c>
      <c r="AP59" s="10">
        <v>1</v>
      </c>
      <c r="AQ59" s="10">
        <v>1</v>
      </c>
      <c r="AR59" s="10">
        <v>1</v>
      </c>
      <c r="AS59" s="10">
        <v>1</v>
      </c>
      <c r="AT59" s="10">
        <v>1</v>
      </c>
    </row>
    <row r="60" spans="10:53">
      <c r="J60" s="1">
        <v>0.90963855421686757</v>
      </c>
      <c r="K60">
        <f t="shared" si="11"/>
        <v>0.98198198198198205</v>
      </c>
      <c r="L60">
        <f t="shared" si="12"/>
        <v>1</v>
      </c>
      <c r="M60">
        <f t="shared" si="13"/>
        <v>1</v>
      </c>
      <c r="N60">
        <f t="shared" si="14"/>
        <v>0.99593495934959353</v>
      </c>
      <c r="O60">
        <f t="shared" si="15"/>
        <v>0.98611111111111116</v>
      </c>
      <c r="Q60" s="5">
        <v>0.89189189189189211</v>
      </c>
      <c r="R60" s="5">
        <v>1</v>
      </c>
      <c r="S60" s="5">
        <v>1</v>
      </c>
      <c r="T60" s="5">
        <v>1</v>
      </c>
      <c r="U60" s="5">
        <v>1</v>
      </c>
      <c r="V60" s="6">
        <v>1</v>
      </c>
      <c r="W60" s="6">
        <v>1</v>
      </c>
      <c r="X60" s="6">
        <v>1</v>
      </c>
      <c r="Y60" s="6">
        <v>0.97560975609756118</v>
      </c>
      <c r="Z60" s="6">
        <v>0.97222222222222221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8">
        <v>1</v>
      </c>
      <c r="AG60" s="8">
        <v>1</v>
      </c>
      <c r="AH60" s="8">
        <v>1</v>
      </c>
      <c r="AI60" s="8">
        <v>1</v>
      </c>
      <c r="AJ60" s="8">
        <v>0.97222222222222221</v>
      </c>
      <c r="AK60" s="9">
        <v>1</v>
      </c>
      <c r="AL60" s="9">
        <v>1</v>
      </c>
      <c r="AM60" s="9">
        <v>1</v>
      </c>
      <c r="AN60" s="9">
        <v>1</v>
      </c>
      <c r="AO60" s="9">
        <v>1</v>
      </c>
      <c r="AP60" s="10">
        <v>1</v>
      </c>
      <c r="AQ60" s="10">
        <v>1</v>
      </c>
      <c r="AR60" s="10">
        <v>1</v>
      </c>
      <c r="AS60" s="10">
        <v>1</v>
      </c>
      <c r="AT60" s="10">
        <v>0.97222222222222221</v>
      </c>
    </row>
    <row r="61" spans="10:53">
      <c r="J61" s="1">
        <v>0.76666666666666661</v>
      </c>
      <c r="K61">
        <f t="shared" si="11"/>
        <v>0.99537037037037035</v>
      </c>
      <c r="L61">
        <f t="shared" si="12"/>
        <v>0.99186991869918695</v>
      </c>
      <c r="M61">
        <f t="shared" si="13"/>
        <v>1</v>
      </c>
      <c r="N61">
        <f t="shared" si="14"/>
        <v>0.99494949494949492</v>
      </c>
      <c r="O61">
        <f t="shared" si="15"/>
        <v>1</v>
      </c>
      <c r="Q61" s="5">
        <v>1</v>
      </c>
      <c r="R61" s="5">
        <v>0.95121951219512213</v>
      </c>
      <c r="S61" s="5">
        <v>1</v>
      </c>
      <c r="T61" s="5">
        <v>1</v>
      </c>
      <c r="U61" s="5">
        <v>1</v>
      </c>
      <c r="V61" s="6">
        <v>0.97222222222222221</v>
      </c>
      <c r="W61" s="6">
        <v>1</v>
      </c>
      <c r="X61" s="6">
        <v>1</v>
      </c>
      <c r="Y61" s="6">
        <v>0.96969696969696961</v>
      </c>
      <c r="Z61" s="6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8">
        <v>1</v>
      </c>
      <c r="AG61" s="8">
        <v>1</v>
      </c>
      <c r="AH61" s="8">
        <v>1</v>
      </c>
      <c r="AI61" s="8">
        <v>1</v>
      </c>
      <c r="AJ61" s="8">
        <v>1</v>
      </c>
      <c r="AK61" s="9">
        <v>1</v>
      </c>
      <c r="AL61" s="9">
        <v>1</v>
      </c>
      <c r="AM61" s="9">
        <v>1</v>
      </c>
      <c r="AN61" s="9">
        <v>1</v>
      </c>
      <c r="AO61" s="9">
        <v>1</v>
      </c>
      <c r="AP61" s="10">
        <v>1</v>
      </c>
      <c r="AQ61" s="10">
        <v>1</v>
      </c>
      <c r="AR61" s="10">
        <v>1</v>
      </c>
      <c r="AS61" s="10">
        <v>1</v>
      </c>
      <c r="AT61" s="10">
        <v>1</v>
      </c>
    </row>
    <row r="62" spans="10:53">
      <c r="J62" s="1">
        <v>0.85526315789473673</v>
      </c>
      <c r="K62">
        <f t="shared" si="11"/>
        <v>0.99047619047619051</v>
      </c>
      <c r="L62">
        <f t="shared" si="12"/>
        <v>1</v>
      </c>
      <c r="M62">
        <f t="shared" si="13"/>
        <v>0.99099099099099097</v>
      </c>
      <c r="N62">
        <f t="shared" si="14"/>
        <v>0.97368421052631593</v>
      </c>
      <c r="O62">
        <f t="shared" si="15"/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6">
        <v>0.94285714285714284</v>
      </c>
      <c r="W62" s="6">
        <v>1</v>
      </c>
      <c r="X62" s="6">
        <v>1</v>
      </c>
      <c r="Y62" s="6">
        <v>1</v>
      </c>
      <c r="Z62" s="6">
        <v>1</v>
      </c>
      <c r="AA62" s="7">
        <v>1</v>
      </c>
      <c r="AB62" s="7">
        <v>1</v>
      </c>
      <c r="AC62" s="7">
        <v>0.97297297297297303</v>
      </c>
      <c r="AD62" s="7">
        <v>0.92105263157894757</v>
      </c>
      <c r="AE62" s="7">
        <v>1</v>
      </c>
      <c r="AF62" s="8">
        <v>1</v>
      </c>
      <c r="AG62" s="8">
        <v>1</v>
      </c>
      <c r="AH62" s="8">
        <v>0.97297297297297303</v>
      </c>
      <c r="AI62" s="8">
        <v>1</v>
      </c>
      <c r="AJ62" s="8">
        <v>1</v>
      </c>
      <c r="AK62" s="9">
        <v>1</v>
      </c>
      <c r="AL62" s="9">
        <v>1</v>
      </c>
      <c r="AM62" s="9">
        <v>1</v>
      </c>
      <c r="AN62" s="9">
        <v>0.92105263157894757</v>
      </c>
      <c r="AO62" s="9">
        <v>1</v>
      </c>
      <c r="AP62" s="10">
        <v>1</v>
      </c>
      <c r="AQ62" s="10">
        <v>1</v>
      </c>
      <c r="AR62" s="10">
        <v>1</v>
      </c>
      <c r="AS62" s="10">
        <v>1</v>
      </c>
      <c r="AT62" s="10">
        <v>1</v>
      </c>
    </row>
    <row r="63" spans="10:53">
      <c r="J63" s="1">
        <v>0.90670859538784077</v>
      </c>
      <c r="K63">
        <f t="shared" si="11"/>
        <v>0.98684210526315796</v>
      </c>
      <c r="L63">
        <f t="shared" si="12"/>
        <v>1</v>
      </c>
      <c r="M63">
        <f t="shared" si="13"/>
        <v>0.99152542372881358</v>
      </c>
      <c r="N63">
        <f t="shared" si="14"/>
        <v>0.99523809523809526</v>
      </c>
      <c r="O63">
        <f t="shared" si="15"/>
        <v>1</v>
      </c>
      <c r="Q63" s="5">
        <v>0.97368421052631582</v>
      </c>
      <c r="R63" s="5">
        <v>1</v>
      </c>
      <c r="S63" s="5">
        <v>1</v>
      </c>
      <c r="T63" s="5">
        <v>1</v>
      </c>
      <c r="U63" s="5">
        <v>1</v>
      </c>
      <c r="V63" s="6">
        <v>1</v>
      </c>
      <c r="W63" s="6">
        <v>1</v>
      </c>
      <c r="X63" s="6">
        <v>0.96610169491525444</v>
      </c>
      <c r="Y63" s="6">
        <v>0.97142857142857142</v>
      </c>
      <c r="Z63" s="6">
        <v>1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8">
        <v>0.97368421052631582</v>
      </c>
      <c r="AG63" s="8">
        <v>1</v>
      </c>
      <c r="AH63" s="8">
        <v>1</v>
      </c>
      <c r="AI63" s="8">
        <v>1</v>
      </c>
      <c r="AJ63" s="8">
        <v>1</v>
      </c>
      <c r="AK63" s="9">
        <v>0.97368421052631582</v>
      </c>
      <c r="AL63" s="9">
        <v>1</v>
      </c>
      <c r="AM63" s="9">
        <v>1</v>
      </c>
      <c r="AN63" s="9">
        <v>1</v>
      </c>
      <c r="AO63" s="9">
        <v>1</v>
      </c>
      <c r="AP63" s="10">
        <v>1</v>
      </c>
      <c r="AQ63" s="10">
        <v>1</v>
      </c>
      <c r="AR63" s="10">
        <v>0.98305084745762716</v>
      </c>
      <c r="AS63" s="10">
        <v>1</v>
      </c>
      <c r="AT63" s="10">
        <v>1</v>
      </c>
    </row>
    <row r="64" spans="10:53">
      <c r="J64" s="1">
        <v>0.9021956087824351</v>
      </c>
      <c r="K64">
        <f t="shared" si="11"/>
        <v>0.99186991869918695</v>
      </c>
      <c r="L64">
        <f t="shared" si="12"/>
        <v>0.9864864864864864</v>
      </c>
      <c r="M64">
        <f t="shared" si="13"/>
        <v>0.94285714285714295</v>
      </c>
      <c r="N64">
        <f t="shared" si="14"/>
        <v>1</v>
      </c>
      <c r="O64">
        <f t="shared" si="15"/>
        <v>1</v>
      </c>
      <c r="Q64" s="5">
        <v>1</v>
      </c>
      <c r="R64" s="5">
        <v>0.97297297297297303</v>
      </c>
      <c r="S64" s="5">
        <v>0.97142857142857142</v>
      </c>
      <c r="T64" s="5">
        <v>1</v>
      </c>
      <c r="U64" s="5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7">
        <v>1</v>
      </c>
      <c r="AB64" s="7">
        <v>0.97297297297297303</v>
      </c>
      <c r="AC64" s="7">
        <v>1</v>
      </c>
      <c r="AD64" s="7">
        <v>1</v>
      </c>
      <c r="AE64" s="7">
        <v>1</v>
      </c>
      <c r="AF64" s="8">
        <v>1</v>
      </c>
      <c r="AG64" s="8">
        <v>1</v>
      </c>
      <c r="AH64" s="8">
        <v>0.8571428571428571</v>
      </c>
      <c r="AI64" s="8">
        <v>1</v>
      </c>
      <c r="AJ64" s="8">
        <v>1</v>
      </c>
      <c r="AK64" s="9">
        <v>0.95121951219512213</v>
      </c>
      <c r="AL64" s="9">
        <v>1</v>
      </c>
      <c r="AM64" s="9">
        <v>0.82857142857142863</v>
      </c>
      <c r="AN64" s="9">
        <v>1</v>
      </c>
      <c r="AO64" s="9">
        <v>1</v>
      </c>
      <c r="AP64" s="10">
        <v>1</v>
      </c>
      <c r="AQ64" s="10">
        <v>0.97297297297297303</v>
      </c>
      <c r="AR64" s="10">
        <v>1</v>
      </c>
      <c r="AS64" s="10">
        <v>1</v>
      </c>
      <c r="AT64" s="10">
        <v>1</v>
      </c>
    </row>
    <row r="65" spans="9:46">
      <c r="J65" s="1">
        <v>0.83411214953271029</v>
      </c>
      <c r="K65">
        <f t="shared" si="11"/>
        <v>1</v>
      </c>
      <c r="L65">
        <f t="shared" si="12"/>
        <v>0.97747747747747749</v>
      </c>
      <c r="M65">
        <f t="shared" si="13"/>
        <v>1</v>
      </c>
      <c r="N65">
        <f t="shared" si="14"/>
        <v>1</v>
      </c>
      <c r="O65">
        <f t="shared" si="15"/>
        <v>0.98958333333333337</v>
      </c>
      <c r="Q65" s="5">
        <v>1</v>
      </c>
      <c r="R65" s="5">
        <v>0.97297297297297303</v>
      </c>
      <c r="S65" s="5">
        <v>1</v>
      </c>
      <c r="T65" s="5">
        <v>1</v>
      </c>
      <c r="U65" s="5">
        <v>1</v>
      </c>
      <c r="V65" s="6">
        <v>1</v>
      </c>
      <c r="W65" s="6">
        <v>0.97297297297297303</v>
      </c>
      <c r="X65" s="6">
        <v>1</v>
      </c>
      <c r="Y65" s="6">
        <v>1</v>
      </c>
      <c r="Z65" s="6">
        <v>1</v>
      </c>
      <c r="AA65" s="7">
        <v>1</v>
      </c>
      <c r="AB65" s="7">
        <v>0.94594594594594605</v>
      </c>
      <c r="AC65" s="7">
        <v>1</v>
      </c>
      <c r="AD65" s="7">
        <v>1</v>
      </c>
      <c r="AE65" s="7">
        <v>0.96875</v>
      </c>
      <c r="AF65" s="8">
        <v>1</v>
      </c>
      <c r="AG65" s="8">
        <v>1</v>
      </c>
      <c r="AH65" s="8">
        <v>1</v>
      </c>
      <c r="AI65" s="8">
        <v>1</v>
      </c>
      <c r="AJ65" s="8">
        <v>1</v>
      </c>
      <c r="AK65" s="9">
        <v>1</v>
      </c>
      <c r="AL65" s="9">
        <v>1</v>
      </c>
      <c r="AM65" s="9">
        <v>1</v>
      </c>
      <c r="AN65" s="9">
        <v>1</v>
      </c>
      <c r="AO65" s="9">
        <v>0.96875</v>
      </c>
      <c r="AP65" s="10">
        <v>1</v>
      </c>
      <c r="AQ65" s="10">
        <v>0.97297297297297303</v>
      </c>
      <c r="AR65" s="10">
        <v>1</v>
      </c>
      <c r="AS65" s="10">
        <v>1</v>
      </c>
      <c r="AT65" s="10">
        <v>1</v>
      </c>
    </row>
    <row r="66" spans="9:46">
      <c r="J66" s="1">
        <v>0.77326565143824022</v>
      </c>
      <c r="K66">
        <f t="shared" si="11"/>
        <v>1</v>
      </c>
      <c r="L66">
        <f t="shared" si="12"/>
        <v>0.99074074074074081</v>
      </c>
      <c r="M66">
        <f t="shared" si="13"/>
        <v>0.99099099099099097</v>
      </c>
      <c r="N66">
        <f t="shared" si="14"/>
        <v>1</v>
      </c>
      <c r="O66">
        <f t="shared" si="15"/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6">
        <v>1</v>
      </c>
      <c r="W66" s="6">
        <v>0.97222222222222221</v>
      </c>
      <c r="X66" s="6">
        <v>1</v>
      </c>
      <c r="Y66" s="6">
        <v>1</v>
      </c>
      <c r="Z66" s="6">
        <v>1</v>
      </c>
      <c r="AA66" s="7">
        <v>1</v>
      </c>
      <c r="AB66" s="7">
        <v>1</v>
      </c>
      <c r="AC66" s="7">
        <v>0.97297297297297303</v>
      </c>
      <c r="AD66" s="7">
        <v>1</v>
      </c>
      <c r="AE66" s="7">
        <v>1</v>
      </c>
      <c r="AF66" s="8">
        <v>1</v>
      </c>
      <c r="AG66" s="8">
        <v>0.97222222222222221</v>
      </c>
      <c r="AH66" s="8">
        <v>1</v>
      </c>
      <c r="AI66" s="8">
        <v>1</v>
      </c>
      <c r="AJ66" s="8">
        <v>1</v>
      </c>
      <c r="AK66" s="9">
        <v>1</v>
      </c>
      <c r="AL66" s="9">
        <v>1</v>
      </c>
      <c r="AM66" s="9">
        <v>0.97297297297297303</v>
      </c>
      <c r="AN66" s="9">
        <v>1</v>
      </c>
      <c r="AO66" s="9">
        <v>1</v>
      </c>
      <c r="AP66" s="10">
        <v>1</v>
      </c>
      <c r="AQ66" s="10">
        <v>1</v>
      </c>
      <c r="AR66" s="10">
        <v>1</v>
      </c>
      <c r="AS66" s="10">
        <v>1</v>
      </c>
      <c r="AT66" s="10">
        <v>1</v>
      </c>
    </row>
    <row r="67" spans="9:46">
      <c r="J67" s="1">
        <v>0.86111111111111116</v>
      </c>
      <c r="K67">
        <f t="shared" si="11"/>
        <v>0.99186991869918695</v>
      </c>
      <c r="L67">
        <f t="shared" si="12"/>
        <v>0.98148148148148151</v>
      </c>
      <c r="M67">
        <f t="shared" si="13"/>
        <v>0.98198198198198183</v>
      </c>
      <c r="N67">
        <f t="shared" si="14"/>
        <v>0.99583333333333324</v>
      </c>
      <c r="O67">
        <f t="shared" si="15"/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7">
        <v>1</v>
      </c>
      <c r="AB67" s="7">
        <v>0.97222222222222221</v>
      </c>
      <c r="AC67" s="7">
        <v>0.97297297297297303</v>
      </c>
      <c r="AD67" s="7">
        <v>1</v>
      </c>
      <c r="AE67" s="7">
        <v>1</v>
      </c>
      <c r="AF67" s="8">
        <v>1</v>
      </c>
      <c r="AG67" s="8">
        <v>0.94444444444444442</v>
      </c>
      <c r="AH67" s="8">
        <v>0.97297297297297303</v>
      </c>
      <c r="AI67" s="8">
        <v>1</v>
      </c>
      <c r="AJ67" s="8">
        <v>1</v>
      </c>
      <c r="AK67" s="9">
        <v>0.95121951219512213</v>
      </c>
      <c r="AL67" s="9">
        <v>0.97222222222222221</v>
      </c>
      <c r="AM67" s="9">
        <v>1</v>
      </c>
      <c r="AN67" s="9">
        <v>1</v>
      </c>
      <c r="AO67" s="9">
        <v>1</v>
      </c>
      <c r="AP67" s="10">
        <v>1</v>
      </c>
      <c r="AQ67" s="10">
        <v>1</v>
      </c>
      <c r="AR67" s="10">
        <v>0.94594594594594605</v>
      </c>
      <c r="AS67" s="10">
        <v>0.97499999999999998</v>
      </c>
      <c r="AT67" s="10">
        <v>1</v>
      </c>
    </row>
    <row r="68" spans="9:46">
      <c r="J68" s="1">
        <v>0.93539325842696641</v>
      </c>
      <c r="K68">
        <f t="shared" si="11"/>
        <v>0.96929824561403521</v>
      </c>
      <c r="L68">
        <f t="shared" si="12"/>
        <v>1</v>
      </c>
      <c r="M68">
        <f t="shared" si="13"/>
        <v>0.96825396825396837</v>
      </c>
      <c r="N68">
        <f t="shared" si="14"/>
        <v>0.98373983739837412</v>
      </c>
      <c r="O68">
        <f t="shared" si="15"/>
        <v>0.99047619047619051</v>
      </c>
      <c r="Q68" s="5">
        <v>0.97368421052631582</v>
      </c>
      <c r="R68" s="5">
        <v>1</v>
      </c>
      <c r="S68" s="5">
        <v>1</v>
      </c>
      <c r="T68" s="5">
        <v>0.97560975609756118</v>
      </c>
      <c r="U68" s="5">
        <v>1</v>
      </c>
      <c r="V68" s="6">
        <v>1</v>
      </c>
      <c r="W68" s="6">
        <v>1</v>
      </c>
      <c r="X68" s="6">
        <v>0.8571428571428571</v>
      </c>
      <c r="Y68" s="6">
        <v>0.95121951219512213</v>
      </c>
      <c r="Z68" s="6">
        <v>0.94285714285714284</v>
      </c>
      <c r="AA68" s="7">
        <v>0.94736842105263164</v>
      </c>
      <c r="AB68" s="7">
        <v>1</v>
      </c>
      <c r="AC68" s="7">
        <v>1</v>
      </c>
      <c r="AD68" s="7">
        <v>0.97560975609756118</v>
      </c>
      <c r="AE68" s="7">
        <v>1</v>
      </c>
      <c r="AF68" s="8">
        <v>0.97368421052631582</v>
      </c>
      <c r="AG68" s="8">
        <v>1</v>
      </c>
      <c r="AH68" s="8">
        <v>0.95238095238095244</v>
      </c>
      <c r="AI68" s="8">
        <v>1</v>
      </c>
      <c r="AJ68" s="8">
        <v>1</v>
      </c>
      <c r="AK68" s="9">
        <v>0.94736842105263164</v>
      </c>
      <c r="AL68" s="9">
        <v>1</v>
      </c>
      <c r="AM68" s="9">
        <v>1</v>
      </c>
      <c r="AN68" s="9">
        <v>1</v>
      </c>
      <c r="AO68" s="9">
        <v>1</v>
      </c>
      <c r="AP68" s="10">
        <v>0.97368421052631582</v>
      </c>
      <c r="AQ68" s="10">
        <v>1</v>
      </c>
      <c r="AR68" s="10">
        <v>1</v>
      </c>
      <c r="AS68" s="10">
        <v>1</v>
      </c>
      <c r="AT68" s="10">
        <v>1</v>
      </c>
    </row>
    <row r="69" spans="9:46">
      <c r="J69" s="1">
        <v>0.71505376344086036</v>
      </c>
      <c r="K69">
        <f t="shared" si="11"/>
        <v>1</v>
      </c>
      <c r="L69">
        <f t="shared" si="12"/>
        <v>0.99074074074074081</v>
      </c>
      <c r="M69">
        <f t="shared" si="13"/>
        <v>0.98198198198198205</v>
      </c>
      <c r="N69">
        <f t="shared" si="14"/>
        <v>1</v>
      </c>
      <c r="O69">
        <f t="shared" si="15"/>
        <v>0.98958333333333337</v>
      </c>
      <c r="Q69" s="5">
        <v>1</v>
      </c>
      <c r="R69" s="5">
        <v>0.97222222222222221</v>
      </c>
      <c r="S69" s="5">
        <v>0.97297297297297303</v>
      </c>
      <c r="T69" s="5">
        <v>1</v>
      </c>
      <c r="U69" s="5">
        <v>1</v>
      </c>
      <c r="V69" s="6">
        <v>1</v>
      </c>
      <c r="W69" s="6">
        <v>1</v>
      </c>
      <c r="X69" s="6">
        <v>0.97297297297297303</v>
      </c>
      <c r="Y69" s="6">
        <v>1</v>
      </c>
      <c r="Z69" s="6">
        <v>1</v>
      </c>
      <c r="AA69" s="7">
        <v>1</v>
      </c>
      <c r="AB69" s="7">
        <v>1</v>
      </c>
      <c r="AC69" s="7">
        <v>1</v>
      </c>
      <c r="AD69" s="7">
        <v>1</v>
      </c>
      <c r="AE69" s="7">
        <v>0.9375</v>
      </c>
      <c r="AF69" s="8">
        <v>1</v>
      </c>
      <c r="AG69" s="8">
        <v>1</v>
      </c>
      <c r="AH69" s="8">
        <v>1</v>
      </c>
      <c r="AI69" s="8">
        <v>1</v>
      </c>
      <c r="AJ69" s="8">
        <v>1</v>
      </c>
      <c r="AK69" s="9">
        <v>1</v>
      </c>
      <c r="AL69" s="9">
        <v>1</v>
      </c>
      <c r="AM69" s="9">
        <v>0.97297297297297303</v>
      </c>
      <c r="AN69" s="9">
        <v>1</v>
      </c>
      <c r="AO69" s="9">
        <v>1</v>
      </c>
      <c r="AP69" s="10">
        <v>1</v>
      </c>
      <c r="AQ69" s="10">
        <v>0.97222222222222221</v>
      </c>
      <c r="AR69" s="10">
        <v>0.97297297297297303</v>
      </c>
      <c r="AS69" s="10">
        <v>1</v>
      </c>
      <c r="AT69" s="10">
        <v>1</v>
      </c>
    </row>
    <row r="70" spans="9:46">
      <c r="J70" s="1">
        <v>0.81333333333333335</v>
      </c>
      <c r="K70">
        <f t="shared" si="11"/>
        <v>0.99593495934959353</v>
      </c>
      <c r="L70">
        <f t="shared" si="12"/>
        <v>1</v>
      </c>
      <c r="M70">
        <f t="shared" si="13"/>
        <v>0.97297297297297314</v>
      </c>
      <c r="N70">
        <f t="shared" si="14"/>
        <v>1</v>
      </c>
      <c r="O70">
        <f t="shared" si="15"/>
        <v>1</v>
      </c>
      <c r="Q70" s="5">
        <v>1</v>
      </c>
      <c r="R70" s="5">
        <v>1</v>
      </c>
      <c r="S70" s="5">
        <v>0.94594594594594605</v>
      </c>
      <c r="T70" s="5">
        <v>1</v>
      </c>
      <c r="U70" s="5">
        <v>1</v>
      </c>
      <c r="V70" s="6">
        <v>1</v>
      </c>
      <c r="W70" s="6">
        <v>1</v>
      </c>
      <c r="X70" s="6">
        <v>0.97297297297297303</v>
      </c>
      <c r="Y70" s="6">
        <v>1</v>
      </c>
      <c r="Z70" s="6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8">
        <v>1</v>
      </c>
      <c r="AG70" s="8">
        <v>1</v>
      </c>
      <c r="AH70" s="8">
        <v>0.94594594594594605</v>
      </c>
      <c r="AI70" s="8">
        <v>1</v>
      </c>
      <c r="AJ70" s="8">
        <v>1</v>
      </c>
      <c r="AK70" s="9">
        <v>1</v>
      </c>
      <c r="AL70" s="9">
        <v>1</v>
      </c>
      <c r="AM70" s="9">
        <v>0.97297297297297303</v>
      </c>
      <c r="AN70" s="9">
        <v>1</v>
      </c>
      <c r="AO70" s="9">
        <v>1</v>
      </c>
      <c r="AP70" s="10">
        <v>0.97560975609756118</v>
      </c>
      <c r="AQ70" s="10">
        <v>1</v>
      </c>
      <c r="AR70" s="10">
        <v>1</v>
      </c>
      <c r="AS70" s="10">
        <v>1</v>
      </c>
      <c r="AT70" s="10">
        <v>1</v>
      </c>
    </row>
    <row r="71" spans="9:46">
      <c r="J71" s="1">
        <v>0.7879581151832461</v>
      </c>
      <c r="K71">
        <f t="shared" si="11"/>
        <v>0.963963963963964</v>
      </c>
      <c r="L71">
        <f t="shared" si="12"/>
        <v>0.99523809523809526</v>
      </c>
      <c r="M71">
        <f t="shared" si="13"/>
        <v>1</v>
      </c>
      <c r="N71">
        <f t="shared" si="14"/>
        <v>0.99479166666666663</v>
      </c>
      <c r="O71">
        <f t="shared" si="15"/>
        <v>0.98148148148148151</v>
      </c>
      <c r="Q71" s="5">
        <v>0.94594594594594605</v>
      </c>
      <c r="R71" s="5">
        <v>1</v>
      </c>
      <c r="S71" s="5">
        <v>1</v>
      </c>
      <c r="T71" s="5">
        <v>1</v>
      </c>
      <c r="U71" s="5">
        <v>0.97222222222222221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7">
        <v>0.97297297297297303</v>
      </c>
      <c r="AB71" s="7">
        <v>1</v>
      </c>
      <c r="AC71" s="7">
        <v>1</v>
      </c>
      <c r="AD71" s="7">
        <v>1</v>
      </c>
      <c r="AE71" s="7">
        <v>0.97222222222222221</v>
      </c>
      <c r="AF71" s="8">
        <v>0.94594594594594605</v>
      </c>
      <c r="AG71" s="8">
        <v>1</v>
      </c>
      <c r="AH71" s="8">
        <v>1</v>
      </c>
      <c r="AI71" s="8">
        <v>1</v>
      </c>
      <c r="AJ71" s="8">
        <v>1</v>
      </c>
      <c r="AK71" s="9">
        <v>0.97297297297297303</v>
      </c>
      <c r="AL71" s="9">
        <v>1</v>
      </c>
      <c r="AM71" s="9">
        <v>1</v>
      </c>
      <c r="AN71" s="9">
        <v>1</v>
      </c>
      <c r="AO71" s="9">
        <v>1</v>
      </c>
      <c r="AP71" s="10">
        <v>0.94594594594594605</v>
      </c>
      <c r="AQ71" s="10">
        <v>0.97142857142857142</v>
      </c>
      <c r="AR71" s="10">
        <v>1</v>
      </c>
      <c r="AS71" s="10">
        <v>0.96875</v>
      </c>
      <c r="AT71" s="10">
        <v>0.94444444444444442</v>
      </c>
    </row>
    <row r="72" spans="9:46">
      <c r="J72" s="1">
        <v>0.88492063492063489</v>
      </c>
      <c r="K72">
        <f t="shared" si="11"/>
        <v>0.98684210526315796</v>
      </c>
      <c r="L72">
        <f t="shared" si="12"/>
        <v>1</v>
      </c>
      <c r="M72">
        <f t="shared" si="13"/>
        <v>0.95714285714285718</v>
      </c>
      <c r="N72">
        <f t="shared" si="14"/>
        <v>1</v>
      </c>
      <c r="O72">
        <f t="shared" si="15"/>
        <v>1</v>
      </c>
      <c r="Q72" s="5">
        <v>0.97368421052631582</v>
      </c>
      <c r="R72" s="5">
        <v>1</v>
      </c>
      <c r="S72" s="5">
        <v>1</v>
      </c>
      <c r="T72" s="5">
        <v>1</v>
      </c>
      <c r="U72" s="5">
        <v>1</v>
      </c>
      <c r="V72" s="6">
        <v>1</v>
      </c>
      <c r="W72" s="6">
        <v>1</v>
      </c>
      <c r="X72" s="6">
        <v>0.88571428571428568</v>
      </c>
      <c r="Y72" s="6">
        <v>1</v>
      </c>
      <c r="Z72" s="6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8">
        <v>0.94736842105263164</v>
      </c>
      <c r="AG72" s="8">
        <v>1</v>
      </c>
      <c r="AH72" s="8">
        <v>0.94285714285714284</v>
      </c>
      <c r="AI72" s="8">
        <v>1</v>
      </c>
      <c r="AJ72" s="8">
        <v>1</v>
      </c>
      <c r="AK72" s="9">
        <v>1</v>
      </c>
      <c r="AL72" s="9">
        <v>1</v>
      </c>
      <c r="AM72" s="9">
        <v>0.91428571428571437</v>
      </c>
      <c r="AN72" s="9">
        <v>1</v>
      </c>
      <c r="AO72" s="9">
        <v>1</v>
      </c>
      <c r="AP72" s="10">
        <v>1</v>
      </c>
      <c r="AQ72" s="10">
        <v>1</v>
      </c>
      <c r="AR72" s="10">
        <v>1</v>
      </c>
      <c r="AS72" s="10">
        <v>1</v>
      </c>
      <c r="AT72" s="10">
        <v>1</v>
      </c>
    </row>
    <row r="74" spans="9:46">
      <c r="J74">
        <v>0.99256308193841392</v>
      </c>
      <c r="K74">
        <f>AVERAGE(K43:K72)</f>
        <v>0.99065984874051305</v>
      </c>
      <c r="L74">
        <f>AVERAGE(L43:L72)</f>
        <v>0.99303043155631932</v>
      </c>
      <c r="M74">
        <f>AVERAGE(M43:M72)</f>
        <v>0.9863336641700543</v>
      </c>
      <c r="N74">
        <f>AVERAGE(N43:N72)</f>
        <v>0.99214170602010532</v>
      </c>
      <c r="O74">
        <f>AVERAGE(O43:O72)</f>
        <v>0.99517714133860358</v>
      </c>
      <c r="Q74">
        <f t="shared" ref="Q74:AT74" si="16">AVERAGE(Q43:Q72)</f>
        <v>0.9873136811623654</v>
      </c>
      <c r="R74">
        <f t="shared" si="16"/>
        <v>0.9948129226787763</v>
      </c>
      <c r="S74">
        <f t="shared" si="16"/>
        <v>0.98409337909337902</v>
      </c>
      <c r="T74">
        <f t="shared" si="16"/>
        <v>0.9920676774335313</v>
      </c>
      <c r="U74">
        <f t="shared" si="16"/>
        <v>0.99468357083889813</v>
      </c>
      <c r="V74">
        <f t="shared" si="16"/>
        <v>0.99455318513084878</v>
      </c>
      <c r="W74">
        <f t="shared" si="16"/>
        <v>0.99542042042042023</v>
      </c>
      <c r="X74">
        <f t="shared" si="16"/>
        <v>0.98137613400325263</v>
      </c>
      <c r="Y74">
        <f t="shared" si="16"/>
        <v>0.99014160819038877</v>
      </c>
      <c r="Z74">
        <f t="shared" si="16"/>
        <v>0.99367537975867581</v>
      </c>
      <c r="AA74">
        <f t="shared" si="16"/>
        <v>0.99208875113881534</v>
      </c>
      <c r="AB74">
        <f t="shared" si="16"/>
        <v>0.99112909902383584</v>
      </c>
      <c r="AC74">
        <f t="shared" si="16"/>
        <v>0.98912407180699846</v>
      </c>
      <c r="AD74">
        <f t="shared" si="16"/>
        <v>0.99382768519482256</v>
      </c>
      <c r="AE74">
        <f t="shared" si="16"/>
        <v>0.99279892855104712</v>
      </c>
      <c r="AF74">
        <f t="shared" si="16"/>
        <v>0.98741998218748883</v>
      </c>
      <c r="AG74">
        <f t="shared" si="16"/>
        <v>0.99269269269269256</v>
      </c>
      <c r="AH74">
        <f t="shared" si="16"/>
        <v>0.98721650221650215</v>
      </c>
      <c r="AI74">
        <f t="shared" si="16"/>
        <v>0.99749246068102004</v>
      </c>
      <c r="AJ74">
        <f t="shared" si="16"/>
        <v>0.99819688109161786</v>
      </c>
      <c r="AK74">
        <f t="shared" si="16"/>
        <v>0.98882824849065243</v>
      </c>
      <c r="AL74">
        <f t="shared" si="16"/>
        <v>0.99487534527008203</v>
      </c>
      <c r="AM74">
        <f t="shared" si="16"/>
        <v>0.98221232510706191</v>
      </c>
      <c r="AN74">
        <f t="shared" si="16"/>
        <v>0.98572533415039842</v>
      </c>
      <c r="AO74">
        <f t="shared" si="16"/>
        <v>0.99738326057181981</v>
      </c>
      <c r="AP74">
        <f t="shared" si="16"/>
        <v>0.99375524433290807</v>
      </c>
      <c r="AQ74">
        <f t="shared" si="16"/>
        <v>0.98925210925210927</v>
      </c>
      <c r="AR74">
        <f t="shared" si="16"/>
        <v>0.99397957279313209</v>
      </c>
      <c r="AS74">
        <f t="shared" si="16"/>
        <v>0.99359547047047048</v>
      </c>
      <c r="AT74">
        <f t="shared" si="16"/>
        <v>0.99432482721956394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0.64593698175787728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0.97297297297297314</v>
      </c>
      <c r="O80">
        <f t="shared" ref="O80:O109" si="21">AVERAGE(U80,Z80,AE80,AJ80,AO80,AT80)</f>
        <v>0.99479166666666663</v>
      </c>
      <c r="Q80" s="5">
        <v>1</v>
      </c>
      <c r="R80" s="5">
        <v>1</v>
      </c>
      <c r="S80" s="5">
        <v>1</v>
      </c>
      <c r="T80" s="5">
        <v>0.94594594594594605</v>
      </c>
      <c r="U80" s="5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8">
        <v>1</v>
      </c>
      <c r="AG80" s="8">
        <v>1</v>
      </c>
      <c r="AH80" s="8">
        <v>1</v>
      </c>
      <c r="AI80" s="8">
        <v>0.97297297297297303</v>
      </c>
      <c r="AJ80" s="8">
        <v>1</v>
      </c>
      <c r="AK80" s="9">
        <v>1</v>
      </c>
      <c r="AL80" s="9">
        <v>1</v>
      </c>
      <c r="AM80" s="9">
        <v>1</v>
      </c>
      <c r="AN80" s="9">
        <v>0.97297297297297303</v>
      </c>
      <c r="AO80" s="9">
        <v>1</v>
      </c>
      <c r="AP80" s="10">
        <v>1</v>
      </c>
      <c r="AQ80" s="10">
        <v>1</v>
      </c>
      <c r="AR80" s="10">
        <v>1</v>
      </c>
      <c r="AS80" s="10">
        <v>0.94594594594594605</v>
      </c>
      <c r="AT80" s="10">
        <v>0.96875</v>
      </c>
    </row>
    <row r="81" spans="10:46">
      <c r="J81" s="1">
        <v>0.81428571428571439</v>
      </c>
      <c r="K81">
        <f t="shared" si="17"/>
        <v>1</v>
      </c>
      <c r="L81">
        <f t="shared" si="18"/>
        <v>0.98611111111111116</v>
      </c>
      <c r="M81">
        <f t="shared" si="19"/>
        <v>1</v>
      </c>
      <c r="N81">
        <f t="shared" si="20"/>
        <v>1</v>
      </c>
      <c r="O81">
        <f t="shared" si="21"/>
        <v>0.99479166666666663</v>
      </c>
      <c r="Q81" s="5">
        <v>1</v>
      </c>
      <c r="R81" s="5">
        <v>0.97222222222222221</v>
      </c>
      <c r="S81" s="5">
        <v>1</v>
      </c>
      <c r="T81" s="5">
        <v>1</v>
      </c>
      <c r="U81" s="5">
        <v>0.96875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8">
        <v>1</v>
      </c>
      <c r="AG81" s="8">
        <v>1</v>
      </c>
      <c r="AH81" s="8">
        <v>1</v>
      </c>
      <c r="AI81" s="8">
        <v>1</v>
      </c>
      <c r="AJ81" s="8">
        <v>1</v>
      </c>
      <c r="AK81" s="9">
        <v>1</v>
      </c>
      <c r="AL81" s="9">
        <v>1</v>
      </c>
      <c r="AM81" s="9">
        <v>1</v>
      </c>
      <c r="AN81" s="9">
        <v>1</v>
      </c>
      <c r="AO81" s="9">
        <v>1</v>
      </c>
      <c r="AP81" s="10">
        <v>1</v>
      </c>
      <c r="AQ81" s="10">
        <v>0.94444444444444442</v>
      </c>
      <c r="AR81" s="10">
        <v>1</v>
      </c>
      <c r="AS81" s="10">
        <v>1</v>
      </c>
      <c r="AT81" s="10">
        <v>1</v>
      </c>
    </row>
    <row r="82" spans="10:46">
      <c r="J82" s="1">
        <v>0.90890269151138714</v>
      </c>
      <c r="K82">
        <f t="shared" si="17"/>
        <v>0.97807017543859642</v>
      </c>
      <c r="L82">
        <f t="shared" si="18"/>
        <v>1</v>
      </c>
      <c r="M82">
        <f t="shared" si="19"/>
        <v>0.97967479674796742</v>
      </c>
      <c r="N82">
        <f t="shared" si="20"/>
        <v>1</v>
      </c>
      <c r="O82">
        <f t="shared" si="21"/>
        <v>0.98484848484848486</v>
      </c>
      <c r="Q82" s="5">
        <v>0.89473684210526316</v>
      </c>
      <c r="R82" s="5">
        <v>1</v>
      </c>
      <c r="S82" s="5">
        <v>0.95121951219512213</v>
      </c>
      <c r="T82" s="5">
        <v>1</v>
      </c>
      <c r="U82" s="5">
        <v>0.96969696969696961</v>
      </c>
      <c r="V82" s="6">
        <v>1</v>
      </c>
      <c r="W82" s="6">
        <v>1</v>
      </c>
      <c r="X82" s="6">
        <v>1</v>
      </c>
      <c r="Y82" s="6">
        <v>1</v>
      </c>
      <c r="Z82" s="6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8">
        <v>0.97368421052631582</v>
      </c>
      <c r="AG82" s="8">
        <v>1</v>
      </c>
      <c r="AH82" s="8">
        <v>0.97560975609756118</v>
      </c>
      <c r="AI82" s="8">
        <v>1</v>
      </c>
      <c r="AJ82" s="8">
        <v>1</v>
      </c>
      <c r="AK82" s="9">
        <v>1</v>
      </c>
      <c r="AL82" s="9">
        <v>1</v>
      </c>
      <c r="AM82" s="9">
        <v>1</v>
      </c>
      <c r="AN82" s="9">
        <v>1</v>
      </c>
      <c r="AO82" s="9">
        <v>1</v>
      </c>
      <c r="AP82" s="10">
        <v>1</v>
      </c>
      <c r="AQ82" s="10">
        <v>1</v>
      </c>
      <c r="AR82" s="10">
        <v>0.95121951219512213</v>
      </c>
      <c r="AS82" s="10">
        <v>1</v>
      </c>
      <c r="AT82" s="10">
        <v>0.93939393939393945</v>
      </c>
    </row>
    <row r="83" spans="10:46">
      <c r="J83" s="1">
        <v>0.80916666666666659</v>
      </c>
      <c r="K83">
        <f t="shared" si="17"/>
        <v>0.99593495934959353</v>
      </c>
      <c r="L83">
        <f t="shared" si="18"/>
        <v>0.99206349206349209</v>
      </c>
      <c r="M83">
        <f t="shared" si="19"/>
        <v>0.97297297297297292</v>
      </c>
      <c r="N83">
        <f t="shared" si="20"/>
        <v>1</v>
      </c>
      <c r="O83">
        <f t="shared" si="21"/>
        <v>0.98989898989898994</v>
      </c>
      <c r="Q83" s="5">
        <v>0.97560975609756118</v>
      </c>
      <c r="R83" s="5">
        <v>0.95238095238095244</v>
      </c>
      <c r="S83" s="5">
        <v>0.97297297297297303</v>
      </c>
      <c r="T83" s="5">
        <v>1</v>
      </c>
      <c r="U83" s="5">
        <v>0.96969696969696961</v>
      </c>
      <c r="V83" s="6">
        <v>1</v>
      </c>
      <c r="W83" s="6">
        <v>1</v>
      </c>
      <c r="X83" s="6">
        <v>0.94594594594594605</v>
      </c>
      <c r="Y83" s="6">
        <v>1</v>
      </c>
      <c r="Z83" s="6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8">
        <v>1</v>
      </c>
      <c r="AG83" s="8">
        <v>1</v>
      </c>
      <c r="AH83" s="8">
        <v>0.94594594594594605</v>
      </c>
      <c r="AI83" s="8">
        <v>1</v>
      </c>
      <c r="AJ83" s="8">
        <v>1</v>
      </c>
      <c r="AK83" s="9">
        <v>1</v>
      </c>
      <c r="AL83" s="9">
        <v>1</v>
      </c>
      <c r="AM83" s="9">
        <v>1</v>
      </c>
      <c r="AN83" s="9">
        <v>1</v>
      </c>
      <c r="AO83" s="9">
        <v>0.96969696969696961</v>
      </c>
      <c r="AP83" s="10">
        <v>1</v>
      </c>
      <c r="AQ83" s="10">
        <v>1</v>
      </c>
      <c r="AR83" s="10">
        <v>0.97297297297297303</v>
      </c>
      <c r="AS83" s="10">
        <v>1</v>
      </c>
      <c r="AT83" s="10">
        <v>1</v>
      </c>
    </row>
    <row r="84" spans="10:46">
      <c r="J84" s="1">
        <v>0.80975609756097555</v>
      </c>
      <c r="K84">
        <f t="shared" si="17"/>
        <v>0.99186991869918695</v>
      </c>
      <c r="L84">
        <f t="shared" si="18"/>
        <v>0.97747747747747749</v>
      </c>
      <c r="M84">
        <f t="shared" si="19"/>
        <v>0.99074074074074081</v>
      </c>
      <c r="N84">
        <f t="shared" si="20"/>
        <v>0.99479166666666663</v>
      </c>
      <c r="O84">
        <f t="shared" si="21"/>
        <v>1</v>
      </c>
      <c r="Q84" s="5">
        <v>1</v>
      </c>
      <c r="R84" s="5">
        <v>0.97297297297297303</v>
      </c>
      <c r="S84" s="5">
        <v>0.97222222222222221</v>
      </c>
      <c r="T84" s="5">
        <v>1</v>
      </c>
      <c r="U84" s="5">
        <v>1</v>
      </c>
      <c r="V84" s="6">
        <v>1</v>
      </c>
      <c r="W84" s="6">
        <v>0.94594594594594605</v>
      </c>
      <c r="X84" s="6">
        <v>1</v>
      </c>
      <c r="Y84" s="6">
        <v>1</v>
      </c>
      <c r="Z84" s="6">
        <v>1</v>
      </c>
      <c r="AA84" s="7">
        <v>1</v>
      </c>
      <c r="AB84" s="7">
        <v>0.97297297297297303</v>
      </c>
      <c r="AC84" s="7">
        <v>1</v>
      </c>
      <c r="AD84" s="7">
        <v>1</v>
      </c>
      <c r="AE84" s="7">
        <v>1</v>
      </c>
      <c r="AF84" s="8">
        <v>1</v>
      </c>
      <c r="AG84" s="8">
        <v>1</v>
      </c>
      <c r="AH84" s="8">
        <v>0.97222222222222221</v>
      </c>
      <c r="AI84" s="8">
        <v>0.96875</v>
      </c>
      <c r="AJ84" s="8">
        <v>1</v>
      </c>
      <c r="AK84" s="9">
        <v>1</v>
      </c>
      <c r="AL84" s="9">
        <v>0.97297297297297303</v>
      </c>
      <c r="AM84" s="9">
        <v>1</v>
      </c>
      <c r="AN84" s="9">
        <v>1</v>
      </c>
      <c r="AO84" s="9">
        <v>1</v>
      </c>
      <c r="AP84" s="10">
        <v>0.95121951219512213</v>
      </c>
      <c r="AQ84" s="10">
        <v>1</v>
      </c>
      <c r="AR84" s="10">
        <v>1</v>
      </c>
      <c r="AS84" s="10">
        <v>1</v>
      </c>
      <c r="AT84" s="10">
        <v>1</v>
      </c>
    </row>
    <row r="85" spans="10:46">
      <c r="J85" s="1">
        <v>0.76036036036036048</v>
      </c>
      <c r="K85">
        <f t="shared" si="17"/>
        <v>0.97222222222222221</v>
      </c>
      <c r="L85">
        <f t="shared" si="18"/>
        <v>0.98198198198198205</v>
      </c>
      <c r="M85">
        <f t="shared" si="19"/>
        <v>0.98989898989898994</v>
      </c>
      <c r="N85">
        <f t="shared" si="20"/>
        <v>1</v>
      </c>
      <c r="O85">
        <f t="shared" si="21"/>
        <v>1</v>
      </c>
      <c r="Q85" s="5">
        <v>0.94444444444444442</v>
      </c>
      <c r="R85" s="5">
        <v>1</v>
      </c>
      <c r="S85" s="5">
        <v>0.96969696969696961</v>
      </c>
      <c r="T85" s="5">
        <v>1</v>
      </c>
      <c r="U85" s="5">
        <v>1</v>
      </c>
      <c r="V85" s="6">
        <v>0.97222222222222221</v>
      </c>
      <c r="W85" s="6">
        <v>1</v>
      </c>
      <c r="X85" s="6">
        <v>1</v>
      </c>
      <c r="Y85" s="6">
        <v>1</v>
      </c>
      <c r="Z85" s="6">
        <v>1</v>
      </c>
      <c r="AA85" s="7">
        <v>1</v>
      </c>
      <c r="AB85" s="7">
        <v>0.94594594594594605</v>
      </c>
      <c r="AC85" s="7">
        <v>0.96969696969696961</v>
      </c>
      <c r="AD85" s="7">
        <v>1</v>
      </c>
      <c r="AE85" s="7">
        <v>1</v>
      </c>
      <c r="AF85" s="8">
        <v>0.97222222222222221</v>
      </c>
      <c r="AG85" s="8">
        <v>1</v>
      </c>
      <c r="AH85" s="8">
        <v>1</v>
      </c>
      <c r="AI85" s="8">
        <v>1</v>
      </c>
      <c r="AJ85" s="8">
        <v>1</v>
      </c>
      <c r="AK85" s="9">
        <v>0.97222222222222221</v>
      </c>
      <c r="AL85" s="9">
        <v>0.94594594594594605</v>
      </c>
      <c r="AM85" s="9">
        <v>1</v>
      </c>
      <c r="AN85" s="9">
        <v>1</v>
      </c>
      <c r="AO85" s="9">
        <v>1</v>
      </c>
      <c r="AP85" s="10">
        <v>0.97222222222222221</v>
      </c>
      <c r="AQ85" s="10">
        <v>1</v>
      </c>
      <c r="AR85" s="10">
        <v>1</v>
      </c>
      <c r="AS85" s="10">
        <v>1</v>
      </c>
      <c r="AT85" s="10">
        <v>1</v>
      </c>
    </row>
    <row r="86" spans="10:46">
      <c r="J86" s="1">
        <v>0.89087301587301593</v>
      </c>
      <c r="K86">
        <f t="shared" si="17"/>
        <v>1</v>
      </c>
      <c r="L86">
        <f t="shared" si="18"/>
        <v>0.99122807017543868</v>
      </c>
      <c r="M86">
        <f t="shared" si="19"/>
        <v>0.99523809523809526</v>
      </c>
      <c r="N86">
        <f t="shared" si="20"/>
        <v>1</v>
      </c>
      <c r="O86">
        <f t="shared" si="21"/>
        <v>1</v>
      </c>
      <c r="Q86" s="5">
        <v>1</v>
      </c>
      <c r="R86" s="5">
        <v>0.97368421052631582</v>
      </c>
      <c r="S86" s="5">
        <v>1</v>
      </c>
      <c r="T86" s="5">
        <v>1</v>
      </c>
      <c r="U86" s="5">
        <v>1</v>
      </c>
      <c r="V86" s="6">
        <v>1</v>
      </c>
      <c r="W86" s="6">
        <v>0.97368421052631582</v>
      </c>
      <c r="X86" s="6">
        <v>0.97142857142857142</v>
      </c>
      <c r="Y86" s="6">
        <v>1</v>
      </c>
      <c r="Z86" s="6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8">
        <v>1</v>
      </c>
      <c r="AG86" s="8">
        <v>1</v>
      </c>
      <c r="AH86" s="8">
        <v>1</v>
      </c>
      <c r="AI86" s="8">
        <v>1</v>
      </c>
      <c r="AJ86" s="8">
        <v>1</v>
      </c>
      <c r="AK86" s="9">
        <v>1</v>
      </c>
      <c r="AL86" s="9">
        <v>1</v>
      </c>
      <c r="AM86" s="9">
        <v>1</v>
      </c>
      <c r="AN86" s="9">
        <v>1</v>
      </c>
      <c r="AO86" s="9">
        <v>1</v>
      </c>
      <c r="AP86" s="10">
        <v>1</v>
      </c>
      <c r="AQ86" s="10">
        <v>1</v>
      </c>
      <c r="AR86" s="10">
        <v>1</v>
      </c>
      <c r="AS86" s="10">
        <v>1</v>
      </c>
      <c r="AT86" s="10">
        <v>1</v>
      </c>
    </row>
    <row r="87" spans="10:46">
      <c r="J87" s="1">
        <v>0.88920454545454541</v>
      </c>
      <c r="K87">
        <f t="shared" si="17"/>
        <v>0.99717514124293782</v>
      </c>
      <c r="L87">
        <f t="shared" si="18"/>
        <v>0.99206349206349209</v>
      </c>
      <c r="M87">
        <f t="shared" si="19"/>
        <v>1</v>
      </c>
      <c r="N87">
        <f t="shared" si="20"/>
        <v>1</v>
      </c>
      <c r="O87">
        <f t="shared" si="21"/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6">
        <v>1</v>
      </c>
      <c r="W87" s="6">
        <v>1</v>
      </c>
      <c r="X87" s="6">
        <v>1</v>
      </c>
      <c r="Y87" s="6">
        <v>1</v>
      </c>
      <c r="Z87" s="6">
        <v>1</v>
      </c>
      <c r="AA87" s="7">
        <v>0.98305084745762716</v>
      </c>
      <c r="AB87" s="7">
        <v>1</v>
      </c>
      <c r="AC87" s="7">
        <v>1</v>
      </c>
      <c r="AD87" s="7">
        <v>1</v>
      </c>
      <c r="AE87" s="7">
        <v>1</v>
      </c>
      <c r="AF87" s="8">
        <v>1</v>
      </c>
      <c r="AG87" s="8">
        <v>0.95238095238095244</v>
      </c>
      <c r="AH87" s="8">
        <v>1</v>
      </c>
      <c r="AI87" s="8">
        <v>1</v>
      </c>
      <c r="AJ87" s="8">
        <v>1</v>
      </c>
      <c r="AK87" s="9">
        <v>1</v>
      </c>
      <c r="AL87" s="9">
        <v>1</v>
      </c>
      <c r="AM87" s="9">
        <v>1</v>
      </c>
      <c r="AN87" s="9">
        <v>1</v>
      </c>
      <c r="AO87" s="9">
        <v>1</v>
      </c>
      <c r="AP87" s="10">
        <v>1</v>
      </c>
      <c r="AQ87" s="10">
        <v>1</v>
      </c>
      <c r="AR87" s="10">
        <v>1</v>
      </c>
      <c r="AS87" s="10">
        <v>1</v>
      </c>
      <c r="AT87" s="10">
        <v>1</v>
      </c>
    </row>
    <row r="88" spans="10:46">
      <c r="J88" s="1">
        <v>0.80368589743589747</v>
      </c>
      <c r="K88">
        <f t="shared" si="17"/>
        <v>1</v>
      </c>
      <c r="L88">
        <f t="shared" si="18"/>
        <v>0.99206349206349209</v>
      </c>
      <c r="M88">
        <f t="shared" si="19"/>
        <v>0.98148148148148151</v>
      </c>
      <c r="N88">
        <f t="shared" si="20"/>
        <v>0.92380952380952375</v>
      </c>
      <c r="O88">
        <f t="shared" si="21"/>
        <v>1</v>
      </c>
      <c r="Q88" s="5">
        <v>1</v>
      </c>
      <c r="R88" s="5">
        <v>1</v>
      </c>
      <c r="S88" s="5">
        <v>1</v>
      </c>
      <c r="T88" s="5">
        <v>0.88571428571428568</v>
      </c>
      <c r="U88" s="5">
        <v>1</v>
      </c>
      <c r="V88" s="6">
        <v>1</v>
      </c>
      <c r="W88" s="6">
        <v>1</v>
      </c>
      <c r="X88" s="6">
        <v>0.97222222222222221</v>
      </c>
      <c r="Y88" s="6">
        <v>1</v>
      </c>
      <c r="Z88" s="6">
        <v>1</v>
      </c>
      <c r="AA88" s="7">
        <v>1</v>
      </c>
      <c r="AB88" s="7">
        <v>0.95238095238095244</v>
      </c>
      <c r="AC88" s="7">
        <v>1</v>
      </c>
      <c r="AD88" s="7">
        <v>0.8571428571428571</v>
      </c>
      <c r="AE88" s="7">
        <v>1</v>
      </c>
      <c r="AF88" s="8">
        <v>1</v>
      </c>
      <c r="AG88" s="8">
        <v>1</v>
      </c>
      <c r="AH88" s="8">
        <v>0.97222222222222221</v>
      </c>
      <c r="AI88" s="8">
        <v>1</v>
      </c>
      <c r="AJ88" s="8">
        <v>1</v>
      </c>
      <c r="AK88" s="9">
        <v>1</v>
      </c>
      <c r="AL88" s="9">
        <v>1</v>
      </c>
      <c r="AM88" s="9">
        <v>0.97222222222222221</v>
      </c>
      <c r="AN88" s="9">
        <v>0.94285714285714284</v>
      </c>
      <c r="AO88" s="9">
        <v>1</v>
      </c>
      <c r="AP88" s="10">
        <v>1</v>
      </c>
      <c r="AQ88" s="10">
        <v>1</v>
      </c>
      <c r="AR88" s="10">
        <v>0.97222222222222221</v>
      </c>
      <c r="AS88" s="10">
        <v>0.8571428571428571</v>
      </c>
      <c r="AT88" s="10">
        <v>1</v>
      </c>
    </row>
    <row r="89" spans="10:46">
      <c r="J89" s="1">
        <v>0.82413087934560336</v>
      </c>
      <c r="K89">
        <f t="shared" si="17"/>
        <v>1</v>
      </c>
      <c r="L89">
        <f t="shared" si="18"/>
        <v>1</v>
      </c>
      <c r="M89">
        <f t="shared" si="19"/>
        <v>0.99099099099099097</v>
      </c>
      <c r="N89">
        <f t="shared" si="20"/>
        <v>0.99593495934959353</v>
      </c>
      <c r="O89">
        <f t="shared" si="21"/>
        <v>0.99479166666666663</v>
      </c>
      <c r="Q89" s="5">
        <v>1</v>
      </c>
      <c r="R89" s="5">
        <v>1</v>
      </c>
      <c r="S89" s="5">
        <v>0.97297297297297303</v>
      </c>
      <c r="T89" s="5">
        <v>1</v>
      </c>
      <c r="U89" s="5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8">
        <v>1</v>
      </c>
      <c r="AG89" s="8">
        <v>1</v>
      </c>
      <c r="AH89" s="8">
        <v>0.97297297297297303</v>
      </c>
      <c r="AI89" s="8">
        <v>0.97560975609756118</v>
      </c>
      <c r="AJ89" s="8">
        <v>1</v>
      </c>
      <c r="AK89" s="9">
        <v>1</v>
      </c>
      <c r="AL89" s="9">
        <v>1</v>
      </c>
      <c r="AM89" s="9">
        <v>1</v>
      </c>
      <c r="AN89" s="9">
        <v>1</v>
      </c>
      <c r="AO89" s="9">
        <v>0.96875</v>
      </c>
      <c r="AP89" s="10">
        <v>1</v>
      </c>
      <c r="AQ89" s="10">
        <v>1</v>
      </c>
      <c r="AR89" s="10">
        <v>1</v>
      </c>
      <c r="AS89" s="10">
        <v>1</v>
      </c>
      <c r="AT89" s="10">
        <v>1</v>
      </c>
    </row>
    <row r="90" spans="10:46">
      <c r="J90" s="1">
        <v>0.89764492753623193</v>
      </c>
      <c r="K90">
        <f t="shared" si="17"/>
        <v>0.98148148148148151</v>
      </c>
      <c r="L90">
        <f t="shared" si="18"/>
        <v>0.99549549549549543</v>
      </c>
      <c r="M90">
        <f t="shared" si="19"/>
        <v>1</v>
      </c>
      <c r="N90">
        <f t="shared" si="20"/>
        <v>0.95238095238095244</v>
      </c>
      <c r="O90">
        <f t="shared" si="21"/>
        <v>0.99717514124293782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6">
        <v>0.97222222222222221</v>
      </c>
      <c r="W90" s="6">
        <v>1</v>
      </c>
      <c r="X90" s="6">
        <v>1</v>
      </c>
      <c r="Y90" s="6">
        <v>0.8571428571428571</v>
      </c>
      <c r="Z90" s="6">
        <v>1</v>
      </c>
      <c r="AA90" s="7">
        <v>1</v>
      </c>
      <c r="AB90" s="7">
        <v>1</v>
      </c>
      <c r="AC90" s="7">
        <v>1</v>
      </c>
      <c r="AD90" s="7">
        <v>0.97142857142857142</v>
      </c>
      <c r="AE90" s="7">
        <v>0.98305084745762716</v>
      </c>
      <c r="AF90" s="8">
        <v>0.97222222222222221</v>
      </c>
      <c r="AG90" s="8">
        <v>0.97297297297297303</v>
      </c>
      <c r="AH90" s="8">
        <v>1</v>
      </c>
      <c r="AI90" s="8">
        <v>1</v>
      </c>
      <c r="AJ90" s="8">
        <v>1</v>
      </c>
      <c r="AK90" s="9">
        <v>0.94444444444444442</v>
      </c>
      <c r="AL90" s="9">
        <v>1</v>
      </c>
      <c r="AM90" s="9">
        <v>1</v>
      </c>
      <c r="AN90" s="9">
        <v>0.94285714285714284</v>
      </c>
      <c r="AO90" s="9">
        <v>1</v>
      </c>
      <c r="AP90" s="10">
        <v>1</v>
      </c>
      <c r="AQ90" s="10">
        <v>1</v>
      </c>
      <c r="AR90" s="10">
        <v>1</v>
      </c>
      <c r="AS90" s="10">
        <v>0.94285714285714284</v>
      </c>
      <c r="AT90" s="10">
        <v>1</v>
      </c>
    </row>
    <row r="91" spans="10:46">
      <c r="J91" s="1">
        <v>0.85317460317460314</v>
      </c>
      <c r="K91">
        <f t="shared" si="17"/>
        <v>1</v>
      </c>
      <c r="L91">
        <f t="shared" si="18"/>
        <v>0.97222222222222221</v>
      </c>
      <c r="M91">
        <f t="shared" si="19"/>
        <v>1</v>
      </c>
      <c r="N91">
        <f t="shared" si="20"/>
        <v>0.95495495495495497</v>
      </c>
      <c r="O91">
        <f t="shared" si="21"/>
        <v>0.99717514124293782</v>
      </c>
      <c r="Q91" s="5">
        <v>1</v>
      </c>
      <c r="R91" s="5">
        <v>0.94444444444444442</v>
      </c>
      <c r="S91" s="5">
        <v>1</v>
      </c>
      <c r="T91" s="5">
        <v>0.94594594594594605</v>
      </c>
      <c r="U91" s="5">
        <v>1</v>
      </c>
      <c r="V91" s="6">
        <v>1</v>
      </c>
      <c r="W91" s="6">
        <v>0.97222222222222221</v>
      </c>
      <c r="X91" s="6">
        <v>1</v>
      </c>
      <c r="Y91" s="6">
        <v>0.97297297297297303</v>
      </c>
      <c r="Z91" s="6">
        <v>0.98305084745762716</v>
      </c>
      <c r="AA91" s="7">
        <v>1</v>
      </c>
      <c r="AB91" s="7">
        <v>0.97222222222222221</v>
      </c>
      <c r="AC91" s="7">
        <v>1</v>
      </c>
      <c r="AD91" s="7">
        <v>0.97297297297297303</v>
      </c>
      <c r="AE91" s="7">
        <v>1</v>
      </c>
      <c r="AF91" s="8">
        <v>1</v>
      </c>
      <c r="AG91" s="8">
        <v>0.97222222222222221</v>
      </c>
      <c r="AH91" s="8">
        <v>1</v>
      </c>
      <c r="AI91" s="8">
        <v>0.97297297297297303</v>
      </c>
      <c r="AJ91" s="8">
        <v>1</v>
      </c>
      <c r="AK91" s="9">
        <v>1</v>
      </c>
      <c r="AL91" s="9">
        <v>1</v>
      </c>
      <c r="AM91" s="9">
        <v>1</v>
      </c>
      <c r="AN91" s="9">
        <v>0.97297297297297303</v>
      </c>
      <c r="AO91" s="9">
        <v>1</v>
      </c>
      <c r="AP91" s="10">
        <v>1</v>
      </c>
      <c r="AQ91" s="10">
        <v>0.97222222222222221</v>
      </c>
      <c r="AR91" s="10">
        <v>1</v>
      </c>
      <c r="AS91" s="10">
        <v>0.89189189189189211</v>
      </c>
      <c r="AT91" s="10">
        <v>1</v>
      </c>
    </row>
    <row r="92" spans="10:46">
      <c r="J92" s="1">
        <v>0.87341772151898744</v>
      </c>
      <c r="K92">
        <f t="shared" si="17"/>
        <v>1</v>
      </c>
      <c r="L92">
        <f t="shared" si="18"/>
        <v>1</v>
      </c>
      <c r="M92">
        <f t="shared" si="19"/>
        <v>0.98684210526315796</v>
      </c>
      <c r="N92">
        <f t="shared" si="20"/>
        <v>0.98611111111111116</v>
      </c>
      <c r="O92">
        <f t="shared" si="21"/>
        <v>0.99593495934959353</v>
      </c>
      <c r="Q92" s="5">
        <v>1</v>
      </c>
      <c r="R92" s="5">
        <v>1</v>
      </c>
      <c r="S92" s="5">
        <v>1</v>
      </c>
      <c r="T92" s="5">
        <v>1</v>
      </c>
      <c r="U92" s="5">
        <v>0.97560975609756118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8">
        <v>1</v>
      </c>
      <c r="AG92" s="8">
        <v>1</v>
      </c>
      <c r="AH92" s="8">
        <v>0.97368421052631582</v>
      </c>
      <c r="AI92" s="8">
        <v>0.94444444444444442</v>
      </c>
      <c r="AJ92" s="8">
        <v>1</v>
      </c>
      <c r="AK92" s="9">
        <v>1</v>
      </c>
      <c r="AL92" s="9">
        <v>1</v>
      </c>
      <c r="AM92" s="9">
        <v>1</v>
      </c>
      <c r="AN92" s="9">
        <v>1</v>
      </c>
      <c r="AO92" s="9">
        <v>1</v>
      </c>
      <c r="AP92" s="10">
        <v>1</v>
      </c>
      <c r="AQ92" s="10">
        <v>1</v>
      </c>
      <c r="AR92" s="10">
        <v>0.94736842105263164</v>
      </c>
      <c r="AS92" s="10">
        <v>0.97222222222222221</v>
      </c>
      <c r="AT92" s="10">
        <v>1</v>
      </c>
    </row>
    <row r="93" spans="10:46">
      <c r="J93" s="1">
        <v>0.94474637681159424</v>
      </c>
      <c r="K93">
        <f t="shared" si="17"/>
        <v>1</v>
      </c>
      <c r="L93">
        <f t="shared" si="18"/>
        <v>0.99494949494949492</v>
      </c>
      <c r="M93">
        <f t="shared" si="19"/>
        <v>1</v>
      </c>
      <c r="N93">
        <f t="shared" si="20"/>
        <v>1</v>
      </c>
      <c r="O93">
        <f t="shared" si="21"/>
        <v>0.98684210526315796</v>
      </c>
      <c r="Q93" s="5">
        <v>1</v>
      </c>
      <c r="R93" s="5">
        <v>1</v>
      </c>
      <c r="S93" s="5">
        <v>1</v>
      </c>
      <c r="T93" s="5">
        <v>1</v>
      </c>
      <c r="U93" s="5">
        <v>0.92105263157894757</v>
      </c>
      <c r="V93" s="6">
        <v>1</v>
      </c>
      <c r="W93" s="6">
        <v>1</v>
      </c>
      <c r="X93" s="6">
        <v>1</v>
      </c>
      <c r="Y93" s="6">
        <v>1</v>
      </c>
      <c r="Z93" s="6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8">
        <v>1</v>
      </c>
      <c r="AG93" s="8">
        <v>1</v>
      </c>
      <c r="AH93" s="8">
        <v>1</v>
      </c>
      <c r="AI93" s="8">
        <v>1</v>
      </c>
      <c r="AJ93" s="8">
        <v>1</v>
      </c>
      <c r="AK93" s="9">
        <v>1</v>
      </c>
      <c r="AL93" s="9">
        <v>0.96969696969696961</v>
      </c>
      <c r="AM93" s="9">
        <v>1</v>
      </c>
      <c r="AN93" s="9">
        <v>1</v>
      </c>
      <c r="AO93" s="9">
        <v>1</v>
      </c>
      <c r="AP93" s="10">
        <v>1</v>
      </c>
      <c r="AQ93" s="10">
        <v>1</v>
      </c>
      <c r="AR93" s="10">
        <v>1</v>
      </c>
      <c r="AS93" s="10">
        <v>1</v>
      </c>
      <c r="AT93" s="10">
        <v>1</v>
      </c>
    </row>
    <row r="94" spans="10:46">
      <c r="J94" s="1">
        <v>0.94663382594417067</v>
      </c>
      <c r="K94">
        <f t="shared" si="17"/>
        <v>0.99561403508771928</v>
      </c>
      <c r="L94">
        <f t="shared" si="18"/>
        <v>0.98611111111111116</v>
      </c>
      <c r="M94">
        <f t="shared" si="19"/>
        <v>1</v>
      </c>
      <c r="N94">
        <f t="shared" si="20"/>
        <v>1</v>
      </c>
      <c r="O94">
        <f t="shared" si="21"/>
        <v>0.98989898989898994</v>
      </c>
      <c r="Q94" s="5">
        <v>1</v>
      </c>
      <c r="R94" s="5">
        <v>1</v>
      </c>
      <c r="S94" s="5">
        <v>1</v>
      </c>
      <c r="T94" s="5">
        <v>1</v>
      </c>
      <c r="U94" s="5">
        <v>0.96969696969696961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7">
        <v>1</v>
      </c>
      <c r="AB94" s="7">
        <v>0.97222222222222221</v>
      </c>
      <c r="AC94" s="7">
        <v>1</v>
      </c>
      <c r="AD94" s="7">
        <v>1</v>
      </c>
      <c r="AE94" s="7">
        <v>1</v>
      </c>
      <c r="AF94" s="8">
        <v>0.97368421052631582</v>
      </c>
      <c r="AG94" s="8">
        <v>0.97222222222222221</v>
      </c>
      <c r="AH94" s="8">
        <v>1</v>
      </c>
      <c r="AI94" s="8">
        <v>1</v>
      </c>
      <c r="AJ94" s="8">
        <v>0.96969696969696961</v>
      </c>
      <c r="AK94" s="9">
        <v>1</v>
      </c>
      <c r="AL94" s="9">
        <v>0.97222222222222221</v>
      </c>
      <c r="AM94" s="9">
        <v>1</v>
      </c>
      <c r="AN94" s="9">
        <v>1</v>
      </c>
      <c r="AO94" s="9">
        <v>1</v>
      </c>
      <c r="AP94" s="10">
        <v>1</v>
      </c>
      <c r="AQ94" s="10">
        <v>1</v>
      </c>
      <c r="AR94" s="10">
        <v>1</v>
      </c>
      <c r="AS94" s="10">
        <v>1</v>
      </c>
      <c r="AT94" s="10">
        <v>1</v>
      </c>
    </row>
    <row r="95" spans="10:46">
      <c r="J95" s="1">
        <v>0.91571969696969713</v>
      </c>
      <c r="K95">
        <f t="shared" si="17"/>
        <v>0.97747747747747749</v>
      </c>
      <c r="L95">
        <f t="shared" si="18"/>
        <v>0.99152542372881358</v>
      </c>
      <c r="M95">
        <f t="shared" si="19"/>
        <v>0.99047619047619051</v>
      </c>
      <c r="N95">
        <f t="shared" si="20"/>
        <v>0.99479166666666663</v>
      </c>
      <c r="O95">
        <f t="shared" si="21"/>
        <v>1</v>
      </c>
      <c r="Q95" s="5">
        <v>1</v>
      </c>
      <c r="R95" s="5">
        <v>1</v>
      </c>
      <c r="S95" s="5">
        <v>0.94285714285714284</v>
      </c>
      <c r="T95" s="5">
        <v>1</v>
      </c>
      <c r="U95" s="5">
        <v>1</v>
      </c>
      <c r="V95" s="6">
        <v>1</v>
      </c>
      <c r="W95" s="6">
        <v>0.96610169491525444</v>
      </c>
      <c r="X95" s="6">
        <v>1</v>
      </c>
      <c r="Y95" s="6">
        <v>1</v>
      </c>
      <c r="Z95" s="6">
        <v>1</v>
      </c>
      <c r="AA95" s="7">
        <v>0.97297297297297303</v>
      </c>
      <c r="AB95" s="7">
        <v>1</v>
      </c>
      <c r="AC95" s="7">
        <v>1</v>
      </c>
      <c r="AD95" s="7">
        <v>1</v>
      </c>
      <c r="AE95" s="7">
        <v>1</v>
      </c>
      <c r="AF95" s="8">
        <v>0.97297297297297303</v>
      </c>
      <c r="AG95" s="8">
        <v>1</v>
      </c>
      <c r="AH95" s="8">
        <v>1</v>
      </c>
      <c r="AI95" s="8">
        <v>0.96875</v>
      </c>
      <c r="AJ95" s="8">
        <v>1</v>
      </c>
      <c r="AK95" s="9">
        <v>0.97297297297297303</v>
      </c>
      <c r="AL95" s="9">
        <v>1</v>
      </c>
      <c r="AM95" s="9">
        <v>1</v>
      </c>
      <c r="AN95" s="9">
        <v>1</v>
      </c>
      <c r="AO95" s="9">
        <v>1</v>
      </c>
      <c r="AP95" s="10">
        <v>0.94594594594594605</v>
      </c>
      <c r="AQ95" s="10">
        <v>0.98305084745762716</v>
      </c>
      <c r="AR95" s="10">
        <v>1</v>
      </c>
      <c r="AS95" s="10">
        <v>1</v>
      </c>
      <c r="AT95" s="10">
        <v>1</v>
      </c>
    </row>
    <row r="96" spans="10:46">
      <c r="J96" s="1">
        <v>0.86176470588235288</v>
      </c>
      <c r="K96">
        <f t="shared" si="17"/>
        <v>0.99047619047619051</v>
      </c>
      <c r="L96">
        <f t="shared" si="18"/>
        <v>1</v>
      </c>
      <c r="M96">
        <f t="shared" si="19"/>
        <v>0.99074074074074081</v>
      </c>
      <c r="N96">
        <f t="shared" si="20"/>
        <v>1</v>
      </c>
      <c r="O96">
        <f t="shared" si="21"/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6">
        <v>1</v>
      </c>
      <c r="W96" s="6">
        <v>1</v>
      </c>
      <c r="X96" s="6">
        <v>1</v>
      </c>
      <c r="Y96" s="6">
        <v>1</v>
      </c>
      <c r="Z96" s="6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8">
        <v>0.97142857142857142</v>
      </c>
      <c r="AG96" s="8">
        <v>1</v>
      </c>
      <c r="AH96" s="8">
        <v>0.94444444444444442</v>
      </c>
      <c r="AI96" s="8">
        <v>1</v>
      </c>
      <c r="AJ96" s="8">
        <v>1</v>
      </c>
      <c r="AK96" s="9">
        <v>0.97142857142857142</v>
      </c>
      <c r="AL96" s="9">
        <v>1</v>
      </c>
      <c r="AM96" s="9">
        <v>1</v>
      </c>
      <c r="AN96" s="9">
        <v>1</v>
      </c>
      <c r="AO96" s="9">
        <v>1</v>
      </c>
      <c r="AP96" s="10">
        <v>1</v>
      </c>
      <c r="AQ96" s="10">
        <v>1</v>
      </c>
      <c r="AR96" s="10">
        <v>1</v>
      </c>
      <c r="AS96" s="10">
        <v>1</v>
      </c>
      <c r="AT96" s="10">
        <v>1</v>
      </c>
    </row>
    <row r="97" spans="10:46">
      <c r="J97" s="1">
        <v>0.90160642570281124</v>
      </c>
      <c r="K97">
        <f t="shared" si="17"/>
        <v>0.99099099099099097</v>
      </c>
      <c r="L97">
        <f t="shared" si="18"/>
        <v>1</v>
      </c>
      <c r="M97">
        <f t="shared" si="19"/>
        <v>0.98484848484848486</v>
      </c>
      <c r="N97">
        <f t="shared" si="20"/>
        <v>1</v>
      </c>
      <c r="O97">
        <f t="shared" si="21"/>
        <v>0.99074074074074081</v>
      </c>
      <c r="Q97" s="5">
        <v>1</v>
      </c>
      <c r="R97" s="5">
        <v>1</v>
      </c>
      <c r="S97" s="5">
        <v>1</v>
      </c>
      <c r="T97" s="5">
        <v>1</v>
      </c>
      <c r="U97" s="5">
        <v>0.97222222222222221</v>
      </c>
      <c r="V97" s="6">
        <v>1</v>
      </c>
      <c r="W97" s="6">
        <v>1</v>
      </c>
      <c r="X97" s="6">
        <v>0.93939393939393945</v>
      </c>
      <c r="Y97" s="6">
        <v>1</v>
      </c>
      <c r="Z97" s="6">
        <v>1</v>
      </c>
      <c r="AA97" s="7">
        <v>0.97297297297297303</v>
      </c>
      <c r="AB97" s="7">
        <v>1</v>
      </c>
      <c r="AC97" s="7">
        <v>1</v>
      </c>
      <c r="AD97" s="7">
        <v>1</v>
      </c>
      <c r="AE97" s="7">
        <v>1</v>
      </c>
      <c r="AF97" s="8">
        <v>1</v>
      </c>
      <c r="AG97" s="8">
        <v>1</v>
      </c>
      <c r="AH97" s="8">
        <v>0.96969696969696961</v>
      </c>
      <c r="AI97" s="8">
        <v>1</v>
      </c>
      <c r="AJ97" s="8">
        <v>1</v>
      </c>
      <c r="AK97" s="9">
        <v>0.97297297297297303</v>
      </c>
      <c r="AL97" s="9">
        <v>1</v>
      </c>
      <c r="AM97" s="9">
        <v>1</v>
      </c>
      <c r="AN97" s="9">
        <v>1</v>
      </c>
      <c r="AO97" s="9">
        <v>0.97222222222222221</v>
      </c>
      <c r="AP97" s="10">
        <v>1</v>
      </c>
      <c r="AQ97" s="10">
        <v>1</v>
      </c>
      <c r="AR97" s="10">
        <v>1</v>
      </c>
      <c r="AS97" s="10">
        <v>1</v>
      </c>
      <c r="AT97" s="10">
        <v>1</v>
      </c>
    </row>
    <row r="98" spans="10:46">
      <c r="J98" s="1">
        <v>0.76929824561403504</v>
      </c>
      <c r="K98">
        <f t="shared" si="17"/>
        <v>0.99074074074074081</v>
      </c>
      <c r="L98">
        <f t="shared" si="18"/>
        <v>0.99186991869918695</v>
      </c>
      <c r="M98">
        <f t="shared" si="19"/>
        <v>1</v>
      </c>
      <c r="N98">
        <f t="shared" si="20"/>
        <v>0.99494949494949492</v>
      </c>
      <c r="O98">
        <f t="shared" si="21"/>
        <v>1</v>
      </c>
      <c r="Q98" s="5">
        <v>1</v>
      </c>
      <c r="R98" s="5">
        <v>0.95121951219512213</v>
      </c>
      <c r="S98" s="5">
        <v>1</v>
      </c>
      <c r="T98" s="5">
        <v>1</v>
      </c>
      <c r="U98" s="5">
        <v>1</v>
      </c>
      <c r="V98" s="6">
        <v>1</v>
      </c>
      <c r="W98" s="6">
        <v>1</v>
      </c>
      <c r="X98" s="6">
        <v>1</v>
      </c>
      <c r="Y98" s="6">
        <v>1</v>
      </c>
      <c r="Z98" s="6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8">
        <v>0.97222222222222221</v>
      </c>
      <c r="AG98" s="8">
        <v>1</v>
      </c>
      <c r="AH98" s="8">
        <v>1</v>
      </c>
      <c r="AI98" s="8">
        <v>1</v>
      </c>
      <c r="AJ98" s="8">
        <v>1</v>
      </c>
      <c r="AK98" s="9">
        <v>0.97222222222222221</v>
      </c>
      <c r="AL98" s="9">
        <v>1</v>
      </c>
      <c r="AM98" s="9">
        <v>1</v>
      </c>
      <c r="AN98" s="9">
        <v>0.96969696969696961</v>
      </c>
      <c r="AO98" s="9">
        <v>1</v>
      </c>
      <c r="AP98" s="10">
        <v>1</v>
      </c>
      <c r="AQ98" s="10">
        <v>1</v>
      </c>
      <c r="AR98" s="10">
        <v>1</v>
      </c>
      <c r="AS98" s="10">
        <v>1</v>
      </c>
      <c r="AT98" s="10">
        <v>1</v>
      </c>
    </row>
    <row r="99" spans="10:46">
      <c r="J99" s="1">
        <v>0.83070175438596505</v>
      </c>
      <c r="K99">
        <f t="shared" si="17"/>
        <v>0.99047619047619051</v>
      </c>
      <c r="L99">
        <f t="shared" si="18"/>
        <v>1</v>
      </c>
      <c r="M99">
        <f t="shared" si="19"/>
        <v>0.963963963963964</v>
      </c>
      <c r="N99">
        <f t="shared" si="20"/>
        <v>0.96491228070175439</v>
      </c>
      <c r="O99">
        <f t="shared" si="21"/>
        <v>0.98958333333333337</v>
      </c>
      <c r="Q99" s="5">
        <v>1</v>
      </c>
      <c r="R99" s="5">
        <v>1</v>
      </c>
      <c r="S99" s="5">
        <v>0.97297297297297303</v>
      </c>
      <c r="T99" s="5">
        <v>1</v>
      </c>
      <c r="U99" s="5">
        <v>1</v>
      </c>
      <c r="V99" s="6">
        <v>0.94285714285714284</v>
      </c>
      <c r="W99" s="6">
        <v>1</v>
      </c>
      <c r="X99" s="6">
        <v>0.94594594594594605</v>
      </c>
      <c r="Y99" s="6">
        <v>0.89473684210526316</v>
      </c>
      <c r="Z99" s="6">
        <v>1</v>
      </c>
      <c r="AA99" s="7">
        <v>1</v>
      </c>
      <c r="AB99" s="7">
        <v>1</v>
      </c>
      <c r="AC99" s="7">
        <v>0.91891891891891919</v>
      </c>
      <c r="AD99" s="7">
        <v>1</v>
      </c>
      <c r="AE99" s="7">
        <v>1</v>
      </c>
      <c r="AF99" s="8">
        <v>1</v>
      </c>
      <c r="AG99" s="8">
        <v>1</v>
      </c>
      <c r="AH99" s="8">
        <v>0.97297297297297303</v>
      </c>
      <c r="AI99" s="8">
        <v>0.92105263157894757</v>
      </c>
      <c r="AJ99" s="8">
        <v>1</v>
      </c>
      <c r="AK99" s="9">
        <v>1</v>
      </c>
      <c r="AL99" s="9">
        <v>1</v>
      </c>
      <c r="AM99" s="9">
        <v>0.97297297297297303</v>
      </c>
      <c r="AN99" s="9">
        <v>0.97368421052631582</v>
      </c>
      <c r="AO99" s="9">
        <v>0.96875</v>
      </c>
      <c r="AP99" s="10">
        <v>1</v>
      </c>
      <c r="AQ99" s="10">
        <v>1</v>
      </c>
      <c r="AR99" s="10">
        <v>1</v>
      </c>
      <c r="AS99" s="10">
        <v>1</v>
      </c>
      <c r="AT99" s="10">
        <v>0.96875</v>
      </c>
    </row>
    <row r="100" spans="10:46">
      <c r="J100" s="1">
        <v>0.8721174004192872</v>
      </c>
      <c r="K100">
        <f t="shared" si="17"/>
        <v>0.94736842105263175</v>
      </c>
      <c r="L100">
        <f t="shared" si="18"/>
        <v>0.99186991869918695</v>
      </c>
      <c r="M100">
        <f t="shared" si="19"/>
        <v>0.99435028248587576</v>
      </c>
      <c r="N100">
        <f t="shared" si="20"/>
        <v>0.919047619047619</v>
      </c>
      <c r="O100">
        <f t="shared" si="21"/>
        <v>1</v>
      </c>
      <c r="Q100" s="5">
        <v>0.89473684210526316</v>
      </c>
      <c r="R100" s="5">
        <v>0.97560975609756118</v>
      </c>
      <c r="S100" s="5">
        <v>1</v>
      </c>
      <c r="T100" s="5">
        <v>0.91428571428571437</v>
      </c>
      <c r="U100" s="5">
        <v>1</v>
      </c>
      <c r="V100" s="6">
        <v>0.94736842105263164</v>
      </c>
      <c r="W100" s="6">
        <v>1</v>
      </c>
      <c r="X100" s="6">
        <v>1</v>
      </c>
      <c r="Y100" s="6">
        <v>0.82857142857142863</v>
      </c>
      <c r="Z100" s="6">
        <v>1</v>
      </c>
      <c r="AA100" s="7">
        <v>0.97368421052631582</v>
      </c>
      <c r="AB100" s="7">
        <v>1</v>
      </c>
      <c r="AC100" s="7">
        <v>1</v>
      </c>
      <c r="AD100" s="7">
        <v>0.91428571428571437</v>
      </c>
      <c r="AE100" s="7">
        <v>1</v>
      </c>
      <c r="AF100" s="8">
        <v>0.97368421052631582</v>
      </c>
      <c r="AG100" s="8">
        <v>1</v>
      </c>
      <c r="AH100" s="8">
        <v>1</v>
      </c>
      <c r="AI100" s="8">
        <v>1</v>
      </c>
      <c r="AJ100" s="8">
        <v>1</v>
      </c>
      <c r="AK100" s="9">
        <v>0.97368421052631582</v>
      </c>
      <c r="AL100" s="9">
        <v>0.97560975609756118</v>
      </c>
      <c r="AM100" s="9">
        <v>0.98305084745762716</v>
      </c>
      <c r="AN100" s="9">
        <v>1</v>
      </c>
      <c r="AO100" s="9">
        <v>1</v>
      </c>
      <c r="AP100" s="10">
        <v>0.92105263157894757</v>
      </c>
      <c r="AQ100" s="10">
        <v>1</v>
      </c>
      <c r="AR100" s="10">
        <v>0.98305084745762716</v>
      </c>
      <c r="AS100" s="10">
        <v>0.8571428571428571</v>
      </c>
      <c r="AT100" s="10">
        <v>1</v>
      </c>
    </row>
    <row r="101" spans="10:46">
      <c r="J101" s="1">
        <v>0.91317365269461082</v>
      </c>
      <c r="K101">
        <f t="shared" si="17"/>
        <v>0.97154471544715459</v>
      </c>
      <c r="L101">
        <f t="shared" si="18"/>
        <v>0.9864864864864864</v>
      </c>
      <c r="M101">
        <f t="shared" si="19"/>
        <v>0.99523809523809526</v>
      </c>
      <c r="N101">
        <f t="shared" si="20"/>
        <v>1</v>
      </c>
      <c r="O101">
        <f t="shared" si="21"/>
        <v>0.99435028248587576</v>
      </c>
      <c r="Q101" s="5">
        <v>1</v>
      </c>
      <c r="R101" s="5">
        <v>0.97297297297297303</v>
      </c>
      <c r="S101" s="5">
        <v>1</v>
      </c>
      <c r="T101" s="5">
        <v>1</v>
      </c>
      <c r="U101" s="5">
        <v>1</v>
      </c>
      <c r="V101" s="6">
        <v>0.95121951219512213</v>
      </c>
      <c r="W101" s="6">
        <v>0.97297297297297303</v>
      </c>
      <c r="X101" s="6">
        <v>1</v>
      </c>
      <c r="Y101" s="6">
        <v>1</v>
      </c>
      <c r="Z101" s="6">
        <v>1</v>
      </c>
      <c r="AA101" s="7">
        <v>0.95121951219512213</v>
      </c>
      <c r="AB101" s="7">
        <v>1</v>
      </c>
      <c r="AC101" s="7">
        <v>1</v>
      </c>
      <c r="AD101" s="7">
        <v>1</v>
      </c>
      <c r="AE101" s="7">
        <v>1</v>
      </c>
      <c r="AF101" s="8">
        <v>1</v>
      </c>
      <c r="AG101" s="8">
        <v>1</v>
      </c>
      <c r="AH101" s="8">
        <v>1</v>
      </c>
      <c r="AI101" s="8">
        <v>1</v>
      </c>
      <c r="AJ101" s="8">
        <v>0.96610169491525444</v>
      </c>
      <c r="AK101" s="9">
        <v>0.97560975609756118</v>
      </c>
      <c r="AL101" s="9">
        <v>1</v>
      </c>
      <c r="AM101" s="9">
        <v>1</v>
      </c>
      <c r="AN101" s="9">
        <v>1</v>
      </c>
      <c r="AO101" s="9">
        <v>1</v>
      </c>
      <c r="AP101" s="10">
        <v>0.95121951219512213</v>
      </c>
      <c r="AQ101" s="10">
        <v>0.97297297297297303</v>
      </c>
      <c r="AR101" s="10">
        <v>0.97142857142857142</v>
      </c>
      <c r="AS101" s="10">
        <v>1</v>
      </c>
      <c r="AT101" s="10">
        <v>1</v>
      </c>
    </row>
    <row r="102" spans="10:46">
      <c r="J102" s="1">
        <v>0.82554517133956384</v>
      </c>
      <c r="K102">
        <f t="shared" si="17"/>
        <v>1</v>
      </c>
      <c r="L102">
        <f t="shared" si="18"/>
        <v>0.97747747747747749</v>
      </c>
      <c r="M102">
        <f t="shared" si="19"/>
        <v>0.99494949494949492</v>
      </c>
      <c r="N102">
        <f t="shared" si="20"/>
        <v>0.96666666666666667</v>
      </c>
      <c r="O102">
        <f t="shared" si="21"/>
        <v>1</v>
      </c>
      <c r="Q102" s="5">
        <v>1</v>
      </c>
      <c r="R102" s="5">
        <v>1</v>
      </c>
      <c r="S102" s="5">
        <v>1</v>
      </c>
      <c r="T102" s="5">
        <v>0.97142857142857142</v>
      </c>
      <c r="U102" s="5">
        <v>1</v>
      </c>
      <c r="V102" s="6">
        <v>1</v>
      </c>
      <c r="W102" s="6">
        <v>0.94594594594594605</v>
      </c>
      <c r="X102" s="6">
        <v>0.96969696969696961</v>
      </c>
      <c r="Y102" s="6">
        <v>1</v>
      </c>
      <c r="Z102" s="6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8">
        <v>1</v>
      </c>
      <c r="AG102" s="8">
        <v>1</v>
      </c>
      <c r="AH102" s="8">
        <v>1</v>
      </c>
      <c r="AI102" s="8">
        <v>1</v>
      </c>
      <c r="AJ102" s="8">
        <v>1</v>
      </c>
      <c r="AK102" s="9">
        <v>1</v>
      </c>
      <c r="AL102" s="9">
        <v>0.97297297297297303</v>
      </c>
      <c r="AM102" s="9">
        <v>1</v>
      </c>
      <c r="AN102" s="9">
        <v>1</v>
      </c>
      <c r="AO102" s="9">
        <v>1</v>
      </c>
      <c r="AP102" s="10">
        <v>1</v>
      </c>
      <c r="AQ102" s="10">
        <v>0.94594594594594605</v>
      </c>
      <c r="AR102" s="10">
        <v>1</v>
      </c>
      <c r="AS102" s="10">
        <v>0.82857142857142863</v>
      </c>
      <c r="AT102" s="10">
        <v>1</v>
      </c>
    </row>
    <row r="103" spans="10:46">
      <c r="J103" s="1">
        <v>0.80033840947546542</v>
      </c>
      <c r="K103">
        <f t="shared" si="17"/>
        <v>1</v>
      </c>
      <c r="L103">
        <f t="shared" si="18"/>
        <v>0.98148148148148151</v>
      </c>
      <c r="M103">
        <f t="shared" si="19"/>
        <v>0.99549549549549543</v>
      </c>
      <c r="N103">
        <f t="shared" si="20"/>
        <v>0.98780487804878048</v>
      </c>
      <c r="O103">
        <f t="shared" si="21"/>
        <v>1</v>
      </c>
      <c r="Q103" s="5">
        <v>1</v>
      </c>
      <c r="R103" s="5">
        <v>0.97222222222222221</v>
      </c>
      <c r="S103" s="5">
        <v>1</v>
      </c>
      <c r="T103" s="5">
        <v>1</v>
      </c>
      <c r="U103" s="5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7">
        <v>1</v>
      </c>
      <c r="AB103" s="7">
        <v>1</v>
      </c>
      <c r="AC103" s="7">
        <v>1</v>
      </c>
      <c r="AD103" s="7">
        <v>0.97560975609756118</v>
      </c>
      <c r="AE103" s="7">
        <v>1</v>
      </c>
      <c r="AF103" s="8">
        <v>1</v>
      </c>
      <c r="AG103" s="8">
        <v>0.94444444444444442</v>
      </c>
      <c r="AH103" s="8">
        <v>1</v>
      </c>
      <c r="AI103" s="8">
        <v>0.95121951219512213</v>
      </c>
      <c r="AJ103" s="8">
        <v>1</v>
      </c>
      <c r="AK103" s="9">
        <v>1</v>
      </c>
      <c r="AL103" s="9">
        <v>0.97222222222222221</v>
      </c>
      <c r="AM103" s="9">
        <v>0.97297297297297303</v>
      </c>
      <c r="AN103" s="9">
        <v>1</v>
      </c>
      <c r="AO103" s="9">
        <v>1</v>
      </c>
      <c r="AP103" s="10">
        <v>1</v>
      </c>
      <c r="AQ103" s="10">
        <v>1</v>
      </c>
      <c r="AR103" s="10">
        <v>1</v>
      </c>
      <c r="AS103" s="10">
        <v>1</v>
      </c>
      <c r="AT103" s="10">
        <v>1</v>
      </c>
    </row>
    <row r="104" spans="10:46">
      <c r="J104" s="1">
        <v>0.8675925925925928</v>
      </c>
      <c r="K104">
        <f t="shared" si="17"/>
        <v>0.97560975609756106</v>
      </c>
      <c r="L104">
        <f t="shared" si="18"/>
        <v>0.99074074074074081</v>
      </c>
      <c r="M104">
        <f t="shared" si="19"/>
        <v>0.99549549549549543</v>
      </c>
      <c r="N104">
        <f t="shared" si="20"/>
        <v>0.99583333333333324</v>
      </c>
      <c r="O104">
        <f t="shared" si="21"/>
        <v>0.99122807017543868</v>
      </c>
      <c r="Q104" s="5">
        <v>0.95121951219512213</v>
      </c>
      <c r="R104" s="5">
        <v>1</v>
      </c>
      <c r="S104" s="5">
        <v>1</v>
      </c>
      <c r="T104" s="5">
        <v>1</v>
      </c>
      <c r="U104" s="5">
        <v>0.97368421052631582</v>
      </c>
      <c r="V104" s="6">
        <v>0.95121951219512213</v>
      </c>
      <c r="W104" s="6">
        <v>0.97222222222222221</v>
      </c>
      <c r="X104" s="6">
        <v>1</v>
      </c>
      <c r="Y104" s="6">
        <v>1</v>
      </c>
      <c r="Z104" s="6">
        <v>1</v>
      </c>
      <c r="AA104" s="7">
        <v>1</v>
      </c>
      <c r="AB104" s="7">
        <v>1</v>
      </c>
      <c r="AC104" s="7">
        <v>0.97297297297297303</v>
      </c>
      <c r="AD104" s="7">
        <v>1</v>
      </c>
      <c r="AE104" s="7">
        <v>0.97368421052631582</v>
      </c>
      <c r="AF104" s="8">
        <v>0.95121951219512213</v>
      </c>
      <c r="AG104" s="8">
        <v>0.97222222222222221</v>
      </c>
      <c r="AH104" s="8">
        <v>1</v>
      </c>
      <c r="AI104" s="8">
        <v>1</v>
      </c>
      <c r="AJ104" s="8">
        <v>1</v>
      </c>
      <c r="AK104" s="9">
        <v>1</v>
      </c>
      <c r="AL104" s="9">
        <v>1</v>
      </c>
      <c r="AM104" s="9">
        <v>1</v>
      </c>
      <c r="AN104" s="9">
        <v>0.97499999999999998</v>
      </c>
      <c r="AO104" s="9">
        <v>1</v>
      </c>
      <c r="AP104" s="10">
        <v>1</v>
      </c>
      <c r="AQ104" s="10">
        <v>1</v>
      </c>
      <c r="AR104" s="10">
        <v>1</v>
      </c>
      <c r="AS104" s="10">
        <v>1</v>
      </c>
      <c r="AT104" s="10">
        <v>1</v>
      </c>
    </row>
    <row r="105" spans="10:46">
      <c r="J105" s="1">
        <v>0.93913857677902612</v>
      </c>
      <c r="K105">
        <f t="shared" si="17"/>
        <v>0.95614035087719307</v>
      </c>
      <c r="L105">
        <f t="shared" si="18"/>
        <v>0.99435028248587576</v>
      </c>
      <c r="M105">
        <f t="shared" si="19"/>
        <v>1</v>
      </c>
      <c r="N105">
        <f t="shared" si="20"/>
        <v>1</v>
      </c>
      <c r="O105">
        <f t="shared" si="21"/>
        <v>1</v>
      </c>
      <c r="Q105" s="5">
        <v>0.94736842105263164</v>
      </c>
      <c r="R105" s="5">
        <v>1</v>
      </c>
      <c r="S105" s="5">
        <v>1</v>
      </c>
      <c r="T105" s="5">
        <v>1</v>
      </c>
      <c r="U105" s="5">
        <v>1</v>
      </c>
      <c r="V105" s="6">
        <v>0.94736842105263164</v>
      </c>
      <c r="W105" s="6">
        <v>1</v>
      </c>
      <c r="X105" s="6">
        <v>1</v>
      </c>
      <c r="Y105" s="6">
        <v>1</v>
      </c>
      <c r="Z105" s="6">
        <v>1</v>
      </c>
      <c r="AA105" s="7">
        <v>0.94736842105263164</v>
      </c>
      <c r="AB105" s="7">
        <v>1</v>
      </c>
      <c r="AC105" s="7">
        <v>1</v>
      </c>
      <c r="AD105" s="7">
        <v>1</v>
      </c>
      <c r="AE105" s="7">
        <v>1</v>
      </c>
      <c r="AF105" s="8">
        <v>0.97368421052631582</v>
      </c>
      <c r="AG105" s="8">
        <v>0.96610169491525444</v>
      </c>
      <c r="AH105" s="8">
        <v>1</v>
      </c>
      <c r="AI105" s="8">
        <v>1</v>
      </c>
      <c r="AJ105" s="8">
        <v>1</v>
      </c>
      <c r="AK105" s="9">
        <v>0.94736842105263164</v>
      </c>
      <c r="AL105" s="9">
        <v>1</v>
      </c>
      <c r="AM105" s="9">
        <v>1</v>
      </c>
      <c r="AN105" s="9">
        <v>1</v>
      </c>
      <c r="AO105" s="9">
        <v>1</v>
      </c>
      <c r="AP105" s="10">
        <v>0.97368421052631582</v>
      </c>
      <c r="AQ105" s="10">
        <v>1</v>
      </c>
      <c r="AR105" s="10">
        <v>1</v>
      </c>
      <c r="AS105" s="10">
        <v>1</v>
      </c>
      <c r="AT105" s="10">
        <v>1</v>
      </c>
    </row>
    <row r="106" spans="10:46">
      <c r="J106" s="1">
        <v>0.75</v>
      </c>
      <c r="K106">
        <f t="shared" si="17"/>
        <v>1</v>
      </c>
      <c r="L106">
        <f t="shared" si="18"/>
        <v>0.98611111111111116</v>
      </c>
      <c r="M106">
        <f t="shared" si="19"/>
        <v>0.97297297297297292</v>
      </c>
      <c r="N106">
        <f t="shared" si="20"/>
        <v>0.99593495934959353</v>
      </c>
      <c r="O106">
        <f t="shared" si="21"/>
        <v>0.984375</v>
      </c>
      <c r="Q106" s="5">
        <v>1</v>
      </c>
      <c r="R106" s="5">
        <v>1</v>
      </c>
      <c r="S106" s="5">
        <v>1</v>
      </c>
      <c r="T106" s="5">
        <v>0.97560975609756118</v>
      </c>
      <c r="U106" s="5">
        <v>1</v>
      </c>
      <c r="V106" s="6">
        <v>1</v>
      </c>
      <c r="W106" s="6">
        <v>0.97222222222222221</v>
      </c>
      <c r="X106" s="6">
        <v>0.91891891891891919</v>
      </c>
      <c r="Y106" s="6">
        <v>1</v>
      </c>
      <c r="Z106" s="6">
        <v>1</v>
      </c>
      <c r="AA106" s="7">
        <v>1</v>
      </c>
      <c r="AB106" s="7">
        <v>0.97222222222222221</v>
      </c>
      <c r="AC106" s="7">
        <v>0.94594594594594605</v>
      </c>
      <c r="AD106" s="7">
        <v>1</v>
      </c>
      <c r="AE106" s="7">
        <v>0.90625</v>
      </c>
      <c r="AF106" s="8">
        <v>1</v>
      </c>
      <c r="AG106" s="8">
        <v>1</v>
      </c>
      <c r="AH106" s="8">
        <v>1</v>
      </c>
      <c r="AI106" s="8">
        <v>1</v>
      </c>
      <c r="AJ106" s="8">
        <v>1</v>
      </c>
      <c r="AK106" s="9">
        <v>1</v>
      </c>
      <c r="AL106" s="9">
        <v>1</v>
      </c>
      <c r="AM106" s="9">
        <v>1</v>
      </c>
      <c r="AN106" s="9">
        <v>1</v>
      </c>
      <c r="AO106" s="9">
        <v>1</v>
      </c>
      <c r="AP106" s="10">
        <v>1</v>
      </c>
      <c r="AQ106" s="10">
        <v>0.97222222222222221</v>
      </c>
      <c r="AR106" s="10">
        <v>0.97297297297297303</v>
      </c>
      <c r="AS106" s="10">
        <v>1</v>
      </c>
      <c r="AT106" s="10">
        <v>1</v>
      </c>
    </row>
    <row r="107" spans="10:46">
      <c r="J107" s="1">
        <v>0.79666666666666675</v>
      </c>
      <c r="K107">
        <f t="shared" si="17"/>
        <v>1</v>
      </c>
      <c r="L107">
        <f t="shared" si="18"/>
        <v>1</v>
      </c>
      <c r="M107">
        <f t="shared" si="19"/>
        <v>1</v>
      </c>
      <c r="N107">
        <f t="shared" si="20"/>
        <v>0.98989898989898994</v>
      </c>
      <c r="O107">
        <f t="shared" si="21"/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6">
        <v>1</v>
      </c>
      <c r="W107" s="6">
        <v>1</v>
      </c>
      <c r="X107" s="6">
        <v>1</v>
      </c>
      <c r="Y107" s="6">
        <v>1</v>
      </c>
      <c r="Z107" s="6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8">
        <v>1</v>
      </c>
      <c r="AG107" s="8">
        <v>1</v>
      </c>
      <c r="AH107" s="8">
        <v>1</v>
      </c>
      <c r="AI107" s="8">
        <v>1</v>
      </c>
      <c r="AJ107" s="8">
        <v>1</v>
      </c>
      <c r="AK107" s="9">
        <v>1</v>
      </c>
      <c r="AL107" s="9">
        <v>1</v>
      </c>
      <c r="AM107" s="9">
        <v>1</v>
      </c>
      <c r="AN107" s="9">
        <v>0.93939393939393945</v>
      </c>
      <c r="AO107" s="9">
        <v>1</v>
      </c>
      <c r="AP107" s="10">
        <v>1</v>
      </c>
      <c r="AQ107" s="10">
        <v>1</v>
      </c>
      <c r="AR107" s="10">
        <v>1</v>
      </c>
      <c r="AS107" s="10">
        <v>1</v>
      </c>
      <c r="AT107" s="10">
        <v>1</v>
      </c>
    </row>
    <row r="108" spans="10:46">
      <c r="J108" s="1">
        <v>0.80191972076788831</v>
      </c>
      <c r="K108">
        <f t="shared" si="17"/>
        <v>0.97297297297297314</v>
      </c>
      <c r="L108">
        <f t="shared" si="18"/>
        <v>0.98571428571428577</v>
      </c>
      <c r="M108">
        <f t="shared" si="19"/>
        <v>1</v>
      </c>
      <c r="N108">
        <f t="shared" si="20"/>
        <v>0.98958333333333337</v>
      </c>
      <c r="O108">
        <f t="shared" si="21"/>
        <v>0.98148148148148151</v>
      </c>
      <c r="Q108" s="5">
        <v>0.97297297297297303</v>
      </c>
      <c r="R108" s="5">
        <v>1</v>
      </c>
      <c r="S108" s="5">
        <v>1</v>
      </c>
      <c r="T108" s="5">
        <v>0.96875</v>
      </c>
      <c r="U108" s="5">
        <v>0.97222222222222221</v>
      </c>
      <c r="V108" s="6">
        <v>0.97297297297297303</v>
      </c>
      <c r="W108" s="6">
        <v>0.97142857142857142</v>
      </c>
      <c r="X108" s="6">
        <v>1</v>
      </c>
      <c r="Y108" s="6">
        <v>1</v>
      </c>
      <c r="Z108" s="6">
        <v>1</v>
      </c>
      <c r="AA108" s="7">
        <v>0.97297297297297303</v>
      </c>
      <c r="AB108" s="7">
        <v>0.97142857142857142</v>
      </c>
      <c r="AC108" s="7">
        <v>1</v>
      </c>
      <c r="AD108" s="7">
        <v>1</v>
      </c>
      <c r="AE108" s="7">
        <v>0.97222222222222221</v>
      </c>
      <c r="AF108" s="8">
        <v>0.97297297297297303</v>
      </c>
      <c r="AG108" s="8">
        <v>1</v>
      </c>
      <c r="AH108" s="8">
        <v>1</v>
      </c>
      <c r="AI108" s="8">
        <v>1</v>
      </c>
      <c r="AJ108" s="8">
        <v>0.97222222222222221</v>
      </c>
      <c r="AK108" s="9">
        <v>1</v>
      </c>
      <c r="AL108" s="9">
        <v>0.97142857142857142</v>
      </c>
      <c r="AM108" s="9">
        <v>1</v>
      </c>
      <c r="AN108" s="9">
        <v>1</v>
      </c>
      <c r="AO108" s="9">
        <v>1</v>
      </c>
      <c r="AP108" s="10">
        <v>0.94594594594594605</v>
      </c>
      <c r="AQ108" s="10">
        <v>1</v>
      </c>
      <c r="AR108" s="10">
        <v>1</v>
      </c>
      <c r="AS108" s="10">
        <v>0.96875</v>
      </c>
      <c r="AT108" s="10">
        <v>0.97222222222222221</v>
      </c>
    </row>
    <row r="109" spans="10:46">
      <c r="J109" s="1">
        <v>0.88690476190476186</v>
      </c>
      <c r="K109">
        <f t="shared" si="17"/>
        <v>0.98684210526315796</v>
      </c>
      <c r="L109">
        <f t="shared" si="18"/>
        <v>0.99717514124293782</v>
      </c>
      <c r="M109">
        <f t="shared" si="19"/>
        <v>0.99523809523809526</v>
      </c>
      <c r="N109">
        <f t="shared" si="20"/>
        <v>1</v>
      </c>
      <c r="O109">
        <f t="shared" si="21"/>
        <v>0.98958333333333337</v>
      </c>
      <c r="Q109" s="5">
        <v>0.94736842105263164</v>
      </c>
      <c r="R109" s="5">
        <v>1</v>
      </c>
      <c r="S109" s="5">
        <v>1</v>
      </c>
      <c r="T109" s="5">
        <v>1</v>
      </c>
      <c r="U109" s="5">
        <v>1</v>
      </c>
      <c r="V109" s="6">
        <v>1</v>
      </c>
      <c r="W109" s="6">
        <v>0.98305084745762716</v>
      </c>
      <c r="X109" s="6">
        <v>1</v>
      </c>
      <c r="Y109" s="6">
        <v>1</v>
      </c>
      <c r="Z109" s="6">
        <v>0.96875</v>
      </c>
      <c r="AA109" s="7">
        <v>1</v>
      </c>
      <c r="AB109" s="7">
        <v>1</v>
      </c>
      <c r="AC109" s="7">
        <v>1</v>
      </c>
      <c r="AD109" s="7">
        <v>1</v>
      </c>
      <c r="AE109" s="7">
        <v>0.96875</v>
      </c>
      <c r="AF109" s="8">
        <v>1</v>
      </c>
      <c r="AG109" s="8">
        <v>1</v>
      </c>
      <c r="AH109" s="8">
        <v>0.97142857142857142</v>
      </c>
      <c r="AI109" s="8">
        <v>1</v>
      </c>
      <c r="AJ109" s="8">
        <v>1</v>
      </c>
      <c r="AK109" s="9">
        <v>0.97368421052631582</v>
      </c>
      <c r="AL109" s="9">
        <v>1</v>
      </c>
      <c r="AM109" s="9">
        <v>1</v>
      </c>
      <c r="AN109" s="9">
        <v>1</v>
      </c>
      <c r="AO109" s="9">
        <v>1</v>
      </c>
      <c r="AP109" s="10">
        <v>1</v>
      </c>
      <c r="AQ109" s="10">
        <v>1</v>
      </c>
      <c r="AR109" s="10">
        <v>1</v>
      </c>
      <c r="AS109" s="10">
        <v>1</v>
      </c>
      <c r="AT109" s="10">
        <v>1</v>
      </c>
    </row>
    <row r="111" spans="10:46">
      <c r="J111">
        <v>0.99067066179049568</v>
      </c>
      <c r="K111">
        <f>AVERAGE(K80:K109)</f>
        <v>0.98876692817979983</v>
      </c>
      <c r="L111">
        <f>AVERAGE(L80:L109)</f>
        <v>0.99121899028607996</v>
      </c>
      <c r="M111">
        <f>AVERAGE(M80:M109)</f>
        <v>0.99205364950797681</v>
      </c>
      <c r="N111">
        <f>AVERAGE(N80:N109)</f>
        <v>0.9860126454414001</v>
      </c>
      <c r="O111">
        <f>AVERAGE(O80:O109)</f>
        <v>0.99491636844317632</v>
      </c>
      <c r="Q111">
        <f t="shared" ref="Q111:AT111" si="22">AVERAGE(Q80:Q109)</f>
        <v>0.9842819070675296</v>
      </c>
      <c r="R111">
        <f t="shared" si="22"/>
        <v>0.98959097553449304</v>
      </c>
      <c r="S111">
        <f t="shared" si="22"/>
        <v>0.99183049219634578</v>
      </c>
      <c r="T111">
        <f t="shared" si="22"/>
        <v>0.98692267398060085</v>
      </c>
      <c r="U111">
        <f t="shared" si="22"/>
        <v>0.98975439839127255</v>
      </c>
      <c r="V111">
        <f t="shared" si="22"/>
        <v>0.98858168089233556</v>
      </c>
      <c r="W111">
        <f t="shared" si="22"/>
        <v>0.98919322852864333</v>
      </c>
      <c r="X111">
        <f t="shared" si="22"/>
        <v>0.98878508378508378</v>
      </c>
      <c r="Y111">
        <f t="shared" si="22"/>
        <v>0.98511413669308412</v>
      </c>
      <c r="Z111">
        <f t="shared" si="22"/>
        <v>0.99839336158192082</v>
      </c>
      <c r="AA111">
        <f t="shared" si="22"/>
        <v>0.99247473033835376</v>
      </c>
      <c r="AB111">
        <f t="shared" si="22"/>
        <v>0.99197983697983694</v>
      </c>
      <c r="AC111">
        <f t="shared" si="22"/>
        <v>0.99358449358449363</v>
      </c>
      <c r="AD111">
        <f t="shared" si="22"/>
        <v>0.98971466239758932</v>
      </c>
      <c r="AE111">
        <f t="shared" si="22"/>
        <v>0.99346524267353875</v>
      </c>
      <c r="AF111">
        <f t="shared" si="22"/>
        <v>0.98933325127805227</v>
      </c>
      <c r="AG111">
        <f t="shared" si="22"/>
        <v>0.99175222437934296</v>
      </c>
      <c r="AH111">
        <f t="shared" si="22"/>
        <v>0.98904000961767313</v>
      </c>
      <c r="AI111">
        <f t="shared" si="22"/>
        <v>0.98919240967540079</v>
      </c>
      <c r="AJ111">
        <f t="shared" si="22"/>
        <v>0.99693402956114818</v>
      </c>
      <c r="AK111">
        <f t="shared" si="22"/>
        <v>0.9892203334822075</v>
      </c>
      <c r="AL111">
        <f t="shared" si="22"/>
        <v>0.99176905445198116</v>
      </c>
      <c r="AM111">
        <f t="shared" si="22"/>
        <v>0.99670730052085976</v>
      </c>
      <c r="AN111">
        <f t="shared" si="22"/>
        <v>0.98964784504258174</v>
      </c>
      <c r="AO111">
        <f t="shared" si="22"/>
        <v>0.99598063973063966</v>
      </c>
      <c r="AP111">
        <f t="shared" si="22"/>
        <v>0.98870966602032084</v>
      </c>
      <c r="AQ111">
        <f t="shared" si="22"/>
        <v>0.99302862184218121</v>
      </c>
      <c r="AR111">
        <f t="shared" si="22"/>
        <v>0.99237451734340398</v>
      </c>
      <c r="AS111">
        <f t="shared" si="22"/>
        <v>0.97548414485914492</v>
      </c>
      <c r="AT111">
        <f t="shared" si="22"/>
        <v>0.99497053872053864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0.68159203980099503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0.97747747747747749</v>
      </c>
      <c r="O117">
        <f t="shared" ref="O117:O146" si="27">AVERAGE(U117,Z117,AE117,AJ117,AO117,AT117)</f>
        <v>0.98958333333333337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6">
        <v>1</v>
      </c>
      <c r="W117" s="6">
        <v>1</v>
      </c>
      <c r="X117" s="6">
        <v>1</v>
      </c>
      <c r="Y117" s="6">
        <v>1</v>
      </c>
      <c r="Z117" s="6">
        <v>1</v>
      </c>
      <c r="AA117" s="7">
        <v>1</v>
      </c>
      <c r="AB117" s="7">
        <v>1</v>
      </c>
      <c r="AC117" s="7">
        <v>1</v>
      </c>
      <c r="AD117" s="7">
        <v>0.91891891891891919</v>
      </c>
      <c r="AE117" s="7">
        <v>0.96875</v>
      </c>
      <c r="AF117" s="8">
        <v>1</v>
      </c>
      <c r="AG117" s="8">
        <v>1</v>
      </c>
      <c r="AH117" s="8">
        <v>1</v>
      </c>
      <c r="AI117" s="8">
        <v>1</v>
      </c>
      <c r="AJ117" s="8">
        <v>1</v>
      </c>
      <c r="AK117" s="9">
        <v>1</v>
      </c>
      <c r="AL117" s="9">
        <v>1</v>
      </c>
      <c r="AM117" s="9">
        <v>1</v>
      </c>
      <c r="AN117" s="9">
        <v>0.94594594594594605</v>
      </c>
      <c r="AO117" s="9">
        <v>0.96875</v>
      </c>
      <c r="AP117" s="10">
        <v>1</v>
      </c>
      <c r="AQ117" s="10">
        <v>1</v>
      </c>
      <c r="AR117" s="10">
        <v>1</v>
      </c>
      <c r="AS117" s="10">
        <v>1</v>
      </c>
      <c r="AT117" s="10">
        <v>1</v>
      </c>
    </row>
    <row r="118" spans="9:46">
      <c r="J118" s="1">
        <v>0.79285714285714282</v>
      </c>
      <c r="K118">
        <f t="shared" si="23"/>
        <v>1</v>
      </c>
      <c r="L118">
        <f t="shared" si="24"/>
        <v>0.99074074074074081</v>
      </c>
      <c r="M118">
        <f t="shared" si="25"/>
        <v>1</v>
      </c>
      <c r="N118">
        <f t="shared" si="26"/>
        <v>0.98989898989898994</v>
      </c>
      <c r="O118">
        <f t="shared" si="27"/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6">
        <v>1</v>
      </c>
      <c r="W118" s="6">
        <v>0.97222222222222221</v>
      </c>
      <c r="X118" s="6">
        <v>1</v>
      </c>
      <c r="Y118" s="6">
        <v>1</v>
      </c>
      <c r="Z118" s="6">
        <v>1</v>
      </c>
      <c r="AA118" s="7">
        <v>1</v>
      </c>
      <c r="AB118" s="7">
        <v>1</v>
      </c>
      <c r="AC118" s="7">
        <v>1</v>
      </c>
      <c r="AD118" s="7">
        <v>0.93939393939393945</v>
      </c>
      <c r="AE118" s="7">
        <v>1</v>
      </c>
      <c r="AF118" s="8">
        <v>1</v>
      </c>
      <c r="AG118" s="8">
        <v>0.97222222222222221</v>
      </c>
      <c r="AH118" s="8">
        <v>1</v>
      </c>
      <c r="AI118" s="8">
        <v>1</v>
      </c>
      <c r="AJ118" s="8">
        <v>1</v>
      </c>
      <c r="AK118" s="9">
        <v>1</v>
      </c>
      <c r="AL118" s="9">
        <v>1</v>
      </c>
      <c r="AM118" s="9">
        <v>1</v>
      </c>
      <c r="AN118" s="9">
        <v>1</v>
      </c>
      <c r="AO118" s="9">
        <v>1</v>
      </c>
      <c r="AP118" s="10">
        <v>1</v>
      </c>
      <c r="AQ118" s="10">
        <v>1</v>
      </c>
      <c r="AR118" s="10">
        <v>1</v>
      </c>
      <c r="AS118" s="10">
        <v>1</v>
      </c>
      <c r="AT118" s="10">
        <v>1</v>
      </c>
    </row>
    <row r="119" spans="9:46">
      <c r="J119" s="1">
        <v>0.90786749482401652</v>
      </c>
      <c r="K119">
        <f t="shared" si="23"/>
        <v>0.97368421052631582</v>
      </c>
      <c r="L119">
        <f t="shared" si="24"/>
        <v>1</v>
      </c>
      <c r="M119">
        <f t="shared" si="25"/>
        <v>0.98780487804878048</v>
      </c>
      <c r="N119">
        <f t="shared" si="26"/>
        <v>0.99717514124293782</v>
      </c>
      <c r="O119">
        <f t="shared" si="27"/>
        <v>0.98989898989898994</v>
      </c>
      <c r="Q119" s="5">
        <v>0.97368421052631582</v>
      </c>
      <c r="R119" s="5">
        <v>1</v>
      </c>
      <c r="S119" s="5">
        <v>1</v>
      </c>
      <c r="T119" s="5">
        <v>1</v>
      </c>
      <c r="U119" s="5">
        <v>1</v>
      </c>
      <c r="V119" s="6">
        <v>0.89473684210526316</v>
      </c>
      <c r="W119" s="6">
        <v>1</v>
      </c>
      <c r="X119" s="6">
        <v>0.97560975609756118</v>
      </c>
      <c r="Y119" s="6">
        <v>1</v>
      </c>
      <c r="Z119" s="6">
        <v>0.93939393939393945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8">
        <v>0.97368421052631582</v>
      </c>
      <c r="AG119" s="8">
        <v>1</v>
      </c>
      <c r="AH119" s="8">
        <v>1</v>
      </c>
      <c r="AI119" s="8">
        <v>1</v>
      </c>
      <c r="AJ119" s="8">
        <v>1</v>
      </c>
      <c r="AK119" s="9">
        <v>1</v>
      </c>
      <c r="AL119" s="9">
        <v>1</v>
      </c>
      <c r="AM119" s="9">
        <v>1</v>
      </c>
      <c r="AN119" s="9">
        <v>0.98305084745762716</v>
      </c>
      <c r="AO119" s="9">
        <v>1</v>
      </c>
      <c r="AP119" s="10">
        <v>1</v>
      </c>
      <c r="AQ119" s="10">
        <v>1</v>
      </c>
      <c r="AR119" s="10">
        <v>0.95121951219512213</v>
      </c>
      <c r="AS119" s="10">
        <v>1</v>
      </c>
      <c r="AT119" s="10">
        <v>1</v>
      </c>
    </row>
    <row r="120" spans="9:46">
      <c r="J120" s="1">
        <v>0.81999999999999984</v>
      </c>
      <c r="K120">
        <f t="shared" si="23"/>
        <v>0.98780487804878048</v>
      </c>
      <c r="L120">
        <f t="shared" si="24"/>
        <v>0.98412698412698418</v>
      </c>
      <c r="M120">
        <f t="shared" si="25"/>
        <v>0.96846846846846857</v>
      </c>
      <c r="N120">
        <f t="shared" si="26"/>
        <v>1</v>
      </c>
      <c r="O120">
        <f t="shared" si="27"/>
        <v>1</v>
      </c>
      <c r="Q120" s="5">
        <v>1</v>
      </c>
      <c r="R120" s="5">
        <v>1</v>
      </c>
      <c r="S120" s="5">
        <v>0.89189189189189211</v>
      </c>
      <c r="T120" s="5">
        <v>1</v>
      </c>
      <c r="U120" s="5">
        <v>1</v>
      </c>
      <c r="V120" s="6">
        <v>1</v>
      </c>
      <c r="W120" s="6">
        <v>1</v>
      </c>
      <c r="X120" s="6">
        <v>1</v>
      </c>
      <c r="Y120" s="6">
        <v>1</v>
      </c>
      <c r="Z120" s="6">
        <v>1</v>
      </c>
      <c r="AA120" s="7">
        <v>0.97560975609756118</v>
      </c>
      <c r="AB120" s="7">
        <v>1</v>
      </c>
      <c r="AC120" s="7">
        <v>0.94594594594594605</v>
      </c>
      <c r="AD120" s="7">
        <v>1</v>
      </c>
      <c r="AE120" s="7">
        <v>1</v>
      </c>
      <c r="AF120" s="8">
        <v>1</v>
      </c>
      <c r="AG120" s="8">
        <v>0.90476190476190477</v>
      </c>
      <c r="AH120" s="8">
        <v>0.97297297297297303</v>
      </c>
      <c r="AI120" s="8">
        <v>1</v>
      </c>
      <c r="AJ120" s="8">
        <v>1</v>
      </c>
      <c r="AK120" s="9">
        <v>0.95121951219512213</v>
      </c>
      <c r="AL120" s="9">
        <v>1</v>
      </c>
      <c r="AM120" s="9">
        <v>1</v>
      </c>
      <c r="AN120" s="9">
        <v>1</v>
      </c>
      <c r="AO120" s="9">
        <v>1</v>
      </c>
      <c r="AP120" s="10">
        <v>1</v>
      </c>
      <c r="AQ120" s="10">
        <v>1</v>
      </c>
      <c r="AR120" s="10">
        <v>1</v>
      </c>
      <c r="AS120" s="10">
        <v>1</v>
      </c>
      <c r="AT120" s="10">
        <v>1</v>
      </c>
    </row>
    <row r="121" spans="9:46">
      <c r="J121" s="1">
        <v>0.79999999999999993</v>
      </c>
      <c r="K121">
        <f t="shared" si="23"/>
        <v>1</v>
      </c>
      <c r="L121">
        <f t="shared" si="24"/>
        <v>0.98198198198198205</v>
      </c>
      <c r="M121">
        <f t="shared" si="25"/>
        <v>0.98148148148148151</v>
      </c>
      <c r="N121">
        <f t="shared" si="26"/>
        <v>0.97916666666666663</v>
      </c>
      <c r="O121">
        <f t="shared" si="27"/>
        <v>0.98412698412698418</v>
      </c>
      <c r="Q121" s="5">
        <v>1</v>
      </c>
      <c r="R121" s="5">
        <v>0.94594594594594605</v>
      </c>
      <c r="S121" s="5">
        <v>0.97222222222222221</v>
      </c>
      <c r="T121" s="5">
        <v>1</v>
      </c>
      <c r="U121" s="5">
        <v>1</v>
      </c>
      <c r="V121" s="6">
        <v>1</v>
      </c>
      <c r="W121" s="6">
        <v>0.97297297297297303</v>
      </c>
      <c r="X121" s="6">
        <v>1</v>
      </c>
      <c r="Y121" s="6">
        <v>1</v>
      </c>
      <c r="Z121" s="6">
        <v>0.90476190476190477</v>
      </c>
      <c r="AA121" s="7">
        <v>1</v>
      </c>
      <c r="AB121" s="7">
        <v>1</v>
      </c>
      <c r="AC121" s="7">
        <v>0.94444444444444442</v>
      </c>
      <c r="AD121" s="7">
        <v>0.90625</v>
      </c>
      <c r="AE121" s="7">
        <v>1</v>
      </c>
      <c r="AF121" s="8">
        <v>1</v>
      </c>
      <c r="AG121" s="8">
        <v>0.97297297297297303</v>
      </c>
      <c r="AH121" s="8">
        <v>1</v>
      </c>
      <c r="AI121" s="8">
        <v>1</v>
      </c>
      <c r="AJ121" s="8">
        <v>1</v>
      </c>
      <c r="AK121" s="9">
        <v>1</v>
      </c>
      <c r="AL121" s="9">
        <v>1</v>
      </c>
      <c r="AM121" s="9">
        <v>1</v>
      </c>
      <c r="AN121" s="9">
        <v>0.96875</v>
      </c>
      <c r="AO121" s="9">
        <v>1</v>
      </c>
      <c r="AP121" s="10">
        <v>1</v>
      </c>
      <c r="AQ121" s="10">
        <v>1</v>
      </c>
      <c r="AR121" s="10">
        <v>0.97222222222222221</v>
      </c>
      <c r="AS121" s="10">
        <v>1</v>
      </c>
      <c r="AT121" s="10">
        <v>1</v>
      </c>
    </row>
    <row r="122" spans="9:46">
      <c r="J122" s="1">
        <v>0.78828828828828834</v>
      </c>
      <c r="K122">
        <f t="shared" si="23"/>
        <v>0.9814814814814814</v>
      </c>
      <c r="L122">
        <f t="shared" si="24"/>
        <v>0.98198198198198183</v>
      </c>
      <c r="M122">
        <f t="shared" si="25"/>
        <v>0.98484848484848486</v>
      </c>
      <c r="N122">
        <f t="shared" si="26"/>
        <v>1</v>
      </c>
      <c r="O122">
        <f t="shared" si="27"/>
        <v>1</v>
      </c>
      <c r="Q122" s="5">
        <v>0.97222222222222221</v>
      </c>
      <c r="R122" s="5">
        <v>0.97297297297297303</v>
      </c>
      <c r="S122" s="5">
        <v>0.96969696969696961</v>
      </c>
      <c r="T122" s="5">
        <v>1</v>
      </c>
      <c r="U122" s="5">
        <v>1</v>
      </c>
      <c r="V122" s="6">
        <v>0.97222222222222221</v>
      </c>
      <c r="W122" s="6">
        <v>1</v>
      </c>
      <c r="X122" s="6">
        <v>1</v>
      </c>
      <c r="Y122" s="6">
        <v>1</v>
      </c>
      <c r="Z122" s="6">
        <v>1</v>
      </c>
      <c r="AA122" s="7">
        <v>0.97222222222222221</v>
      </c>
      <c r="AB122" s="7">
        <v>1</v>
      </c>
      <c r="AC122" s="7">
        <v>1</v>
      </c>
      <c r="AD122" s="7">
        <v>1</v>
      </c>
      <c r="AE122" s="7">
        <v>1</v>
      </c>
      <c r="AF122" s="8">
        <v>1</v>
      </c>
      <c r="AG122" s="8">
        <v>0.97297297297297303</v>
      </c>
      <c r="AH122" s="8">
        <v>1</v>
      </c>
      <c r="AI122" s="8">
        <v>1</v>
      </c>
      <c r="AJ122" s="8">
        <v>1</v>
      </c>
      <c r="AK122" s="9">
        <v>0.97222222222222221</v>
      </c>
      <c r="AL122" s="9">
        <v>0.94594594594594605</v>
      </c>
      <c r="AM122" s="9">
        <v>0.93939393939393945</v>
      </c>
      <c r="AN122" s="9">
        <v>1</v>
      </c>
      <c r="AO122" s="9">
        <v>1</v>
      </c>
      <c r="AP122" s="10">
        <v>1</v>
      </c>
      <c r="AQ122" s="10">
        <v>1</v>
      </c>
      <c r="AR122" s="10">
        <v>1</v>
      </c>
      <c r="AS122" s="10">
        <v>1</v>
      </c>
      <c r="AT122" s="10">
        <v>1</v>
      </c>
    </row>
    <row r="123" spans="9:46">
      <c r="J123" s="1">
        <v>0.87896825396825395</v>
      </c>
      <c r="K123">
        <f t="shared" si="23"/>
        <v>0.99479166666666663</v>
      </c>
      <c r="L123">
        <f t="shared" si="24"/>
        <v>0.96052631578947378</v>
      </c>
      <c r="M123">
        <f t="shared" si="25"/>
        <v>0.99047619047619051</v>
      </c>
      <c r="N123">
        <f t="shared" si="26"/>
        <v>1</v>
      </c>
      <c r="O123">
        <f t="shared" si="27"/>
        <v>0.99717514124293782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6">
        <v>0.96875</v>
      </c>
      <c r="W123" s="6">
        <v>1</v>
      </c>
      <c r="X123" s="6">
        <v>1</v>
      </c>
      <c r="Y123" s="6">
        <v>1</v>
      </c>
      <c r="Z123" s="6">
        <v>1</v>
      </c>
      <c r="AA123" s="7">
        <v>1</v>
      </c>
      <c r="AB123" s="7">
        <v>0.86842105263157909</v>
      </c>
      <c r="AC123" s="7">
        <v>0.97142857142857142</v>
      </c>
      <c r="AD123" s="7">
        <v>1</v>
      </c>
      <c r="AE123" s="7">
        <v>1</v>
      </c>
      <c r="AF123" s="8">
        <v>1</v>
      </c>
      <c r="AG123" s="8">
        <v>0.97368421052631582</v>
      </c>
      <c r="AH123" s="8">
        <v>0.97142857142857142</v>
      </c>
      <c r="AI123" s="8">
        <v>1</v>
      </c>
      <c r="AJ123" s="8">
        <v>0.98305084745762716</v>
      </c>
      <c r="AK123" s="9">
        <v>1</v>
      </c>
      <c r="AL123" s="9">
        <v>0.97368421052631582</v>
      </c>
      <c r="AM123" s="9">
        <v>1</v>
      </c>
      <c r="AN123" s="9">
        <v>1</v>
      </c>
      <c r="AO123" s="9">
        <v>1</v>
      </c>
      <c r="AP123" s="10">
        <v>1</v>
      </c>
      <c r="AQ123" s="10">
        <v>0.94736842105263164</v>
      </c>
      <c r="AR123" s="10">
        <v>1</v>
      </c>
      <c r="AS123" s="10">
        <v>1</v>
      </c>
      <c r="AT123" s="10">
        <v>1</v>
      </c>
    </row>
    <row r="124" spans="9:46">
      <c r="J124" s="1">
        <v>0.88068181818181801</v>
      </c>
      <c r="K124">
        <f t="shared" si="23"/>
        <v>1</v>
      </c>
      <c r="L124">
        <f t="shared" si="24"/>
        <v>1</v>
      </c>
      <c r="M124">
        <f t="shared" si="25"/>
        <v>1</v>
      </c>
      <c r="N124">
        <f t="shared" si="26"/>
        <v>1</v>
      </c>
      <c r="O124">
        <f t="shared" si="27"/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8">
        <v>1</v>
      </c>
      <c r="AG124" s="8">
        <v>1</v>
      </c>
      <c r="AH124" s="8">
        <v>1</v>
      </c>
      <c r="AI124" s="8">
        <v>1</v>
      </c>
      <c r="AJ124" s="8">
        <v>1</v>
      </c>
      <c r="AK124" s="9">
        <v>1</v>
      </c>
      <c r="AL124" s="9">
        <v>1</v>
      </c>
      <c r="AM124" s="9">
        <v>1</v>
      </c>
      <c r="AN124" s="9">
        <v>1</v>
      </c>
      <c r="AO124" s="9">
        <v>1</v>
      </c>
      <c r="AP124" s="10">
        <v>1</v>
      </c>
      <c r="AQ124" s="10">
        <v>1</v>
      </c>
      <c r="AR124" s="10">
        <v>1</v>
      </c>
      <c r="AS124" s="10">
        <v>1</v>
      </c>
      <c r="AT124" s="10">
        <v>1</v>
      </c>
    </row>
    <row r="125" spans="9:46">
      <c r="J125" s="1">
        <v>0.8173076923076924</v>
      </c>
      <c r="K125">
        <f t="shared" si="23"/>
        <v>1</v>
      </c>
      <c r="L125">
        <f t="shared" si="24"/>
        <v>0.98412698412698418</v>
      </c>
      <c r="M125">
        <f t="shared" si="25"/>
        <v>0.98611111111111116</v>
      </c>
      <c r="N125">
        <f t="shared" si="26"/>
        <v>0.99047619047619051</v>
      </c>
      <c r="O125">
        <f t="shared" si="27"/>
        <v>0.99583333333333324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6">
        <v>1</v>
      </c>
      <c r="W125" s="6">
        <v>1</v>
      </c>
      <c r="X125" s="6">
        <v>0.97222222222222221</v>
      </c>
      <c r="Y125" s="6">
        <v>0.97142857142857142</v>
      </c>
      <c r="Z125" s="6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8">
        <v>1</v>
      </c>
      <c r="AG125" s="8">
        <v>1</v>
      </c>
      <c r="AH125" s="8">
        <v>1</v>
      </c>
      <c r="AI125" s="8">
        <v>1</v>
      </c>
      <c r="AJ125" s="8">
        <v>0.97499999999999998</v>
      </c>
      <c r="AK125" s="9">
        <v>1</v>
      </c>
      <c r="AL125" s="9">
        <v>0.90476190476190477</v>
      </c>
      <c r="AM125" s="9">
        <v>0.97222222222222221</v>
      </c>
      <c r="AN125" s="9">
        <v>1</v>
      </c>
      <c r="AO125" s="9">
        <v>1</v>
      </c>
      <c r="AP125" s="10">
        <v>1</v>
      </c>
      <c r="AQ125" s="10">
        <v>1</v>
      </c>
      <c r="AR125" s="10">
        <v>0.97222222222222221</v>
      </c>
      <c r="AS125" s="10">
        <v>0.97142857142857142</v>
      </c>
      <c r="AT125" s="10">
        <v>1</v>
      </c>
    </row>
    <row r="126" spans="9:46">
      <c r="J126" s="1">
        <v>0.829243353783231</v>
      </c>
      <c r="K126">
        <f t="shared" si="23"/>
        <v>1</v>
      </c>
      <c r="L126">
        <f t="shared" si="24"/>
        <v>0.99583333333333324</v>
      </c>
      <c r="M126">
        <f t="shared" si="25"/>
        <v>0.97747747747747749</v>
      </c>
      <c r="N126">
        <f t="shared" si="26"/>
        <v>1</v>
      </c>
      <c r="O126">
        <f t="shared" si="27"/>
        <v>0.97916666666666663</v>
      </c>
      <c r="Q126" s="5">
        <v>1</v>
      </c>
      <c r="R126" s="5">
        <v>0.97499999999999998</v>
      </c>
      <c r="S126" s="5">
        <v>1</v>
      </c>
      <c r="T126" s="5">
        <v>1</v>
      </c>
      <c r="U126" s="5">
        <v>0.96875</v>
      </c>
      <c r="V126" s="6">
        <v>1</v>
      </c>
      <c r="W126" s="6">
        <v>1</v>
      </c>
      <c r="X126" s="6">
        <v>0.97297297297297303</v>
      </c>
      <c r="Y126" s="6">
        <v>1</v>
      </c>
      <c r="Z126" s="6">
        <v>1</v>
      </c>
      <c r="AA126" s="7">
        <v>1</v>
      </c>
      <c r="AB126" s="7">
        <v>1</v>
      </c>
      <c r="AC126" s="7">
        <v>1</v>
      </c>
      <c r="AD126" s="7">
        <v>1</v>
      </c>
      <c r="AE126" s="7">
        <v>0.96875</v>
      </c>
      <c r="AF126" s="8">
        <v>1</v>
      </c>
      <c r="AG126" s="8">
        <v>1</v>
      </c>
      <c r="AH126" s="8">
        <v>1</v>
      </c>
      <c r="AI126" s="8">
        <v>1</v>
      </c>
      <c r="AJ126" s="8">
        <v>1</v>
      </c>
      <c r="AK126" s="9">
        <v>1</v>
      </c>
      <c r="AL126" s="9">
        <v>1</v>
      </c>
      <c r="AM126" s="9">
        <v>0.94594594594594605</v>
      </c>
      <c r="AN126" s="9">
        <v>1</v>
      </c>
      <c r="AO126" s="9">
        <v>0.9375</v>
      </c>
      <c r="AP126" s="10">
        <v>1</v>
      </c>
      <c r="AQ126" s="10">
        <v>1</v>
      </c>
      <c r="AR126" s="10">
        <v>0.94594594594594605</v>
      </c>
      <c r="AS126" s="10">
        <v>1</v>
      </c>
      <c r="AT126" s="10">
        <v>1</v>
      </c>
    </row>
    <row r="127" spans="9:46">
      <c r="J127" s="1">
        <v>0.90307971014492761</v>
      </c>
      <c r="K127">
        <f t="shared" si="23"/>
        <v>0.98611111111111116</v>
      </c>
      <c r="L127">
        <f t="shared" si="24"/>
        <v>0.98648648648648651</v>
      </c>
      <c r="M127">
        <f t="shared" si="25"/>
        <v>1</v>
      </c>
      <c r="N127">
        <f t="shared" si="26"/>
        <v>0.98571428571428577</v>
      </c>
      <c r="O127">
        <f t="shared" si="27"/>
        <v>0.98870056497175141</v>
      </c>
      <c r="Q127" s="5">
        <v>1</v>
      </c>
      <c r="R127" s="5">
        <v>0.97297297297297303</v>
      </c>
      <c r="S127" s="5">
        <v>1</v>
      </c>
      <c r="T127" s="5">
        <v>1</v>
      </c>
      <c r="U127" s="5">
        <v>0.96610169491525444</v>
      </c>
      <c r="V127" s="6">
        <v>1</v>
      </c>
      <c r="W127" s="6">
        <v>1</v>
      </c>
      <c r="X127" s="6">
        <v>1</v>
      </c>
      <c r="Y127" s="6">
        <v>1</v>
      </c>
      <c r="Z127" s="6">
        <v>1</v>
      </c>
      <c r="AA127" s="7">
        <v>0.97222222222222221</v>
      </c>
      <c r="AB127" s="7">
        <v>0.97297297297297303</v>
      </c>
      <c r="AC127" s="7">
        <v>1</v>
      </c>
      <c r="AD127" s="7">
        <v>0.94285714285714284</v>
      </c>
      <c r="AE127" s="7">
        <v>1</v>
      </c>
      <c r="AF127" s="8">
        <v>1</v>
      </c>
      <c r="AG127" s="8">
        <v>0.97297297297297303</v>
      </c>
      <c r="AH127" s="8">
        <v>1</v>
      </c>
      <c r="AI127" s="8">
        <v>1</v>
      </c>
      <c r="AJ127" s="8">
        <v>1</v>
      </c>
      <c r="AK127" s="9">
        <v>0.97222222222222221</v>
      </c>
      <c r="AL127" s="9">
        <v>1</v>
      </c>
      <c r="AM127" s="9">
        <v>1</v>
      </c>
      <c r="AN127" s="9">
        <v>1</v>
      </c>
      <c r="AO127" s="9">
        <v>0.98305084745762716</v>
      </c>
      <c r="AP127" s="10">
        <v>0.97222222222222221</v>
      </c>
      <c r="AQ127" s="10">
        <v>1</v>
      </c>
      <c r="AR127" s="10">
        <v>1</v>
      </c>
      <c r="AS127" s="10">
        <v>0.97142857142857142</v>
      </c>
      <c r="AT127" s="10">
        <v>0.98305084745762716</v>
      </c>
    </row>
    <row r="128" spans="9:46">
      <c r="J128" s="1">
        <v>0.84126984126984128</v>
      </c>
      <c r="K128">
        <f t="shared" si="23"/>
        <v>0.97395833333333337</v>
      </c>
      <c r="L128">
        <f t="shared" si="24"/>
        <v>0.99074074074074081</v>
      </c>
      <c r="M128">
        <f t="shared" si="25"/>
        <v>1</v>
      </c>
      <c r="N128">
        <f t="shared" si="26"/>
        <v>0.98198198198198183</v>
      </c>
      <c r="O128">
        <f t="shared" si="27"/>
        <v>1</v>
      </c>
      <c r="Q128" s="5">
        <v>0.96875</v>
      </c>
      <c r="R128" s="5">
        <v>0.97222222222222221</v>
      </c>
      <c r="S128" s="5">
        <v>1</v>
      </c>
      <c r="T128" s="5">
        <v>0.97297297297297303</v>
      </c>
      <c r="U128" s="5">
        <v>1</v>
      </c>
      <c r="V128" s="6">
        <v>0.96875</v>
      </c>
      <c r="W128" s="6">
        <v>1</v>
      </c>
      <c r="X128" s="6">
        <v>1</v>
      </c>
      <c r="Y128" s="6">
        <v>1</v>
      </c>
      <c r="Z128" s="6">
        <v>1</v>
      </c>
      <c r="AA128" s="7">
        <v>0.96875</v>
      </c>
      <c r="AB128" s="7">
        <v>1</v>
      </c>
      <c r="AC128" s="7">
        <v>1</v>
      </c>
      <c r="AD128" s="7">
        <v>1</v>
      </c>
      <c r="AE128" s="7">
        <v>1</v>
      </c>
      <c r="AF128" s="8">
        <v>0.96875</v>
      </c>
      <c r="AG128" s="8">
        <v>0.97222222222222221</v>
      </c>
      <c r="AH128" s="8">
        <v>1</v>
      </c>
      <c r="AI128" s="8">
        <v>1</v>
      </c>
      <c r="AJ128" s="8">
        <v>1</v>
      </c>
      <c r="AK128" s="9">
        <v>1</v>
      </c>
      <c r="AL128" s="9">
        <v>1</v>
      </c>
      <c r="AM128" s="9">
        <v>1</v>
      </c>
      <c r="AN128" s="9">
        <v>0.97297297297297303</v>
      </c>
      <c r="AO128" s="9">
        <v>1</v>
      </c>
      <c r="AP128" s="10">
        <v>0.96875</v>
      </c>
      <c r="AQ128" s="10">
        <v>1</v>
      </c>
      <c r="AR128" s="10">
        <v>1</v>
      </c>
      <c r="AS128" s="10">
        <v>0.94594594594594605</v>
      </c>
      <c r="AT128" s="10">
        <v>1</v>
      </c>
    </row>
    <row r="129" spans="10:46">
      <c r="J129" s="1">
        <v>0.88924050632911389</v>
      </c>
      <c r="K129">
        <f t="shared" si="23"/>
        <v>0.99435028248587576</v>
      </c>
      <c r="L129">
        <f t="shared" si="24"/>
        <v>1</v>
      </c>
      <c r="M129">
        <f t="shared" si="25"/>
        <v>0.98245614035087714</v>
      </c>
      <c r="N129">
        <f t="shared" si="26"/>
        <v>0.98148148148148151</v>
      </c>
      <c r="O129">
        <f t="shared" si="27"/>
        <v>0.99593495934959353</v>
      </c>
      <c r="Q129" s="5">
        <v>1</v>
      </c>
      <c r="R129" s="5">
        <v>1</v>
      </c>
      <c r="S129" s="5">
        <v>0.94736842105263164</v>
      </c>
      <c r="T129" s="5">
        <v>0.97222222222222221</v>
      </c>
      <c r="U129" s="5">
        <v>1</v>
      </c>
      <c r="V129" s="6">
        <v>1</v>
      </c>
      <c r="W129" s="6">
        <v>1</v>
      </c>
      <c r="X129" s="6">
        <v>1</v>
      </c>
      <c r="Y129" s="6">
        <v>1</v>
      </c>
      <c r="Z129" s="6">
        <v>0.97560975609756118</v>
      </c>
      <c r="AA129" s="7">
        <v>1</v>
      </c>
      <c r="AB129" s="7">
        <v>1</v>
      </c>
      <c r="AC129" s="7">
        <v>0.97368421052631582</v>
      </c>
      <c r="AD129" s="7">
        <v>1</v>
      </c>
      <c r="AE129" s="7">
        <v>1</v>
      </c>
      <c r="AF129" s="8">
        <v>0.98305084745762716</v>
      </c>
      <c r="AG129" s="8">
        <v>1</v>
      </c>
      <c r="AH129" s="8">
        <v>1</v>
      </c>
      <c r="AI129" s="8">
        <v>0.97222222222222221</v>
      </c>
      <c r="AJ129" s="8">
        <v>1</v>
      </c>
      <c r="AK129" s="9">
        <v>1</v>
      </c>
      <c r="AL129" s="9">
        <v>1</v>
      </c>
      <c r="AM129" s="9">
        <v>1</v>
      </c>
      <c r="AN129" s="9">
        <v>1</v>
      </c>
      <c r="AO129" s="9">
        <v>1</v>
      </c>
      <c r="AP129" s="10">
        <v>0.98305084745762716</v>
      </c>
      <c r="AQ129" s="10">
        <v>1</v>
      </c>
      <c r="AR129" s="10">
        <v>0.97368421052631582</v>
      </c>
      <c r="AS129" s="10">
        <v>0.94444444444444442</v>
      </c>
      <c r="AT129" s="10">
        <v>1</v>
      </c>
    </row>
    <row r="130" spans="10:46">
      <c r="J130" s="1">
        <v>0.9438405797101449</v>
      </c>
      <c r="K130">
        <f t="shared" si="23"/>
        <v>0.99206349206349209</v>
      </c>
      <c r="L130">
        <f t="shared" si="24"/>
        <v>1</v>
      </c>
      <c r="M130">
        <f t="shared" si="25"/>
        <v>1</v>
      </c>
      <c r="N130">
        <f t="shared" si="26"/>
        <v>0.99099099099099097</v>
      </c>
      <c r="O130">
        <f t="shared" si="27"/>
        <v>0.99561403508771928</v>
      </c>
      <c r="Q130" s="5">
        <v>1</v>
      </c>
      <c r="R130" s="5">
        <v>1</v>
      </c>
      <c r="S130" s="5">
        <v>1</v>
      </c>
      <c r="T130" s="5">
        <v>0.97297297297297303</v>
      </c>
      <c r="U130" s="5">
        <v>1</v>
      </c>
      <c r="V130" s="6">
        <v>1</v>
      </c>
      <c r="W130" s="6">
        <v>1</v>
      </c>
      <c r="X130" s="6">
        <v>1</v>
      </c>
      <c r="Y130" s="6">
        <v>1</v>
      </c>
      <c r="Z130" s="6">
        <v>1</v>
      </c>
      <c r="AA130" s="7">
        <v>1</v>
      </c>
      <c r="AB130" s="7">
        <v>1</v>
      </c>
      <c r="AC130" s="7">
        <v>1</v>
      </c>
      <c r="AD130" s="7">
        <v>1</v>
      </c>
      <c r="AE130" s="7">
        <v>1</v>
      </c>
      <c r="AF130" s="8">
        <v>0.95238095238095244</v>
      </c>
      <c r="AG130" s="8">
        <v>1</v>
      </c>
      <c r="AH130" s="8">
        <v>1</v>
      </c>
      <c r="AI130" s="8">
        <v>1</v>
      </c>
      <c r="AJ130" s="8">
        <v>1</v>
      </c>
      <c r="AK130" s="9">
        <v>1</v>
      </c>
      <c r="AL130" s="9">
        <v>1</v>
      </c>
      <c r="AM130" s="9">
        <v>1</v>
      </c>
      <c r="AN130" s="9">
        <v>1</v>
      </c>
      <c r="AO130" s="9">
        <v>0.97368421052631582</v>
      </c>
      <c r="AP130" s="10">
        <v>1</v>
      </c>
      <c r="AQ130" s="10">
        <v>1</v>
      </c>
      <c r="AR130" s="10">
        <v>1</v>
      </c>
      <c r="AS130" s="10">
        <v>0.97297297297297303</v>
      </c>
      <c r="AT130" s="10">
        <v>1</v>
      </c>
    </row>
    <row r="131" spans="10:46">
      <c r="J131" s="1">
        <v>0.94170771756978644</v>
      </c>
      <c r="K131">
        <f t="shared" si="23"/>
        <v>1</v>
      </c>
      <c r="L131">
        <f t="shared" si="24"/>
        <v>0.99537037037037035</v>
      </c>
      <c r="M131">
        <f t="shared" si="25"/>
        <v>1</v>
      </c>
      <c r="N131">
        <f t="shared" si="26"/>
        <v>0.99186991869918695</v>
      </c>
      <c r="O131">
        <f t="shared" si="27"/>
        <v>1</v>
      </c>
      <c r="Q131" s="5">
        <v>1</v>
      </c>
      <c r="R131" s="5">
        <v>1</v>
      </c>
      <c r="S131" s="5">
        <v>1</v>
      </c>
      <c r="T131" s="5">
        <v>0.95121951219512213</v>
      </c>
      <c r="U131" s="5">
        <v>1</v>
      </c>
      <c r="V131" s="6">
        <v>1</v>
      </c>
      <c r="W131" s="6">
        <v>0.97222222222222221</v>
      </c>
      <c r="X131" s="6">
        <v>1</v>
      </c>
      <c r="Y131" s="6">
        <v>1</v>
      </c>
      <c r="Z131" s="6">
        <v>1</v>
      </c>
      <c r="AA131" s="7">
        <v>1</v>
      </c>
      <c r="AB131" s="7">
        <v>1</v>
      </c>
      <c r="AC131" s="7">
        <v>1</v>
      </c>
      <c r="AD131" s="7">
        <v>1</v>
      </c>
      <c r="AE131" s="7">
        <v>1</v>
      </c>
      <c r="AF131" s="8">
        <v>1</v>
      </c>
      <c r="AG131" s="8">
        <v>1</v>
      </c>
      <c r="AH131" s="8">
        <v>1</v>
      </c>
      <c r="AI131" s="8">
        <v>1</v>
      </c>
      <c r="AJ131" s="8">
        <v>1</v>
      </c>
      <c r="AK131" s="9">
        <v>1</v>
      </c>
      <c r="AL131" s="9">
        <v>1</v>
      </c>
      <c r="AM131" s="9">
        <v>1</v>
      </c>
      <c r="AN131" s="9">
        <v>1</v>
      </c>
      <c r="AO131" s="9">
        <v>1</v>
      </c>
      <c r="AP131" s="10">
        <v>1</v>
      </c>
      <c r="AQ131" s="10">
        <v>1</v>
      </c>
      <c r="AR131" s="10">
        <v>1</v>
      </c>
      <c r="AS131" s="10">
        <v>1</v>
      </c>
      <c r="AT131" s="10">
        <v>1</v>
      </c>
    </row>
    <row r="132" spans="10:46">
      <c r="J132" s="1">
        <v>0.91950757575757569</v>
      </c>
      <c r="K132">
        <f t="shared" si="23"/>
        <v>0.98198198198198205</v>
      </c>
      <c r="L132">
        <f t="shared" si="24"/>
        <v>0.99717514124293782</v>
      </c>
      <c r="M132">
        <f t="shared" si="25"/>
        <v>0.98571428571428577</v>
      </c>
      <c r="N132">
        <f t="shared" si="26"/>
        <v>0.98958333333333337</v>
      </c>
      <c r="O132">
        <f t="shared" si="27"/>
        <v>1</v>
      </c>
      <c r="Q132" s="5">
        <v>0.91891891891891919</v>
      </c>
      <c r="R132" s="5">
        <v>1</v>
      </c>
      <c r="S132" s="5">
        <v>1</v>
      </c>
      <c r="T132" s="5">
        <v>1</v>
      </c>
      <c r="U132" s="5">
        <v>1</v>
      </c>
      <c r="V132" s="6">
        <v>0.97297297297297303</v>
      </c>
      <c r="W132" s="6">
        <v>1</v>
      </c>
      <c r="X132" s="6">
        <v>1</v>
      </c>
      <c r="Y132" s="6">
        <v>1</v>
      </c>
      <c r="Z132" s="6">
        <v>1</v>
      </c>
      <c r="AA132" s="7">
        <v>1</v>
      </c>
      <c r="AB132" s="7">
        <v>0.98305084745762716</v>
      </c>
      <c r="AC132" s="7">
        <v>1</v>
      </c>
      <c r="AD132" s="7">
        <v>1</v>
      </c>
      <c r="AE132" s="7">
        <v>1</v>
      </c>
      <c r="AF132" s="8">
        <v>1</v>
      </c>
      <c r="AG132" s="8">
        <v>1</v>
      </c>
      <c r="AH132" s="8">
        <v>0.97142857142857142</v>
      </c>
      <c r="AI132" s="8">
        <v>0.96875</v>
      </c>
      <c r="AJ132" s="8">
        <v>1</v>
      </c>
      <c r="AK132" s="9">
        <v>1</v>
      </c>
      <c r="AL132" s="9">
        <v>1</v>
      </c>
      <c r="AM132" s="9">
        <v>0.94285714285714284</v>
      </c>
      <c r="AN132" s="9">
        <v>1</v>
      </c>
      <c r="AO132" s="9">
        <v>1</v>
      </c>
      <c r="AP132" s="10">
        <v>1</v>
      </c>
      <c r="AQ132" s="10">
        <v>1</v>
      </c>
      <c r="AR132" s="10">
        <v>1</v>
      </c>
      <c r="AS132" s="10">
        <v>0.96875</v>
      </c>
      <c r="AT132" s="10">
        <v>1</v>
      </c>
    </row>
    <row r="133" spans="10:46">
      <c r="J133" s="1">
        <v>0.86666666666666681</v>
      </c>
      <c r="K133">
        <f t="shared" si="23"/>
        <v>0.99523809523809526</v>
      </c>
      <c r="L133">
        <f t="shared" si="24"/>
        <v>1</v>
      </c>
      <c r="M133">
        <f t="shared" si="25"/>
        <v>0.98611111111111116</v>
      </c>
      <c r="N133">
        <f t="shared" si="26"/>
        <v>1</v>
      </c>
      <c r="O133">
        <f t="shared" si="27"/>
        <v>0.99435028248587576</v>
      </c>
      <c r="Q133" s="5">
        <v>1</v>
      </c>
      <c r="R133" s="5">
        <v>1</v>
      </c>
      <c r="S133" s="5">
        <v>0.97222222222222221</v>
      </c>
      <c r="T133" s="5">
        <v>1</v>
      </c>
      <c r="U133" s="5">
        <v>1</v>
      </c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7">
        <v>1</v>
      </c>
      <c r="AB133" s="7">
        <v>1</v>
      </c>
      <c r="AC133" s="7">
        <v>0.97222222222222221</v>
      </c>
      <c r="AD133" s="7">
        <v>1</v>
      </c>
      <c r="AE133" s="7">
        <v>1</v>
      </c>
      <c r="AF133" s="8">
        <v>1</v>
      </c>
      <c r="AG133" s="8">
        <v>1</v>
      </c>
      <c r="AH133" s="8">
        <v>1</v>
      </c>
      <c r="AI133" s="8">
        <v>1</v>
      </c>
      <c r="AJ133" s="8">
        <v>0.96610169491525444</v>
      </c>
      <c r="AK133" s="9">
        <v>1</v>
      </c>
      <c r="AL133" s="9">
        <v>1</v>
      </c>
      <c r="AM133" s="9">
        <v>1</v>
      </c>
      <c r="AN133" s="9">
        <v>1</v>
      </c>
      <c r="AO133" s="9">
        <v>1</v>
      </c>
      <c r="AP133" s="10">
        <v>0.97142857142857142</v>
      </c>
      <c r="AQ133" s="10">
        <v>1</v>
      </c>
      <c r="AR133" s="10">
        <v>0.97222222222222221</v>
      </c>
      <c r="AS133" s="10">
        <v>1</v>
      </c>
      <c r="AT133" s="10">
        <v>1</v>
      </c>
    </row>
    <row r="134" spans="10:46">
      <c r="J134" s="1">
        <v>0.91164658634538165</v>
      </c>
      <c r="K134">
        <f t="shared" si="23"/>
        <v>0.98198198198198205</v>
      </c>
      <c r="L134">
        <f t="shared" si="24"/>
        <v>0.99717514124293782</v>
      </c>
      <c r="M134">
        <f t="shared" si="25"/>
        <v>1</v>
      </c>
      <c r="N134">
        <f t="shared" si="26"/>
        <v>1</v>
      </c>
      <c r="O134">
        <f t="shared" si="27"/>
        <v>0.99537037037037035</v>
      </c>
      <c r="Q134" s="5">
        <v>0.94594594594594605</v>
      </c>
      <c r="R134" s="5">
        <v>0.98305084745762716</v>
      </c>
      <c r="S134" s="5">
        <v>1</v>
      </c>
      <c r="T134" s="5">
        <v>1</v>
      </c>
      <c r="U134" s="5">
        <v>0.97222222222222221</v>
      </c>
      <c r="V134" s="6">
        <v>0.97297297297297303</v>
      </c>
      <c r="W134" s="6">
        <v>1</v>
      </c>
      <c r="X134" s="6">
        <v>1</v>
      </c>
      <c r="Y134" s="6">
        <v>1</v>
      </c>
      <c r="Z134" s="6">
        <v>1</v>
      </c>
      <c r="AA134" s="7">
        <v>1</v>
      </c>
      <c r="AB134" s="7">
        <v>1</v>
      </c>
      <c r="AC134" s="7">
        <v>1</v>
      </c>
      <c r="AD134" s="7">
        <v>1</v>
      </c>
      <c r="AE134" s="7">
        <v>1</v>
      </c>
      <c r="AF134" s="8">
        <v>0.97297297297297303</v>
      </c>
      <c r="AG134" s="8">
        <v>1</v>
      </c>
      <c r="AH134" s="8">
        <v>1</v>
      </c>
      <c r="AI134" s="8">
        <v>1</v>
      </c>
      <c r="AJ134" s="8">
        <v>1</v>
      </c>
      <c r="AK134" s="9">
        <v>1</v>
      </c>
      <c r="AL134" s="9">
        <v>1</v>
      </c>
      <c r="AM134" s="9">
        <v>1</v>
      </c>
      <c r="AN134" s="9">
        <v>1</v>
      </c>
      <c r="AO134" s="9">
        <v>1</v>
      </c>
      <c r="AP134" s="10">
        <v>1</v>
      </c>
      <c r="AQ134" s="10">
        <v>1</v>
      </c>
      <c r="AR134" s="10">
        <v>1</v>
      </c>
      <c r="AS134" s="10">
        <v>1</v>
      </c>
      <c r="AT134" s="10">
        <v>1</v>
      </c>
    </row>
    <row r="135" spans="10:46">
      <c r="J135" s="1">
        <v>0.76491228070175443</v>
      </c>
      <c r="K135">
        <f t="shared" si="23"/>
        <v>0.9814814814814814</v>
      </c>
      <c r="L135">
        <f t="shared" si="24"/>
        <v>1</v>
      </c>
      <c r="M135">
        <f t="shared" si="25"/>
        <v>1</v>
      </c>
      <c r="N135">
        <f t="shared" si="26"/>
        <v>0.99494949494949492</v>
      </c>
      <c r="O135">
        <f t="shared" si="27"/>
        <v>1</v>
      </c>
      <c r="Q135" s="5">
        <v>0.97222222222222221</v>
      </c>
      <c r="R135" s="5">
        <v>1</v>
      </c>
      <c r="S135" s="5">
        <v>1</v>
      </c>
      <c r="T135" s="5">
        <v>1</v>
      </c>
      <c r="U135" s="5">
        <v>1</v>
      </c>
      <c r="V135" s="6">
        <v>0.97222222222222221</v>
      </c>
      <c r="W135" s="6">
        <v>1</v>
      </c>
      <c r="X135" s="6">
        <v>1</v>
      </c>
      <c r="Y135" s="6">
        <v>1</v>
      </c>
      <c r="Z135" s="6">
        <v>1</v>
      </c>
      <c r="AA135" s="7">
        <v>0.97222222222222221</v>
      </c>
      <c r="AB135" s="7">
        <v>1</v>
      </c>
      <c r="AC135" s="7">
        <v>1</v>
      </c>
      <c r="AD135" s="7">
        <v>1</v>
      </c>
      <c r="AE135" s="7">
        <v>1</v>
      </c>
      <c r="AF135" s="8">
        <v>1</v>
      </c>
      <c r="AG135" s="8">
        <v>1</v>
      </c>
      <c r="AH135" s="8">
        <v>1</v>
      </c>
      <c r="AI135" s="8">
        <v>1</v>
      </c>
      <c r="AJ135" s="8">
        <v>1</v>
      </c>
      <c r="AK135" s="9">
        <v>1</v>
      </c>
      <c r="AL135" s="9">
        <v>1</v>
      </c>
      <c r="AM135" s="9">
        <v>1</v>
      </c>
      <c r="AN135" s="9">
        <v>1</v>
      </c>
      <c r="AO135" s="9">
        <v>1</v>
      </c>
      <c r="AP135" s="10">
        <v>0.97222222222222221</v>
      </c>
      <c r="AQ135" s="10">
        <v>1</v>
      </c>
      <c r="AR135" s="10">
        <v>1</v>
      </c>
      <c r="AS135" s="10">
        <v>0.96969696969696961</v>
      </c>
      <c r="AT135" s="10">
        <v>1</v>
      </c>
    </row>
    <row r="136" spans="10:46">
      <c r="J136" s="1">
        <v>0.84824561403508769</v>
      </c>
      <c r="K136">
        <f t="shared" si="23"/>
        <v>0.99047619047619051</v>
      </c>
      <c r="L136">
        <f t="shared" si="24"/>
        <v>0.98749999999999993</v>
      </c>
      <c r="M136">
        <f t="shared" si="25"/>
        <v>0.95495495495495497</v>
      </c>
      <c r="N136">
        <f t="shared" si="26"/>
        <v>0.97807017543859665</v>
      </c>
      <c r="O136">
        <f t="shared" si="27"/>
        <v>0.97916666666666663</v>
      </c>
      <c r="Q136" s="5">
        <v>1</v>
      </c>
      <c r="R136" s="5">
        <v>1</v>
      </c>
      <c r="S136" s="5">
        <v>0.97297297297297303</v>
      </c>
      <c r="T136" s="5">
        <v>1</v>
      </c>
      <c r="U136" s="5">
        <v>1</v>
      </c>
      <c r="V136" s="6">
        <v>1</v>
      </c>
      <c r="W136" s="6">
        <v>1</v>
      </c>
      <c r="X136" s="6">
        <v>0.89189189189189211</v>
      </c>
      <c r="Y136" s="6">
        <v>1</v>
      </c>
      <c r="Z136" s="6">
        <v>1</v>
      </c>
      <c r="AA136" s="7">
        <v>0.94285714285714284</v>
      </c>
      <c r="AB136" s="7">
        <v>1</v>
      </c>
      <c r="AC136" s="7">
        <v>1</v>
      </c>
      <c r="AD136" s="7">
        <v>1</v>
      </c>
      <c r="AE136" s="7">
        <v>0.9375</v>
      </c>
      <c r="AF136" s="8">
        <v>1</v>
      </c>
      <c r="AG136" s="8">
        <v>0.95</v>
      </c>
      <c r="AH136" s="8">
        <v>0.94594594594594605</v>
      </c>
      <c r="AI136" s="8">
        <v>0.97368421052631582</v>
      </c>
      <c r="AJ136" s="8">
        <v>1</v>
      </c>
      <c r="AK136" s="9">
        <v>1</v>
      </c>
      <c r="AL136" s="9">
        <v>0.97499999999999998</v>
      </c>
      <c r="AM136" s="9">
        <v>1</v>
      </c>
      <c r="AN136" s="9">
        <v>0.94736842105263164</v>
      </c>
      <c r="AO136" s="9">
        <v>1</v>
      </c>
      <c r="AP136" s="10">
        <v>1</v>
      </c>
      <c r="AQ136" s="10">
        <v>1</v>
      </c>
      <c r="AR136" s="10">
        <v>0.91891891891891919</v>
      </c>
      <c r="AS136" s="10">
        <v>0.94736842105263164</v>
      </c>
      <c r="AT136" s="10">
        <v>0.9375</v>
      </c>
    </row>
    <row r="137" spans="10:46">
      <c r="J137" s="1">
        <v>0.88050314465408797</v>
      </c>
      <c r="K137">
        <f t="shared" si="23"/>
        <v>0.96491228070175439</v>
      </c>
      <c r="L137">
        <f t="shared" si="24"/>
        <v>0.99593495934959353</v>
      </c>
      <c r="M137">
        <f t="shared" si="25"/>
        <v>0.99717514124293782</v>
      </c>
      <c r="N137">
        <f t="shared" si="26"/>
        <v>0.96190476190476193</v>
      </c>
      <c r="O137">
        <f t="shared" si="27"/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6">
        <v>0.94736842105263164</v>
      </c>
      <c r="W137" s="6">
        <v>1</v>
      </c>
      <c r="X137" s="6">
        <v>1</v>
      </c>
      <c r="Y137" s="6">
        <v>0.97142857142857142</v>
      </c>
      <c r="Z137" s="6">
        <v>1</v>
      </c>
      <c r="AA137" s="7">
        <v>0.92105263157894757</v>
      </c>
      <c r="AB137" s="7">
        <v>0.97560975609756118</v>
      </c>
      <c r="AC137" s="7">
        <v>1</v>
      </c>
      <c r="AD137" s="7">
        <v>0.8571428571428571</v>
      </c>
      <c r="AE137" s="7">
        <v>1</v>
      </c>
      <c r="AF137" s="8">
        <v>1</v>
      </c>
      <c r="AG137" s="8">
        <v>1</v>
      </c>
      <c r="AH137" s="8">
        <v>0.98305084745762716</v>
      </c>
      <c r="AI137" s="8">
        <v>0.97142857142857142</v>
      </c>
      <c r="AJ137" s="8">
        <v>1</v>
      </c>
      <c r="AK137" s="9">
        <v>0.97368421052631582</v>
      </c>
      <c r="AL137" s="9">
        <v>1</v>
      </c>
      <c r="AM137" s="9">
        <v>1</v>
      </c>
      <c r="AN137" s="9">
        <v>0.97142857142857142</v>
      </c>
      <c r="AO137" s="9">
        <v>1</v>
      </c>
      <c r="AP137" s="10">
        <v>0.94736842105263164</v>
      </c>
      <c r="AQ137" s="10">
        <v>1</v>
      </c>
      <c r="AR137" s="10">
        <v>1</v>
      </c>
      <c r="AS137" s="10">
        <v>1</v>
      </c>
      <c r="AT137" s="10">
        <v>1</v>
      </c>
    </row>
    <row r="138" spans="10:46">
      <c r="J138" s="1">
        <v>0.9031936127744512</v>
      </c>
      <c r="K138">
        <f t="shared" si="23"/>
        <v>1</v>
      </c>
      <c r="L138">
        <f t="shared" si="24"/>
        <v>0.97747747747747749</v>
      </c>
      <c r="M138">
        <f t="shared" si="25"/>
        <v>1</v>
      </c>
      <c r="N138">
        <f t="shared" si="26"/>
        <v>1</v>
      </c>
      <c r="O138">
        <f t="shared" si="27"/>
        <v>1</v>
      </c>
      <c r="Q138" s="5">
        <v>1</v>
      </c>
      <c r="R138" s="5">
        <v>0.94594594594594605</v>
      </c>
      <c r="S138" s="5">
        <v>1</v>
      </c>
      <c r="T138" s="5">
        <v>1</v>
      </c>
      <c r="U138" s="5">
        <v>1</v>
      </c>
      <c r="V138" s="6">
        <v>1</v>
      </c>
      <c r="W138" s="6">
        <v>0.97297297297297303</v>
      </c>
      <c r="X138" s="6">
        <v>1</v>
      </c>
      <c r="Y138" s="6">
        <v>1</v>
      </c>
      <c r="Z138" s="6">
        <v>1</v>
      </c>
      <c r="AA138" s="7">
        <v>1</v>
      </c>
      <c r="AB138" s="7">
        <v>1</v>
      </c>
      <c r="AC138" s="7">
        <v>1</v>
      </c>
      <c r="AD138" s="7">
        <v>1</v>
      </c>
      <c r="AE138" s="7">
        <v>1</v>
      </c>
      <c r="AF138" s="8">
        <v>1</v>
      </c>
      <c r="AG138" s="8">
        <v>1</v>
      </c>
      <c r="AH138" s="8">
        <v>1</v>
      </c>
      <c r="AI138" s="8">
        <v>1</v>
      </c>
      <c r="AJ138" s="8">
        <v>1</v>
      </c>
      <c r="AK138" s="9">
        <v>1</v>
      </c>
      <c r="AL138" s="9">
        <v>0.97297297297297303</v>
      </c>
      <c r="AM138" s="9">
        <v>1</v>
      </c>
      <c r="AN138" s="9">
        <v>1</v>
      </c>
      <c r="AO138" s="9">
        <v>1</v>
      </c>
      <c r="AP138" s="10">
        <v>1</v>
      </c>
      <c r="AQ138" s="10">
        <v>0.97297297297297303</v>
      </c>
      <c r="AR138" s="10">
        <v>1</v>
      </c>
      <c r="AS138" s="10">
        <v>1</v>
      </c>
      <c r="AT138" s="10">
        <v>1</v>
      </c>
    </row>
    <row r="139" spans="10:46">
      <c r="J139" s="1">
        <v>0.82788161993769471</v>
      </c>
      <c r="K139">
        <f t="shared" si="23"/>
        <v>0.99206349206349209</v>
      </c>
      <c r="L139">
        <f t="shared" si="24"/>
        <v>0.96846846846846846</v>
      </c>
      <c r="M139">
        <f t="shared" si="25"/>
        <v>1</v>
      </c>
      <c r="N139">
        <f t="shared" si="26"/>
        <v>1</v>
      </c>
      <c r="O139">
        <f t="shared" si="27"/>
        <v>0.984375</v>
      </c>
      <c r="Q139" s="5">
        <v>1</v>
      </c>
      <c r="R139" s="5">
        <v>0.94594594594594605</v>
      </c>
      <c r="S139" s="5">
        <v>1</v>
      </c>
      <c r="T139" s="5">
        <v>1</v>
      </c>
      <c r="U139" s="5">
        <v>0.96875</v>
      </c>
      <c r="V139" s="6">
        <v>1</v>
      </c>
      <c r="W139" s="6">
        <v>0.94594594594594605</v>
      </c>
      <c r="X139" s="6">
        <v>1</v>
      </c>
      <c r="Y139" s="6">
        <v>1</v>
      </c>
      <c r="Z139" s="6">
        <v>1</v>
      </c>
      <c r="AA139" s="7">
        <v>0.95238095238095244</v>
      </c>
      <c r="AB139" s="7">
        <v>0.97297297297297303</v>
      </c>
      <c r="AC139" s="7">
        <v>1</v>
      </c>
      <c r="AD139" s="7">
        <v>1</v>
      </c>
      <c r="AE139" s="7">
        <v>0.96875</v>
      </c>
      <c r="AF139" s="8">
        <v>1</v>
      </c>
      <c r="AG139" s="8">
        <v>1</v>
      </c>
      <c r="AH139" s="8">
        <v>1</v>
      </c>
      <c r="AI139" s="8">
        <v>1</v>
      </c>
      <c r="AJ139" s="8">
        <v>0.96875</v>
      </c>
      <c r="AK139" s="9">
        <v>1</v>
      </c>
      <c r="AL139" s="9">
        <v>1</v>
      </c>
      <c r="AM139" s="9">
        <v>1</v>
      </c>
      <c r="AN139" s="9">
        <v>1</v>
      </c>
      <c r="AO139" s="9">
        <v>1</v>
      </c>
      <c r="AP139" s="10">
        <v>1</v>
      </c>
      <c r="AQ139" s="10">
        <v>0.94594594594594605</v>
      </c>
      <c r="AR139" s="10">
        <v>1</v>
      </c>
      <c r="AS139" s="10">
        <v>1</v>
      </c>
      <c r="AT139" s="10">
        <v>1</v>
      </c>
    </row>
    <row r="140" spans="10:46">
      <c r="J140" s="1">
        <v>0.78934010152284262</v>
      </c>
      <c r="K140">
        <f t="shared" si="23"/>
        <v>0.99206349206349209</v>
      </c>
      <c r="L140">
        <f t="shared" si="24"/>
        <v>0.98611111111111116</v>
      </c>
      <c r="M140">
        <f t="shared" si="25"/>
        <v>0.99099099099099097</v>
      </c>
      <c r="N140">
        <f t="shared" si="26"/>
        <v>0.99593495934959353</v>
      </c>
      <c r="O140">
        <f t="shared" si="27"/>
        <v>1</v>
      </c>
      <c r="Q140" s="5">
        <v>1</v>
      </c>
      <c r="R140" s="5">
        <v>1</v>
      </c>
      <c r="S140" s="5">
        <v>1</v>
      </c>
      <c r="T140" s="5">
        <v>0.97560975609756118</v>
      </c>
      <c r="U140" s="5">
        <v>1</v>
      </c>
      <c r="V140" s="6">
        <v>1</v>
      </c>
      <c r="W140" s="6">
        <v>0.97222222222222221</v>
      </c>
      <c r="X140" s="6">
        <v>0.94594594594594605</v>
      </c>
      <c r="Y140" s="6">
        <v>1</v>
      </c>
      <c r="Z140" s="6">
        <v>1</v>
      </c>
      <c r="AA140" s="7">
        <v>1</v>
      </c>
      <c r="AB140" s="7">
        <v>1</v>
      </c>
      <c r="AC140" s="7">
        <v>1</v>
      </c>
      <c r="AD140" s="7">
        <v>1</v>
      </c>
      <c r="AE140" s="7">
        <v>1</v>
      </c>
      <c r="AF140" s="8">
        <v>0.95238095238095244</v>
      </c>
      <c r="AG140" s="8">
        <v>0.97222222222222221</v>
      </c>
      <c r="AH140" s="8">
        <v>1</v>
      </c>
      <c r="AI140" s="8">
        <v>1</v>
      </c>
      <c r="AJ140" s="8">
        <v>1</v>
      </c>
      <c r="AK140" s="9">
        <v>1</v>
      </c>
      <c r="AL140" s="9">
        <v>0.97222222222222221</v>
      </c>
      <c r="AM140" s="9">
        <v>1</v>
      </c>
      <c r="AN140" s="9">
        <v>1</v>
      </c>
      <c r="AO140" s="9">
        <v>1</v>
      </c>
      <c r="AP140" s="10">
        <v>1</v>
      </c>
      <c r="AQ140" s="10">
        <v>1</v>
      </c>
      <c r="AR140" s="10">
        <v>1</v>
      </c>
      <c r="AS140" s="10">
        <v>1</v>
      </c>
      <c r="AT140" s="10">
        <v>1</v>
      </c>
    </row>
    <row r="141" spans="10:46">
      <c r="J141" s="1">
        <v>0.88425925925925941</v>
      </c>
      <c r="K141">
        <f t="shared" si="23"/>
        <v>0.99186991869918695</v>
      </c>
      <c r="L141">
        <f t="shared" si="24"/>
        <v>0.99074074074074081</v>
      </c>
      <c r="M141">
        <f t="shared" si="25"/>
        <v>0.99099099099099097</v>
      </c>
      <c r="N141">
        <f t="shared" si="26"/>
        <v>1</v>
      </c>
      <c r="O141">
        <f t="shared" si="27"/>
        <v>0.99122807017543868</v>
      </c>
      <c r="Q141" s="5">
        <v>1</v>
      </c>
      <c r="R141" s="5">
        <v>1</v>
      </c>
      <c r="S141" s="5">
        <v>1</v>
      </c>
      <c r="T141" s="5">
        <v>1</v>
      </c>
      <c r="U141" s="5">
        <v>0.97368421052631582</v>
      </c>
      <c r="V141" s="6">
        <v>1</v>
      </c>
      <c r="W141" s="6">
        <v>1</v>
      </c>
      <c r="X141" s="6">
        <v>1</v>
      </c>
      <c r="Y141" s="6">
        <v>1</v>
      </c>
      <c r="Z141" s="6">
        <v>1</v>
      </c>
      <c r="AA141" s="7">
        <v>1</v>
      </c>
      <c r="AB141" s="7">
        <v>1</v>
      </c>
      <c r="AC141" s="7">
        <v>1</v>
      </c>
      <c r="AD141" s="7">
        <v>1</v>
      </c>
      <c r="AE141" s="7">
        <v>0.97368421052631582</v>
      </c>
      <c r="AF141" s="8">
        <v>1</v>
      </c>
      <c r="AG141" s="8">
        <v>0.97222222222222221</v>
      </c>
      <c r="AH141" s="8">
        <v>1</v>
      </c>
      <c r="AI141" s="8">
        <v>1</v>
      </c>
      <c r="AJ141" s="8">
        <v>1</v>
      </c>
      <c r="AK141" s="9">
        <v>0.95121951219512213</v>
      </c>
      <c r="AL141" s="9">
        <v>0.97222222222222221</v>
      </c>
      <c r="AM141" s="9">
        <v>0.94594594594594605</v>
      </c>
      <c r="AN141" s="9">
        <v>1</v>
      </c>
      <c r="AO141" s="9">
        <v>1</v>
      </c>
      <c r="AP141" s="10">
        <v>1</v>
      </c>
      <c r="AQ141" s="10">
        <v>1</v>
      </c>
      <c r="AR141" s="10">
        <v>1</v>
      </c>
      <c r="AS141" s="10">
        <v>1</v>
      </c>
      <c r="AT141" s="10">
        <v>1</v>
      </c>
    </row>
    <row r="142" spans="10:46">
      <c r="J142" s="1">
        <v>0.9353932584269663</v>
      </c>
      <c r="K142">
        <f t="shared" si="23"/>
        <v>0.95175438596491235</v>
      </c>
      <c r="L142">
        <f t="shared" si="24"/>
        <v>1</v>
      </c>
      <c r="M142">
        <f t="shared" si="25"/>
        <v>0.98412698412698418</v>
      </c>
      <c r="N142">
        <f t="shared" si="26"/>
        <v>1</v>
      </c>
      <c r="O142">
        <f t="shared" si="27"/>
        <v>0.99523809523809526</v>
      </c>
      <c r="Q142" s="5">
        <v>0.97368421052631582</v>
      </c>
      <c r="R142" s="5">
        <v>1</v>
      </c>
      <c r="S142" s="5">
        <v>0.95238095238095244</v>
      </c>
      <c r="T142" s="5">
        <v>1</v>
      </c>
      <c r="U142" s="5">
        <v>1</v>
      </c>
      <c r="V142" s="6">
        <v>0.92105263157894757</v>
      </c>
      <c r="W142" s="6">
        <v>1</v>
      </c>
      <c r="X142" s="6">
        <v>1</v>
      </c>
      <c r="Y142" s="6">
        <v>1</v>
      </c>
      <c r="Z142" s="6">
        <v>1</v>
      </c>
      <c r="AA142" s="7">
        <v>1</v>
      </c>
      <c r="AB142" s="7">
        <v>1</v>
      </c>
      <c r="AC142" s="7">
        <v>1</v>
      </c>
      <c r="AD142" s="7">
        <v>1</v>
      </c>
      <c r="AE142" s="7">
        <v>1</v>
      </c>
      <c r="AF142" s="8">
        <v>0.97368421052631582</v>
      </c>
      <c r="AG142" s="8">
        <v>1</v>
      </c>
      <c r="AH142" s="8">
        <v>1</v>
      </c>
      <c r="AI142" s="8">
        <v>1</v>
      </c>
      <c r="AJ142" s="8">
        <v>0.97142857142857142</v>
      </c>
      <c r="AK142" s="9">
        <v>0.92105263157894757</v>
      </c>
      <c r="AL142" s="9">
        <v>1</v>
      </c>
      <c r="AM142" s="9">
        <v>0.95238095238095244</v>
      </c>
      <c r="AN142" s="9">
        <v>1</v>
      </c>
      <c r="AO142" s="9">
        <v>1</v>
      </c>
      <c r="AP142" s="10">
        <v>0.92105263157894757</v>
      </c>
      <c r="AQ142" s="10">
        <v>1</v>
      </c>
      <c r="AR142" s="10">
        <v>1</v>
      </c>
      <c r="AS142" s="10">
        <v>1</v>
      </c>
      <c r="AT142" s="10">
        <v>1</v>
      </c>
    </row>
    <row r="143" spans="10:46">
      <c r="J143" s="1">
        <v>0.73297491039426532</v>
      </c>
      <c r="K143">
        <f t="shared" si="23"/>
        <v>0.99583333333333324</v>
      </c>
      <c r="L143">
        <f t="shared" si="24"/>
        <v>0.97685185185185175</v>
      </c>
      <c r="M143">
        <f t="shared" si="25"/>
        <v>0.97747747747747749</v>
      </c>
      <c r="N143">
        <f t="shared" si="26"/>
        <v>1</v>
      </c>
      <c r="O143">
        <f t="shared" si="27"/>
        <v>0.97916666666666663</v>
      </c>
      <c r="Q143" s="5">
        <v>1</v>
      </c>
      <c r="R143" s="5">
        <v>0.94444444444444442</v>
      </c>
      <c r="S143" s="5">
        <v>0.97297297297297303</v>
      </c>
      <c r="T143" s="5">
        <v>1</v>
      </c>
      <c r="U143" s="5">
        <v>0.96875</v>
      </c>
      <c r="V143" s="6">
        <v>1</v>
      </c>
      <c r="W143" s="6">
        <v>0.97222222222222221</v>
      </c>
      <c r="X143" s="6">
        <v>1</v>
      </c>
      <c r="Y143" s="6">
        <v>1</v>
      </c>
      <c r="Z143" s="6">
        <v>1</v>
      </c>
      <c r="AA143" s="7">
        <v>1</v>
      </c>
      <c r="AB143" s="7">
        <v>1</v>
      </c>
      <c r="AC143" s="7">
        <v>1</v>
      </c>
      <c r="AD143" s="7">
        <v>1</v>
      </c>
      <c r="AE143" s="7">
        <v>1</v>
      </c>
      <c r="AF143" s="8">
        <v>1</v>
      </c>
      <c r="AG143" s="8">
        <v>1</v>
      </c>
      <c r="AH143" s="8">
        <v>0.97297297297297303</v>
      </c>
      <c r="AI143" s="8">
        <v>1</v>
      </c>
      <c r="AJ143" s="8">
        <v>1</v>
      </c>
      <c r="AK143" s="9">
        <v>0.97499999999999998</v>
      </c>
      <c r="AL143" s="9">
        <v>0.97222222222222221</v>
      </c>
      <c r="AM143" s="9">
        <v>1</v>
      </c>
      <c r="AN143" s="9">
        <v>1</v>
      </c>
      <c r="AO143" s="9">
        <v>0.90625</v>
      </c>
      <c r="AP143" s="10">
        <v>1</v>
      </c>
      <c r="AQ143" s="10">
        <v>0.97222222222222221</v>
      </c>
      <c r="AR143" s="10">
        <v>0.91891891891891919</v>
      </c>
      <c r="AS143" s="10">
        <v>1</v>
      </c>
      <c r="AT143" s="10">
        <v>1</v>
      </c>
    </row>
    <row r="144" spans="10:46">
      <c r="J144" s="1">
        <v>0.8125</v>
      </c>
      <c r="K144">
        <f t="shared" si="23"/>
        <v>0.99186991869918695</v>
      </c>
      <c r="L144">
        <f t="shared" si="24"/>
        <v>1</v>
      </c>
      <c r="M144">
        <f t="shared" si="25"/>
        <v>0.98198198198198205</v>
      </c>
      <c r="N144">
        <f t="shared" si="26"/>
        <v>0.99494949494949492</v>
      </c>
      <c r="O144">
        <f t="shared" si="27"/>
        <v>0.99583333333333324</v>
      </c>
      <c r="Q144" s="5">
        <v>1</v>
      </c>
      <c r="R144" s="5">
        <v>1</v>
      </c>
      <c r="S144" s="5">
        <v>1</v>
      </c>
      <c r="T144" s="5">
        <v>0.96969696969696961</v>
      </c>
      <c r="U144" s="5">
        <v>1</v>
      </c>
      <c r="V144" s="6">
        <v>1</v>
      </c>
      <c r="W144" s="6">
        <v>1</v>
      </c>
      <c r="X144" s="6">
        <v>0.94594594594594605</v>
      </c>
      <c r="Y144" s="6">
        <v>1</v>
      </c>
      <c r="Z144" s="6">
        <v>1</v>
      </c>
      <c r="AA144" s="7">
        <v>1</v>
      </c>
      <c r="AB144" s="7">
        <v>1</v>
      </c>
      <c r="AC144" s="7">
        <v>1</v>
      </c>
      <c r="AD144" s="7">
        <v>1</v>
      </c>
      <c r="AE144" s="7">
        <v>1</v>
      </c>
      <c r="AF144" s="8">
        <v>1</v>
      </c>
      <c r="AG144" s="8">
        <v>1</v>
      </c>
      <c r="AH144" s="8">
        <v>1</v>
      </c>
      <c r="AI144" s="8">
        <v>1</v>
      </c>
      <c r="AJ144" s="8">
        <v>1</v>
      </c>
      <c r="AK144" s="9">
        <v>1</v>
      </c>
      <c r="AL144" s="9">
        <v>1</v>
      </c>
      <c r="AM144" s="9">
        <v>0.94594594594594605</v>
      </c>
      <c r="AN144" s="9">
        <v>1</v>
      </c>
      <c r="AO144" s="9">
        <v>1</v>
      </c>
      <c r="AP144" s="10">
        <v>0.95121951219512213</v>
      </c>
      <c r="AQ144" s="10">
        <v>1</v>
      </c>
      <c r="AR144" s="10">
        <v>1</v>
      </c>
      <c r="AS144" s="10">
        <v>1</v>
      </c>
      <c r="AT144" s="10">
        <v>0.97499999999999998</v>
      </c>
    </row>
    <row r="145" spans="9:46">
      <c r="J145" s="1">
        <v>0.80191972076788831</v>
      </c>
      <c r="K145">
        <f t="shared" si="23"/>
        <v>0.98648648648648651</v>
      </c>
      <c r="L145">
        <f t="shared" si="24"/>
        <v>0.98571428571428577</v>
      </c>
      <c r="M145">
        <f t="shared" si="25"/>
        <v>0.99593495934959353</v>
      </c>
      <c r="N145">
        <f t="shared" si="26"/>
        <v>1</v>
      </c>
      <c r="O145">
        <f t="shared" si="27"/>
        <v>0.98148148148148151</v>
      </c>
      <c r="Q145" s="5">
        <v>1</v>
      </c>
      <c r="R145" s="5">
        <v>1</v>
      </c>
      <c r="S145" s="5">
        <v>1</v>
      </c>
      <c r="T145" s="5">
        <v>1</v>
      </c>
      <c r="U145" s="5">
        <v>0.97222222222222221</v>
      </c>
      <c r="V145" s="6">
        <v>1</v>
      </c>
      <c r="W145" s="6">
        <v>1</v>
      </c>
      <c r="X145" s="6">
        <v>0.97560975609756118</v>
      </c>
      <c r="Y145" s="6">
        <v>1</v>
      </c>
      <c r="Z145" s="6">
        <v>1</v>
      </c>
      <c r="AA145" s="7">
        <v>1</v>
      </c>
      <c r="AB145" s="7">
        <v>0.97142857142857142</v>
      </c>
      <c r="AC145" s="7">
        <v>1</v>
      </c>
      <c r="AD145" s="7">
        <v>1</v>
      </c>
      <c r="AE145" s="7">
        <v>0.97222222222222221</v>
      </c>
      <c r="AF145" s="8">
        <v>0.94594594594594605</v>
      </c>
      <c r="AG145" s="8">
        <v>0.97142857142857142</v>
      </c>
      <c r="AH145" s="8">
        <v>1</v>
      </c>
      <c r="AI145" s="8">
        <v>1</v>
      </c>
      <c r="AJ145" s="8">
        <v>0.97222222222222221</v>
      </c>
      <c r="AK145" s="9">
        <v>0.97297297297297303</v>
      </c>
      <c r="AL145" s="9">
        <v>1</v>
      </c>
      <c r="AM145" s="9">
        <v>1</v>
      </c>
      <c r="AN145" s="9">
        <v>1</v>
      </c>
      <c r="AO145" s="9">
        <v>0.97222222222222221</v>
      </c>
      <c r="AP145" s="10">
        <v>1</v>
      </c>
      <c r="AQ145" s="10">
        <v>0.97142857142857142</v>
      </c>
      <c r="AR145" s="10">
        <v>1</v>
      </c>
      <c r="AS145" s="10">
        <v>1</v>
      </c>
      <c r="AT145" s="10">
        <v>1</v>
      </c>
    </row>
    <row r="146" spans="9:46">
      <c r="J146" s="1">
        <v>0.88392857142857151</v>
      </c>
      <c r="K146">
        <f t="shared" si="23"/>
        <v>0.97807017543859642</v>
      </c>
      <c r="L146">
        <f t="shared" si="24"/>
        <v>0.99717514124293782</v>
      </c>
      <c r="M146">
        <f t="shared" si="25"/>
        <v>1</v>
      </c>
      <c r="N146">
        <f t="shared" si="26"/>
        <v>1</v>
      </c>
      <c r="O146">
        <f t="shared" si="27"/>
        <v>0.98958333333333337</v>
      </c>
      <c r="Q146" s="5">
        <v>0.97368421052631582</v>
      </c>
      <c r="R146" s="5">
        <v>1</v>
      </c>
      <c r="S146" s="5">
        <v>1</v>
      </c>
      <c r="T146" s="5">
        <v>1</v>
      </c>
      <c r="U146" s="5">
        <v>0.96875</v>
      </c>
      <c r="V146" s="6">
        <v>0.92105263157894757</v>
      </c>
      <c r="W146" s="6">
        <v>1</v>
      </c>
      <c r="X146" s="6">
        <v>1</v>
      </c>
      <c r="Y146" s="6">
        <v>1</v>
      </c>
      <c r="Z146" s="6">
        <v>1</v>
      </c>
      <c r="AA146" s="7">
        <v>1</v>
      </c>
      <c r="AB146" s="7">
        <v>1</v>
      </c>
      <c r="AC146" s="7">
        <v>1</v>
      </c>
      <c r="AD146" s="7">
        <v>1</v>
      </c>
      <c r="AE146" s="7">
        <v>1</v>
      </c>
      <c r="AF146" s="8">
        <v>1</v>
      </c>
      <c r="AG146" s="8">
        <v>1</v>
      </c>
      <c r="AH146" s="8">
        <v>1</v>
      </c>
      <c r="AI146" s="8">
        <v>1</v>
      </c>
      <c r="AJ146" s="8">
        <v>1</v>
      </c>
      <c r="AK146" s="9">
        <v>0.97368421052631582</v>
      </c>
      <c r="AL146" s="9">
        <v>0.98305084745762716</v>
      </c>
      <c r="AM146" s="9">
        <v>1</v>
      </c>
      <c r="AN146" s="9">
        <v>1</v>
      </c>
      <c r="AO146" s="9">
        <v>0.96875</v>
      </c>
      <c r="AP146" s="10">
        <v>1</v>
      </c>
      <c r="AQ146" s="10">
        <v>1</v>
      </c>
      <c r="AR146" s="10">
        <v>1</v>
      </c>
      <c r="AS146" s="10">
        <v>1</v>
      </c>
      <c r="AT146" s="10">
        <v>1</v>
      </c>
    </row>
    <row r="148" spans="9:46">
      <c r="J148">
        <v>0.99084324198712248</v>
      </c>
      <c r="K148">
        <f>AVERAGE(K117:K146)</f>
        <v>0.98867762234424084</v>
      </c>
      <c r="L148">
        <f>AVERAGE(L117:L146)</f>
        <v>0.99040800793738071</v>
      </c>
      <c r="M148">
        <f>AVERAGE(M117:M146)</f>
        <v>0.99015277034013927</v>
      </c>
      <c r="N148">
        <f>AVERAGE(N117:N146)</f>
        <v>0.99272084481851541</v>
      </c>
      <c r="O148">
        <f>AVERAGE(O117:O146)</f>
        <v>0.99339424359208561</v>
      </c>
      <c r="Q148">
        <f t="shared" ref="Q148:AT148" si="28">AVERAGE(Q117:Q146)</f>
        <v>0.98997039802960851</v>
      </c>
      <c r="R148">
        <f t="shared" si="28"/>
        <v>0.98861670993026929</v>
      </c>
      <c r="S148">
        <f t="shared" si="28"/>
        <v>0.98839095418042788</v>
      </c>
      <c r="T148">
        <f t="shared" si="28"/>
        <v>0.9938231468719273</v>
      </c>
      <c r="U148">
        <f t="shared" si="28"/>
        <v>0.9919743449962003</v>
      </c>
      <c r="V148">
        <f t="shared" si="28"/>
        <v>0.98373669722353929</v>
      </c>
      <c r="W148">
        <f t="shared" si="28"/>
        <v>0.99269269269269267</v>
      </c>
      <c r="X148">
        <f t="shared" si="28"/>
        <v>0.98933994970580352</v>
      </c>
      <c r="Y148">
        <f t="shared" si="28"/>
        <v>0.99809523809523815</v>
      </c>
      <c r="Z148">
        <f t="shared" si="28"/>
        <v>0.99399218667511346</v>
      </c>
      <c r="AA148">
        <f t="shared" si="28"/>
        <v>0.98924390498604231</v>
      </c>
      <c r="AB148">
        <f t="shared" si="28"/>
        <v>0.99148187245204289</v>
      </c>
      <c r="AC148">
        <f t="shared" si="28"/>
        <v>0.99359084648558327</v>
      </c>
      <c r="AD148">
        <f t="shared" si="28"/>
        <v>0.98548542861042854</v>
      </c>
      <c r="AE148">
        <f t="shared" si="28"/>
        <v>0.9929885477582846</v>
      </c>
      <c r="AF148">
        <f t="shared" si="28"/>
        <v>0.9907616697397027</v>
      </c>
      <c r="AG148">
        <f t="shared" si="28"/>
        <v>0.98692274981748651</v>
      </c>
      <c r="AH148">
        <f t="shared" si="28"/>
        <v>0.99392666274022201</v>
      </c>
      <c r="AI148">
        <f t="shared" si="28"/>
        <v>0.99620283347257022</v>
      </c>
      <c r="AJ148">
        <f t="shared" si="28"/>
        <v>0.99455177786745586</v>
      </c>
      <c r="AK148">
        <f t="shared" si="28"/>
        <v>0.98877591648130803</v>
      </c>
      <c r="AL148">
        <f t="shared" si="28"/>
        <v>0.98906941827771422</v>
      </c>
      <c r="AM148">
        <f t="shared" si="28"/>
        <v>0.98815640315640318</v>
      </c>
      <c r="AN148">
        <f t="shared" si="28"/>
        <v>0.99298389196192494</v>
      </c>
      <c r="AO148">
        <f t="shared" si="28"/>
        <v>0.99034024267353871</v>
      </c>
      <c r="AP148">
        <f t="shared" si="28"/>
        <v>0.98957714760524473</v>
      </c>
      <c r="AQ148">
        <f t="shared" si="28"/>
        <v>0.99366460445407812</v>
      </c>
      <c r="AR148">
        <f t="shared" si="28"/>
        <v>0.98751180577239628</v>
      </c>
      <c r="AS148">
        <f t="shared" si="28"/>
        <v>0.98973452989900346</v>
      </c>
      <c r="AT148">
        <f t="shared" si="28"/>
        <v>0.99651836158192098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0.6616915422885572</v>
      </c>
      <c r="K154">
        <f t="shared" ref="K154:K183" si="29">AVERAGE(Q154,V154,AA154,AF154,AK154,AP154)</f>
        <v>0.99593495934959353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>
        <f t="shared" ref="O154:O183" si="33">AVERAGE(U154,Z154,AE154,AJ154,AO154,AT154)</f>
        <v>1</v>
      </c>
      <c r="Q154" s="5">
        <v>1</v>
      </c>
      <c r="R154" s="5">
        <v>1</v>
      </c>
      <c r="S154" s="5">
        <v>1</v>
      </c>
      <c r="T154" s="5">
        <v>1</v>
      </c>
      <c r="U154" s="5">
        <v>1</v>
      </c>
      <c r="V154" s="6">
        <v>0.97560975609756118</v>
      </c>
      <c r="W154" s="6">
        <v>1</v>
      </c>
      <c r="X154" s="6">
        <v>1</v>
      </c>
      <c r="Y154" s="6">
        <v>1</v>
      </c>
      <c r="Z154" s="6">
        <v>1</v>
      </c>
      <c r="AA154" s="7">
        <v>1</v>
      </c>
      <c r="AB154" s="7">
        <v>1</v>
      </c>
      <c r="AC154" s="7">
        <v>1</v>
      </c>
      <c r="AD154" s="7">
        <v>1</v>
      </c>
      <c r="AE154" s="7">
        <v>1</v>
      </c>
      <c r="AF154" s="8">
        <v>1</v>
      </c>
      <c r="AG154" s="8">
        <v>1</v>
      </c>
      <c r="AH154" s="8">
        <v>1</v>
      </c>
      <c r="AI154" s="8">
        <v>1</v>
      </c>
      <c r="AJ154" s="8">
        <v>1</v>
      </c>
      <c r="AK154" s="9">
        <v>1</v>
      </c>
      <c r="AL154" s="9">
        <v>1</v>
      </c>
      <c r="AM154" s="9">
        <v>1</v>
      </c>
      <c r="AN154" s="9">
        <v>1</v>
      </c>
      <c r="AO154" s="9">
        <v>1</v>
      </c>
      <c r="AP154" s="10">
        <v>1</v>
      </c>
      <c r="AQ154" s="10">
        <v>1</v>
      </c>
      <c r="AR154" s="10">
        <v>1</v>
      </c>
      <c r="AS154" s="10">
        <v>1</v>
      </c>
      <c r="AT154" s="10">
        <v>1</v>
      </c>
    </row>
    <row r="155" spans="9:46">
      <c r="J155" s="1">
        <v>0.79999999999999993</v>
      </c>
      <c r="K155">
        <f t="shared" si="29"/>
        <v>1</v>
      </c>
      <c r="L155">
        <f t="shared" si="30"/>
        <v>0.99074074074074081</v>
      </c>
      <c r="M155">
        <f t="shared" si="31"/>
        <v>1</v>
      </c>
      <c r="N155">
        <f t="shared" si="32"/>
        <v>0.99494949494949492</v>
      </c>
      <c r="O155">
        <f t="shared" si="33"/>
        <v>0.99479166666666663</v>
      </c>
      <c r="Q155" s="5">
        <v>1</v>
      </c>
      <c r="R155" s="5">
        <v>0.97222222222222221</v>
      </c>
      <c r="S155" s="5">
        <v>1</v>
      </c>
      <c r="T155" s="5">
        <v>1</v>
      </c>
      <c r="U155" s="5">
        <v>1</v>
      </c>
      <c r="V155" s="6">
        <v>1</v>
      </c>
      <c r="W155" s="6">
        <v>1</v>
      </c>
      <c r="X155" s="6">
        <v>1</v>
      </c>
      <c r="Y155" s="6">
        <v>0.96969696969696961</v>
      </c>
      <c r="Z155" s="6">
        <v>1</v>
      </c>
      <c r="AA155" s="7">
        <v>1</v>
      </c>
      <c r="AB155" s="7">
        <v>1</v>
      </c>
      <c r="AC155" s="7">
        <v>1</v>
      </c>
      <c r="AD155" s="7">
        <v>1</v>
      </c>
      <c r="AE155" s="7">
        <v>1</v>
      </c>
      <c r="AF155" s="8">
        <v>1</v>
      </c>
      <c r="AG155" s="8">
        <v>1</v>
      </c>
      <c r="AH155" s="8">
        <v>1</v>
      </c>
      <c r="AI155" s="8">
        <v>1</v>
      </c>
      <c r="AJ155" s="8">
        <v>1</v>
      </c>
      <c r="AK155" s="9">
        <v>1</v>
      </c>
      <c r="AL155" s="9">
        <v>0.97222222222222221</v>
      </c>
      <c r="AM155" s="9">
        <v>1</v>
      </c>
      <c r="AN155" s="9">
        <v>1</v>
      </c>
      <c r="AO155" s="9">
        <v>0.96875</v>
      </c>
      <c r="AP155" s="10">
        <v>1</v>
      </c>
      <c r="AQ155" s="10">
        <v>1</v>
      </c>
      <c r="AR155" s="10">
        <v>1</v>
      </c>
      <c r="AS155" s="10">
        <v>1</v>
      </c>
      <c r="AT155" s="10">
        <v>1</v>
      </c>
    </row>
    <row r="156" spans="9:46">
      <c r="J156" s="1">
        <v>0.91614906832298149</v>
      </c>
      <c r="K156">
        <f t="shared" si="29"/>
        <v>0.99561403508771928</v>
      </c>
      <c r="L156">
        <f t="shared" si="30"/>
        <v>0.99583333333333324</v>
      </c>
      <c r="M156">
        <f t="shared" si="31"/>
        <v>1</v>
      </c>
      <c r="N156">
        <f t="shared" si="32"/>
        <v>0.99717514124293782</v>
      </c>
      <c r="O156">
        <f t="shared" si="33"/>
        <v>0.99494949494949492</v>
      </c>
      <c r="Q156" s="5">
        <v>1</v>
      </c>
      <c r="R156" s="5">
        <v>1</v>
      </c>
      <c r="S156" s="5">
        <v>1</v>
      </c>
      <c r="T156" s="5">
        <v>0.98305084745762716</v>
      </c>
      <c r="U156" s="5">
        <v>1</v>
      </c>
      <c r="V156" s="6">
        <v>0.97368421052631582</v>
      </c>
      <c r="W156" s="6">
        <v>1</v>
      </c>
      <c r="X156" s="6">
        <v>1</v>
      </c>
      <c r="Y156" s="6">
        <v>1</v>
      </c>
      <c r="Z156" s="6">
        <v>1</v>
      </c>
      <c r="AA156" s="7">
        <v>1</v>
      </c>
      <c r="AB156" s="7">
        <v>0.97499999999999998</v>
      </c>
      <c r="AC156" s="7">
        <v>1</v>
      </c>
      <c r="AD156" s="7">
        <v>1</v>
      </c>
      <c r="AE156" s="7">
        <v>1</v>
      </c>
      <c r="AF156" s="8">
        <v>1</v>
      </c>
      <c r="AG156" s="8">
        <v>1</v>
      </c>
      <c r="AH156" s="8">
        <v>1</v>
      </c>
      <c r="AI156" s="8">
        <v>1</v>
      </c>
      <c r="AJ156" s="8">
        <v>1</v>
      </c>
      <c r="AK156" s="9">
        <v>1</v>
      </c>
      <c r="AL156" s="9">
        <v>1</v>
      </c>
      <c r="AM156" s="9">
        <v>1</v>
      </c>
      <c r="AN156" s="9">
        <v>1</v>
      </c>
      <c r="AO156" s="9">
        <v>0.96969696969696961</v>
      </c>
      <c r="AP156" s="10">
        <v>1</v>
      </c>
      <c r="AQ156" s="10">
        <v>1</v>
      </c>
      <c r="AR156" s="10">
        <v>1</v>
      </c>
      <c r="AS156" s="10">
        <v>1</v>
      </c>
      <c r="AT156" s="10">
        <v>1</v>
      </c>
    </row>
    <row r="157" spans="9:46">
      <c r="J157" s="1">
        <v>0.80000000000000016</v>
      </c>
      <c r="K157">
        <f t="shared" si="29"/>
        <v>0.99593495934959353</v>
      </c>
      <c r="L157">
        <f t="shared" si="30"/>
        <v>1</v>
      </c>
      <c r="M157">
        <f t="shared" si="31"/>
        <v>0.96846846846846846</v>
      </c>
      <c r="N157">
        <f t="shared" si="32"/>
        <v>1</v>
      </c>
      <c r="O157">
        <f t="shared" si="33"/>
        <v>0.9494949494949495</v>
      </c>
      <c r="Q157" s="5">
        <v>0.97560975609756118</v>
      </c>
      <c r="R157" s="5">
        <v>1</v>
      </c>
      <c r="S157" s="5">
        <v>0.97297297297297303</v>
      </c>
      <c r="T157" s="5">
        <v>1</v>
      </c>
      <c r="U157" s="5">
        <v>1</v>
      </c>
      <c r="V157" s="6">
        <v>1</v>
      </c>
      <c r="W157" s="6">
        <v>1</v>
      </c>
      <c r="X157" s="6">
        <v>0.89189189189189211</v>
      </c>
      <c r="Y157" s="6">
        <v>1</v>
      </c>
      <c r="Z157" s="6">
        <v>1</v>
      </c>
      <c r="AA157" s="7">
        <v>1</v>
      </c>
      <c r="AB157" s="7">
        <v>1</v>
      </c>
      <c r="AC157" s="7">
        <v>1</v>
      </c>
      <c r="AD157" s="7">
        <v>1</v>
      </c>
      <c r="AE157" s="7">
        <v>0.69696969696969702</v>
      </c>
      <c r="AF157" s="8">
        <v>1</v>
      </c>
      <c r="AG157" s="8">
        <v>1</v>
      </c>
      <c r="AH157" s="8">
        <v>1</v>
      </c>
      <c r="AI157" s="8">
        <v>1</v>
      </c>
      <c r="AJ157" s="8">
        <v>1</v>
      </c>
      <c r="AK157" s="9">
        <v>1</v>
      </c>
      <c r="AL157" s="9">
        <v>1</v>
      </c>
      <c r="AM157" s="9">
        <v>0.97297297297297303</v>
      </c>
      <c r="AN157" s="9">
        <v>1</v>
      </c>
      <c r="AO157" s="9">
        <v>1</v>
      </c>
      <c r="AP157" s="10">
        <v>1</v>
      </c>
      <c r="AQ157" s="10">
        <v>1</v>
      </c>
      <c r="AR157" s="10">
        <v>0.97297297297297303</v>
      </c>
      <c r="AS157" s="10">
        <v>1</v>
      </c>
      <c r="AT157" s="10">
        <v>1</v>
      </c>
    </row>
    <row r="158" spans="9:46">
      <c r="J158" s="1">
        <v>0.79186991869918699</v>
      </c>
      <c r="K158">
        <f t="shared" si="29"/>
        <v>1</v>
      </c>
      <c r="L158">
        <f t="shared" si="30"/>
        <v>0.96846846846846857</v>
      </c>
      <c r="M158">
        <f t="shared" si="31"/>
        <v>0.97222222222222232</v>
      </c>
      <c r="N158">
        <f t="shared" si="32"/>
        <v>0.99479166666666663</v>
      </c>
      <c r="O158">
        <f t="shared" si="33"/>
        <v>1</v>
      </c>
      <c r="Q158" s="5">
        <v>1</v>
      </c>
      <c r="R158" s="5">
        <v>0.91891891891891919</v>
      </c>
      <c r="S158" s="5">
        <v>0.94444444444444442</v>
      </c>
      <c r="T158" s="5">
        <v>1</v>
      </c>
      <c r="U158" s="5">
        <v>1</v>
      </c>
      <c r="V158" s="6">
        <v>1</v>
      </c>
      <c r="W158" s="6">
        <v>0.91891891891891919</v>
      </c>
      <c r="X158" s="6">
        <v>1</v>
      </c>
      <c r="Y158" s="6">
        <v>1</v>
      </c>
      <c r="Z158" s="6">
        <v>1</v>
      </c>
      <c r="AA158" s="7">
        <v>1</v>
      </c>
      <c r="AB158" s="7">
        <v>0.97297297297297303</v>
      </c>
      <c r="AC158" s="7">
        <v>0.97222222222222221</v>
      </c>
      <c r="AD158" s="7">
        <v>0.96875</v>
      </c>
      <c r="AE158" s="7">
        <v>1</v>
      </c>
      <c r="AF158" s="8">
        <v>1</v>
      </c>
      <c r="AG158" s="8">
        <v>1</v>
      </c>
      <c r="AH158" s="8">
        <v>0.97222222222222221</v>
      </c>
      <c r="AI158" s="8">
        <v>1</v>
      </c>
      <c r="AJ158" s="8">
        <v>1</v>
      </c>
      <c r="AK158" s="9">
        <v>1</v>
      </c>
      <c r="AL158" s="9">
        <v>1</v>
      </c>
      <c r="AM158" s="9">
        <v>1</v>
      </c>
      <c r="AN158" s="9">
        <v>1</v>
      </c>
      <c r="AO158" s="9">
        <v>1</v>
      </c>
      <c r="AP158" s="10">
        <v>1</v>
      </c>
      <c r="AQ158" s="10">
        <v>1</v>
      </c>
      <c r="AR158" s="10">
        <v>0.94444444444444442</v>
      </c>
      <c r="AS158" s="10">
        <v>1</v>
      </c>
      <c r="AT158" s="10">
        <v>1</v>
      </c>
    </row>
    <row r="159" spans="9:46">
      <c r="J159" s="1">
        <v>0.75675675675675669</v>
      </c>
      <c r="K159">
        <f t="shared" si="29"/>
        <v>0.97685185185185197</v>
      </c>
      <c r="L159">
        <f t="shared" si="30"/>
        <v>0.95045045045045062</v>
      </c>
      <c r="M159">
        <f t="shared" si="31"/>
        <v>1</v>
      </c>
      <c r="N159">
        <f t="shared" si="32"/>
        <v>1</v>
      </c>
      <c r="O159">
        <f t="shared" si="33"/>
        <v>1</v>
      </c>
      <c r="Q159" s="5">
        <v>1</v>
      </c>
      <c r="R159" s="5">
        <v>0.91891891891891919</v>
      </c>
      <c r="S159" s="5">
        <v>1</v>
      </c>
      <c r="T159" s="5">
        <v>1</v>
      </c>
      <c r="U159" s="5">
        <v>1</v>
      </c>
      <c r="V159" s="6">
        <v>1</v>
      </c>
      <c r="W159" s="6">
        <v>0.91891891891891919</v>
      </c>
      <c r="X159" s="6">
        <v>1</v>
      </c>
      <c r="Y159" s="6">
        <v>1</v>
      </c>
      <c r="Z159" s="6">
        <v>1</v>
      </c>
      <c r="AA159" s="7">
        <v>0.94444444444444442</v>
      </c>
      <c r="AB159" s="7">
        <v>0.91891891891891919</v>
      </c>
      <c r="AC159" s="7">
        <v>1</v>
      </c>
      <c r="AD159" s="7">
        <v>1</v>
      </c>
      <c r="AE159" s="7">
        <v>1</v>
      </c>
      <c r="AF159" s="8">
        <v>0.97222222222222221</v>
      </c>
      <c r="AG159" s="8">
        <v>0.94594594594594605</v>
      </c>
      <c r="AH159" s="8">
        <v>1</v>
      </c>
      <c r="AI159" s="8">
        <v>1</v>
      </c>
      <c r="AJ159" s="8">
        <v>1</v>
      </c>
      <c r="AK159" s="9">
        <v>0.97222222222222221</v>
      </c>
      <c r="AL159" s="9">
        <v>1</v>
      </c>
      <c r="AM159" s="9">
        <v>1</v>
      </c>
      <c r="AN159" s="9">
        <v>1</v>
      </c>
      <c r="AO159" s="9">
        <v>1</v>
      </c>
      <c r="AP159" s="10">
        <v>0.97222222222222221</v>
      </c>
      <c r="AQ159" s="10">
        <v>1</v>
      </c>
      <c r="AR159" s="10">
        <v>1</v>
      </c>
      <c r="AS159" s="10">
        <v>1</v>
      </c>
      <c r="AT159" s="10">
        <v>1</v>
      </c>
    </row>
    <row r="160" spans="9:46">
      <c r="J160" s="1">
        <v>0.88194444444444453</v>
      </c>
      <c r="K160">
        <f t="shared" si="29"/>
        <v>0.98958333333333337</v>
      </c>
      <c r="L160">
        <f t="shared" si="30"/>
        <v>0.97368421052631593</v>
      </c>
      <c r="M160">
        <f t="shared" si="31"/>
        <v>1</v>
      </c>
      <c r="N160">
        <f t="shared" si="32"/>
        <v>1</v>
      </c>
      <c r="O160">
        <f t="shared" si="33"/>
        <v>0.99435028248587576</v>
      </c>
      <c r="Q160" s="5">
        <v>1</v>
      </c>
      <c r="R160" s="5">
        <v>1</v>
      </c>
      <c r="S160" s="5">
        <v>1</v>
      </c>
      <c r="T160" s="5">
        <v>1</v>
      </c>
      <c r="U160" s="5">
        <v>0.98305084745762716</v>
      </c>
      <c r="V160" s="6">
        <v>0.96875</v>
      </c>
      <c r="W160" s="6">
        <v>0.92105263157894757</v>
      </c>
      <c r="X160" s="6">
        <v>1</v>
      </c>
      <c r="Y160" s="6">
        <v>1</v>
      </c>
      <c r="Z160" s="6">
        <v>1</v>
      </c>
      <c r="AA160" s="7">
        <v>1</v>
      </c>
      <c r="AB160" s="7">
        <v>1</v>
      </c>
      <c r="AC160" s="7">
        <v>1</v>
      </c>
      <c r="AD160" s="7">
        <v>1</v>
      </c>
      <c r="AE160" s="7">
        <v>1</v>
      </c>
      <c r="AF160" s="8">
        <v>1</v>
      </c>
      <c r="AG160" s="8">
        <v>0.97368421052631582</v>
      </c>
      <c r="AH160" s="8">
        <v>1</v>
      </c>
      <c r="AI160" s="8">
        <v>1</v>
      </c>
      <c r="AJ160" s="8">
        <v>0.98305084745762716</v>
      </c>
      <c r="AK160" s="9">
        <v>1</v>
      </c>
      <c r="AL160" s="9">
        <v>1</v>
      </c>
      <c r="AM160" s="9">
        <v>1</v>
      </c>
      <c r="AN160" s="9">
        <v>1</v>
      </c>
      <c r="AO160" s="9">
        <v>1</v>
      </c>
      <c r="AP160" s="10">
        <v>0.96875</v>
      </c>
      <c r="AQ160" s="10">
        <v>0.94736842105263164</v>
      </c>
      <c r="AR160" s="10">
        <v>1</v>
      </c>
      <c r="AS160" s="10">
        <v>1</v>
      </c>
      <c r="AT160" s="10">
        <v>1</v>
      </c>
    </row>
    <row r="161" spans="10:46">
      <c r="J161" s="1">
        <v>0.87973484848484851</v>
      </c>
      <c r="K161">
        <f t="shared" si="29"/>
        <v>1</v>
      </c>
      <c r="L161">
        <f t="shared" si="30"/>
        <v>0.99206349206349209</v>
      </c>
      <c r="M161">
        <f t="shared" si="31"/>
        <v>1</v>
      </c>
      <c r="N161">
        <f t="shared" si="32"/>
        <v>1</v>
      </c>
      <c r="O161">
        <f t="shared" si="33"/>
        <v>1</v>
      </c>
      <c r="Q161" s="5">
        <v>1</v>
      </c>
      <c r="R161" s="5">
        <v>1</v>
      </c>
      <c r="S161" s="5">
        <v>1</v>
      </c>
      <c r="T161" s="5">
        <v>1</v>
      </c>
      <c r="U161" s="5">
        <v>1</v>
      </c>
      <c r="V161" s="6">
        <v>1</v>
      </c>
      <c r="W161" s="6">
        <v>1</v>
      </c>
      <c r="X161" s="6">
        <v>1</v>
      </c>
      <c r="Y161" s="6">
        <v>1</v>
      </c>
      <c r="Z161" s="6">
        <v>1</v>
      </c>
      <c r="AA161" s="7">
        <v>1</v>
      </c>
      <c r="AB161" s="7">
        <v>1</v>
      </c>
      <c r="AC161" s="7">
        <v>1</v>
      </c>
      <c r="AD161" s="7">
        <v>1</v>
      </c>
      <c r="AE161" s="7">
        <v>1</v>
      </c>
      <c r="AF161" s="8">
        <v>1</v>
      </c>
      <c r="AG161" s="8">
        <v>1</v>
      </c>
      <c r="AH161" s="8">
        <v>1</v>
      </c>
      <c r="AI161" s="8">
        <v>1</v>
      </c>
      <c r="AJ161" s="8">
        <v>1</v>
      </c>
      <c r="AK161" s="9">
        <v>1</v>
      </c>
      <c r="AL161" s="9">
        <v>0.95238095238095244</v>
      </c>
      <c r="AM161" s="9">
        <v>1</v>
      </c>
      <c r="AN161" s="9">
        <v>1</v>
      </c>
      <c r="AO161" s="9">
        <v>1</v>
      </c>
      <c r="AP161" s="10">
        <v>1</v>
      </c>
      <c r="AQ161" s="10">
        <v>1</v>
      </c>
      <c r="AR161" s="10">
        <v>1</v>
      </c>
      <c r="AS161" s="10">
        <v>1</v>
      </c>
      <c r="AT161" s="10">
        <v>1</v>
      </c>
    </row>
    <row r="162" spans="10:46">
      <c r="J162" s="1">
        <v>0.81810897435897445</v>
      </c>
      <c r="K162">
        <f t="shared" si="29"/>
        <v>0.984375</v>
      </c>
      <c r="L162">
        <f t="shared" si="30"/>
        <v>1</v>
      </c>
      <c r="M162">
        <f t="shared" si="31"/>
        <v>0.99537037037037035</v>
      </c>
      <c r="N162">
        <f t="shared" si="32"/>
        <v>0.98571428571428577</v>
      </c>
      <c r="O162">
        <f t="shared" si="33"/>
        <v>1</v>
      </c>
      <c r="Q162" s="5">
        <v>0.96875</v>
      </c>
      <c r="R162" s="5">
        <v>1</v>
      </c>
      <c r="S162" s="5">
        <v>0.97222222222222221</v>
      </c>
      <c r="T162" s="5">
        <v>1</v>
      </c>
      <c r="U162" s="5">
        <v>1</v>
      </c>
      <c r="V162" s="6">
        <v>1</v>
      </c>
      <c r="W162" s="6">
        <v>1</v>
      </c>
      <c r="X162" s="6">
        <v>1</v>
      </c>
      <c r="Y162" s="6">
        <v>1</v>
      </c>
      <c r="Z162" s="6">
        <v>1</v>
      </c>
      <c r="AA162" s="7">
        <v>0.9375</v>
      </c>
      <c r="AB162" s="7">
        <v>1</v>
      </c>
      <c r="AC162" s="7">
        <v>1</v>
      </c>
      <c r="AD162" s="7">
        <v>1</v>
      </c>
      <c r="AE162" s="7">
        <v>1</v>
      </c>
      <c r="AF162" s="8">
        <v>1</v>
      </c>
      <c r="AG162" s="8">
        <v>1</v>
      </c>
      <c r="AH162" s="8">
        <v>1</v>
      </c>
      <c r="AI162" s="8">
        <v>1</v>
      </c>
      <c r="AJ162" s="8">
        <v>1</v>
      </c>
      <c r="AK162" s="9">
        <v>1</v>
      </c>
      <c r="AL162" s="9">
        <v>1</v>
      </c>
      <c r="AM162" s="9">
        <v>1</v>
      </c>
      <c r="AN162" s="9">
        <v>0.91428571428571437</v>
      </c>
      <c r="AO162" s="9">
        <v>1</v>
      </c>
      <c r="AP162" s="10">
        <v>1</v>
      </c>
      <c r="AQ162" s="10">
        <v>1</v>
      </c>
      <c r="AR162" s="10">
        <v>1</v>
      </c>
      <c r="AS162" s="10">
        <v>1</v>
      </c>
      <c r="AT162" s="10">
        <v>1</v>
      </c>
    </row>
    <row r="163" spans="10:46">
      <c r="J163" s="1">
        <v>0.82515337423312873</v>
      </c>
      <c r="K163">
        <f t="shared" si="29"/>
        <v>0.99152542372881358</v>
      </c>
      <c r="L163">
        <f t="shared" si="30"/>
        <v>1</v>
      </c>
      <c r="M163">
        <f t="shared" si="31"/>
        <v>0.95945945945945965</v>
      </c>
      <c r="N163">
        <f t="shared" si="32"/>
        <v>1</v>
      </c>
      <c r="O163">
        <f t="shared" si="33"/>
        <v>0.984375</v>
      </c>
      <c r="Q163" s="5">
        <v>1</v>
      </c>
      <c r="R163" s="5">
        <v>1</v>
      </c>
      <c r="S163" s="5">
        <v>0.94594594594594605</v>
      </c>
      <c r="T163" s="5">
        <v>1</v>
      </c>
      <c r="U163" s="5">
        <v>1</v>
      </c>
      <c r="V163" s="6">
        <v>1</v>
      </c>
      <c r="W163" s="6">
        <v>1</v>
      </c>
      <c r="X163" s="6">
        <v>0.91891891891891919</v>
      </c>
      <c r="Y163" s="6">
        <v>1</v>
      </c>
      <c r="Z163" s="6">
        <v>1</v>
      </c>
      <c r="AA163" s="7">
        <v>1</v>
      </c>
      <c r="AB163" s="7">
        <v>1</v>
      </c>
      <c r="AC163" s="7">
        <v>0.97297297297297303</v>
      </c>
      <c r="AD163" s="7">
        <v>1</v>
      </c>
      <c r="AE163" s="7">
        <v>0.96875</v>
      </c>
      <c r="AF163" s="8">
        <v>1</v>
      </c>
      <c r="AG163" s="8">
        <v>1</v>
      </c>
      <c r="AH163" s="8">
        <v>1</v>
      </c>
      <c r="AI163" s="8">
        <v>1</v>
      </c>
      <c r="AJ163" s="8">
        <v>0.9375</v>
      </c>
      <c r="AK163" s="9">
        <v>0.94915254237288138</v>
      </c>
      <c r="AL163" s="9">
        <v>1</v>
      </c>
      <c r="AM163" s="9">
        <v>0.97297297297297303</v>
      </c>
      <c r="AN163" s="9">
        <v>1</v>
      </c>
      <c r="AO163" s="9">
        <v>1</v>
      </c>
      <c r="AP163" s="10">
        <v>1</v>
      </c>
      <c r="AQ163" s="10">
        <v>1</v>
      </c>
      <c r="AR163" s="10">
        <v>0.94594594594594605</v>
      </c>
      <c r="AS163" s="10">
        <v>1</v>
      </c>
      <c r="AT163" s="10">
        <v>1</v>
      </c>
    </row>
    <row r="164" spans="10:46">
      <c r="J164" s="1">
        <v>0.89583333333333337</v>
      </c>
      <c r="K164">
        <f t="shared" si="29"/>
        <v>0.98611111111111116</v>
      </c>
      <c r="L164">
        <f t="shared" si="30"/>
        <v>0.99099099099099097</v>
      </c>
      <c r="M164">
        <f t="shared" si="31"/>
        <v>1</v>
      </c>
      <c r="N164">
        <f t="shared" si="32"/>
        <v>1</v>
      </c>
      <c r="O164">
        <f t="shared" si="33"/>
        <v>0.99717514124293782</v>
      </c>
      <c r="Q164" s="5">
        <v>0.97222222222222221</v>
      </c>
      <c r="R164" s="5">
        <v>0.97297297297297303</v>
      </c>
      <c r="S164" s="5">
        <v>1</v>
      </c>
      <c r="T164" s="5">
        <v>1</v>
      </c>
      <c r="U164" s="5">
        <v>1</v>
      </c>
      <c r="V164" s="6">
        <v>1</v>
      </c>
      <c r="W164" s="6">
        <v>1</v>
      </c>
      <c r="X164" s="6">
        <v>1</v>
      </c>
      <c r="Y164" s="6">
        <v>1</v>
      </c>
      <c r="Z164" s="6">
        <v>0.98305084745762716</v>
      </c>
      <c r="AA164" s="7">
        <v>0.97222222222222221</v>
      </c>
      <c r="AB164" s="7">
        <v>1</v>
      </c>
      <c r="AC164" s="7">
        <v>1</v>
      </c>
      <c r="AD164" s="7">
        <v>1</v>
      </c>
      <c r="AE164" s="7">
        <v>1</v>
      </c>
      <c r="AF164" s="8">
        <v>1</v>
      </c>
      <c r="AG164" s="8">
        <v>1</v>
      </c>
      <c r="AH164" s="8">
        <v>1</v>
      </c>
      <c r="AI164" s="8">
        <v>1</v>
      </c>
      <c r="AJ164" s="8">
        <v>1</v>
      </c>
      <c r="AK164" s="9">
        <v>0.97222222222222221</v>
      </c>
      <c r="AL164" s="9">
        <v>0.97297297297297303</v>
      </c>
      <c r="AM164" s="9">
        <v>1</v>
      </c>
      <c r="AN164" s="9">
        <v>1</v>
      </c>
      <c r="AO164" s="9">
        <v>1</v>
      </c>
      <c r="AP164" s="10">
        <v>1</v>
      </c>
      <c r="AQ164" s="10">
        <v>1</v>
      </c>
      <c r="AR164" s="10">
        <v>1</v>
      </c>
      <c r="AS164" s="10">
        <v>1</v>
      </c>
      <c r="AT164" s="10">
        <v>1</v>
      </c>
    </row>
    <row r="165" spans="10:46">
      <c r="J165" s="1">
        <v>0.85615079365079361</v>
      </c>
      <c r="K165">
        <f t="shared" si="29"/>
        <v>0.98958333333333337</v>
      </c>
      <c r="L165">
        <f t="shared" si="30"/>
        <v>0.99074074074074081</v>
      </c>
      <c r="M165">
        <f t="shared" si="31"/>
        <v>1</v>
      </c>
      <c r="N165">
        <f t="shared" si="32"/>
        <v>0.99549549549549543</v>
      </c>
      <c r="O165">
        <f t="shared" si="33"/>
        <v>0.99717514124293782</v>
      </c>
      <c r="Q165" s="5">
        <v>1</v>
      </c>
      <c r="R165" s="5">
        <v>0.94444444444444442</v>
      </c>
      <c r="S165" s="5">
        <v>1</v>
      </c>
      <c r="T165" s="5">
        <v>1</v>
      </c>
      <c r="U165" s="5">
        <v>1</v>
      </c>
      <c r="V165" s="6">
        <v>1</v>
      </c>
      <c r="W165" s="6">
        <v>1</v>
      </c>
      <c r="X165" s="6">
        <v>1</v>
      </c>
      <c r="Y165" s="6">
        <v>1</v>
      </c>
      <c r="Z165" s="6">
        <v>1</v>
      </c>
      <c r="AA165" s="7">
        <v>1</v>
      </c>
      <c r="AB165" s="7">
        <v>1</v>
      </c>
      <c r="AC165" s="7">
        <v>1</v>
      </c>
      <c r="AD165" s="7">
        <v>0.97297297297297303</v>
      </c>
      <c r="AE165" s="7">
        <v>1</v>
      </c>
      <c r="AF165" s="8">
        <v>0.96875</v>
      </c>
      <c r="AG165" s="8">
        <v>1</v>
      </c>
      <c r="AH165" s="8">
        <v>1</v>
      </c>
      <c r="AI165" s="8">
        <v>1</v>
      </c>
      <c r="AJ165" s="8">
        <v>1</v>
      </c>
      <c r="AK165" s="9">
        <v>1</v>
      </c>
      <c r="AL165" s="9">
        <v>1</v>
      </c>
      <c r="AM165" s="9">
        <v>1</v>
      </c>
      <c r="AN165" s="9">
        <v>1</v>
      </c>
      <c r="AO165" s="9">
        <v>0.98305084745762716</v>
      </c>
      <c r="AP165" s="10">
        <v>0.96875</v>
      </c>
      <c r="AQ165" s="10">
        <v>1</v>
      </c>
      <c r="AR165" s="10">
        <v>1</v>
      </c>
      <c r="AS165" s="10">
        <v>1</v>
      </c>
      <c r="AT165" s="10">
        <v>1</v>
      </c>
    </row>
    <row r="166" spans="10:46">
      <c r="J166" s="1">
        <v>0.87025316455696211</v>
      </c>
      <c r="K166">
        <f t="shared" si="29"/>
        <v>0.99717514124293782</v>
      </c>
      <c r="L166">
        <f t="shared" si="30"/>
        <v>1</v>
      </c>
      <c r="M166">
        <f t="shared" si="31"/>
        <v>0.97807017543859642</v>
      </c>
      <c r="N166">
        <f t="shared" si="32"/>
        <v>0.99537037037037035</v>
      </c>
      <c r="O166">
        <f t="shared" si="33"/>
        <v>1</v>
      </c>
      <c r="Q166" s="5">
        <v>0.98305084745762716</v>
      </c>
      <c r="R166" s="5">
        <v>1</v>
      </c>
      <c r="S166" s="5">
        <v>0.97368421052631582</v>
      </c>
      <c r="T166" s="5">
        <v>1</v>
      </c>
      <c r="U166" s="5">
        <v>1</v>
      </c>
      <c r="V166" s="6">
        <v>1</v>
      </c>
      <c r="W166" s="6">
        <v>1</v>
      </c>
      <c r="X166" s="6">
        <v>0.97368421052631582</v>
      </c>
      <c r="Y166" s="6">
        <v>1</v>
      </c>
      <c r="Z166" s="6">
        <v>1</v>
      </c>
      <c r="AA166" s="7">
        <v>1</v>
      </c>
      <c r="AB166" s="7">
        <v>1</v>
      </c>
      <c r="AC166" s="7">
        <v>0.97368421052631582</v>
      </c>
      <c r="AD166" s="7">
        <v>1</v>
      </c>
      <c r="AE166" s="7">
        <v>1</v>
      </c>
      <c r="AF166" s="8">
        <v>1</v>
      </c>
      <c r="AG166" s="8">
        <v>1</v>
      </c>
      <c r="AH166" s="8">
        <v>0.97368421052631582</v>
      </c>
      <c r="AI166" s="8">
        <v>0.97222222222222221</v>
      </c>
      <c r="AJ166" s="8">
        <v>1</v>
      </c>
      <c r="AK166" s="9">
        <v>1</v>
      </c>
      <c r="AL166" s="9">
        <v>1</v>
      </c>
      <c r="AM166" s="9">
        <v>0.97368421052631582</v>
      </c>
      <c r="AN166" s="9">
        <v>1</v>
      </c>
      <c r="AO166" s="9">
        <v>1</v>
      </c>
      <c r="AP166" s="10">
        <v>1</v>
      </c>
      <c r="AQ166" s="10">
        <v>1</v>
      </c>
      <c r="AR166" s="10">
        <v>1</v>
      </c>
      <c r="AS166" s="10">
        <v>1</v>
      </c>
      <c r="AT166" s="10">
        <v>1</v>
      </c>
    </row>
    <row r="167" spans="10:46">
      <c r="J167" s="1">
        <v>0.93931159420289845</v>
      </c>
      <c r="K167">
        <f t="shared" si="29"/>
        <v>1</v>
      </c>
      <c r="L167">
        <f t="shared" si="30"/>
        <v>1</v>
      </c>
      <c r="M167">
        <f t="shared" si="31"/>
        <v>1</v>
      </c>
      <c r="N167">
        <f t="shared" si="32"/>
        <v>0.98648648648648651</v>
      </c>
      <c r="O167">
        <f t="shared" si="33"/>
        <v>0.99122807017543868</v>
      </c>
      <c r="Q167" s="5">
        <v>1</v>
      </c>
      <c r="R167" s="5">
        <v>1</v>
      </c>
      <c r="S167" s="5">
        <v>1</v>
      </c>
      <c r="T167" s="5">
        <v>0.97297297297297303</v>
      </c>
      <c r="U167" s="5">
        <v>1</v>
      </c>
      <c r="V167" s="6">
        <v>1</v>
      </c>
      <c r="W167" s="6">
        <v>1</v>
      </c>
      <c r="X167" s="6">
        <v>1</v>
      </c>
      <c r="Y167" s="6">
        <v>0.97297297297297303</v>
      </c>
      <c r="Z167" s="6">
        <v>1</v>
      </c>
      <c r="AA167" s="7">
        <v>1</v>
      </c>
      <c r="AB167" s="7">
        <v>1</v>
      </c>
      <c r="AC167" s="7">
        <v>1</v>
      </c>
      <c r="AD167" s="7">
        <v>1</v>
      </c>
      <c r="AE167" s="7">
        <v>0.94736842105263164</v>
      </c>
      <c r="AF167" s="8">
        <v>1</v>
      </c>
      <c r="AG167" s="8">
        <v>1</v>
      </c>
      <c r="AH167" s="8">
        <v>1</v>
      </c>
      <c r="AI167" s="8">
        <v>1</v>
      </c>
      <c r="AJ167" s="8">
        <v>1</v>
      </c>
      <c r="AK167" s="9">
        <v>1</v>
      </c>
      <c r="AL167" s="9">
        <v>1</v>
      </c>
      <c r="AM167" s="9">
        <v>1</v>
      </c>
      <c r="AN167" s="9">
        <v>0.97297297297297303</v>
      </c>
      <c r="AO167" s="9">
        <v>1</v>
      </c>
      <c r="AP167" s="10">
        <v>1</v>
      </c>
      <c r="AQ167" s="10">
        <v>1</v>
      </c>
      <c r="AR167" s="10">
        <v>1</v>
      </c>
      <c r="AS167" s="10">
        <v>1</v>
      </c>
      <c r="AT167" s="10">
        <v>1</v>
      </c>
    </row>
    <row r="168" spans="10:46">
      <c r="J168" s="1">
        <v>0.94334975369458129</v>
      </c>
      <c r="K168">
        <f t="shared" si="29"/>
        <v>0.99122807017543868</v>
      </c>
      <c r="L168">
        <f t="shared" si="30"/>
        <v>0.99537037037037035</v>
      </c>
      <c r="M168">
        <f t="shared" si="31"/>
        <v>0.99206349206349209</v>
      </c>
      <c r="N168">
        <f t="shared" si="32"/>
        <v>1</v>
      </c>
      <c r="O168">
        <f t="shared" si="33"/>
        <v>1</v>
      </c>
      <c r="Q168" s="5">
        <v>0.97368421052631582</v>
      </c>
      <c r="R168" s="5">
        <v>0.97222222222222221</v>
      </c>
      <c r="S168" s="5">
        <v>1</v>
      </c>
      <c r="T168" s="5">
        <v>1</v>
      </c>
      <c r="U168" s="5">
        <v>1</v>
      </c>
      <c r="V168" s="6">
        <v>1</v>
      </c>
      <c r="W168" s="6">
        <v>1</v>
      </c>
      <c r="X168" s="6">
        <v>1</v>
      </c>
      <c r="Y168" s="6">
        <v>1</v>
      </c>
      <c r="Z168" s="6">
        <v>1</v>
      </c>
      <c r="AA168" s="7">
        <v>1</v>
      </c>
      <c r="AB168" s="7">
        <v>1</v>
      </c>
      <c r="AC168" s="7">
        <v>0.95238095238095244</v>
      </c>
      <c r="AD168" s="7">
        <v>1</v>
      </c>
      <c r="AE168" s="7">
        <v>1</v>
      </c>
      <c r="AF168" s="8">
        <v>1</v>
      </c>
      <c r="AG168" s="8">
        <v>1</v>
      </c>
      <c r="AH168" s="8">
        <v>1</v>
      </c>
      <c r="AI168" s="8">
        <v>1</v>
      </c>
      <c r="AJ168" s="8">
        <v>1</v>
      </c>
      <c r="AK168" s="9">
        <v>0.97368421052631582</v>
      </c>
      <c r="AL168" s="9">
        <v>1</v>
      </c>
      <c r="AM168" s="9">
        <v>1</v>
      </c>
      <c r="AN168" s="9">
        <v>1</v>
      </c>
      <c r="AO168" s="9">
        <v>1</v>
      </c>
      <c r="AP168" s="10">
        <v>1</v>
      </c>
      <c r="AQ168" s="10">
        <v>1</v>
      </c>
      <c r="AR168" s="10">
        <v>1</v>
      </c>
      <c r="AS168" s="10">
        <v>1</v>
      </c>
      <c r="AT168" s="10">
        <v>1</v>
      </c>
    </row>
    <row r="169" spans="10:46">
      <c r="J169" s="1">
        <v>0.92329545454545459</v>
      </c>
      <c r="K169">
        <f t="shared" si="29"/>
        <v>0.97747747747747749</v>
      </c>
      <c r="L169">
        <f t="shared" si="30"/>
        <v>0.98870056497175141</v>
      </c>
      <c r="M169">
        <f t="shared" si="31"/>
        <v>0.99523809523809526</v>
      </c>
      <c r="N169">
        <f t="shared" si="32"/>
        <v>1</v>
      </c>
      <c r="O169">
        <f t="shared" si="33"/>
        <v>1</v>
      </c>
      <c r="Q169" s="5">
        <v>0.97297297297297303</v>
      </c>
      <c r="R169" s="5">
        <v>0.98305084745762716</v>
      </c>
      <c r="S169" s="5">
        <v>1</v>
      </c>
      <c r="T169" s="5">
        <v>1</v>
      </c>
      <c r="U169" s="5">
        <v>1</v>
      </c>
      <c r="V169" s="6">
        <v>0.97297297297297303</v>
      </c>
      <c r="W169" s="6">
        <v>0.98305084745762716</v>
      </c>
      <c r="X169" s="6">
        <v>1</v>
      </c>
      <c r="Y169" s="6">
        <v>1</v>
      </c>
      <c r="Z169" s="6">
        <v>1</v>
      </c>
      <c r="AA169" s="7">
        <v>0.94594594594594605</v>
      </c>
      <c r="AB169" s="7">
        <v>1</v>
      </c>
      <c r="AC169" s="7">
        <v>1</v>
      </c>
      <c r="AD169" s="7">
        <v>1</v>
      </c>
      <c r="AE169" s="7">
        <v>1</v>
      </c>
      <c r="AF169" s="8">
        <v>1</v>
      </c>
      <c r="AG169" s="8">
        <v>0.96610169491525444</v>
      </c>
      <c r="AH169" s="8">
        <v>1</v>
      </c>
      <c r="AI169" s="8">
        <v>1</v>
      </c>
      <c r="AJ169" s="8">
        <v>1</v>
      </c>
      <c r="AK169" s="9">
        <v>1</v>
      </c>
      <c r="AL169" s="9">
        <v>1</v>
      </c>
      <c r="AM169" s="9">
        <v>0.97142857142857142</v>
      </c>
      <c r="AN169" s="9">
        <v>1</v>
      </c>
      <c r="AO169" s="9">
        <v>1</v>
      </c>
      <c r="AP169" s="10">
        <v>0.97297297297297303</v>
      </c>
      <c r="AQ169" s="10">
        <v>1</v>
      </c>
      <c r="AR169" s="10">
        <v>1</v>
      </c>
      <c r="AS169" s="10">
        <v>1</v>
      </c>
      <c r="AT169" s="10">
        <v>1</v>
      </c>
    </row>
    <row r="170" spans="10:46">
      <c r="J170" s="1">
        <v>0.8647058823529411</v>
      </c>
      <c r="K170">
        <f t="shared" si="29"/>
        <v>0.99047619047619051</v>
      </c>
      <c r="L170">
        <f t="shared" si="30"/>
        <v>1</v>
      </c>
      <c r="M170">
        <f t="shared" si="31"/>
        <v>0.98611111111111116</v>
      </c>
      <c r="N170">
        <f t="shared" si="32"/>
        <v>1</v>
      </c>
      <c r="O170">
        <f t="shared" si="33"/>
        <v>1</v>
      </c>
      <c r="Q170" s="5">
        <v>0.94285714285714284</v>
      </c>
      <c r="R170" s="5">
        <v>1</v>
      </c>
      <c r="S170" s="5">
        <v>0.97222222222222221</v>
      </c>
      <c r="T170" s="5">
        <v>1</v>
      </c>
      <c r="U170" s="5">
        <v>1</v>
      </c>
      <c r="V170" s="6">
        <v>1</v>
      </c>
      <c r="W170" s="6">
        <v>1</v>
      </c>
      <c r="X170" s="6">
        <v>0.97222222222222221</v>
      </c>
      <c r="Y170" s="6">
        <v>1</v>
      </c>
      <c r="Z170" s="6">
        <v>1</v>
      </c>
      <c r="AA170" s="7">
        <v>1</v>
      </c>
      <c r="AB170" s="7">
        <v>1</v>
      </c>
      <c r="AC170" s="7">
        <v>1</v>
      </c>
      <c r="AD170" s="7">
        <v>1</v>
      </c>
      <c r="AE170" s="7">
        <v>1</v>
      </c>
      <c r="AF170" s="8">
        <v>1</v>
      </c>
      <c r="AG170" s="8">
        <v>1</v>
      </c>
      <c r="AH170" s="8">
        <v>1</v>
      </c>
      <c r="AI170" s="8">
        <v>1</v>
      </c>
      <c r="AJ170" s="8">
        <v>1</v>
      </c>
      <c r="AK170" s="9">
        <v>1</v>
      </c>
      <c r="AL170" s="9">
        <v>1</v>
      </c>
      <c r="AM170" s="9">
        <v>0.97222222222222221</v>
      </c>
      <c r="AN170" s="9">
        <v>1</v>
      </c>
      <c r="AO170" s="9">
        <v>1</v>
      </c>
      <c r="AP170" s="10">
        <v>1</v>
      </c>
      <c r="AQ170" s="10">
        <v>1</v>
      </c>
      <c r="AR170" s="10">
        <v>1</v>
      </c>
      <c r="AS170" s="10">
        <v>1</v>
      </c>
      <c r="AT170" s="10">
        <v>1</v>
      </c>
    </row>
    <row r="171" spans="10:46">
      <c r="J171" s="1">
        <v>0.90361445783132532</v>
      </c>
      <c r="K171">
        <f t="shared" si="29"/>
        <v>0.9864864864864864</v>
      </c>
      <c r="L171">
        <f t="shared" si="30"/>
        <v>1</v>
      </c>
      <c r="M171">
        <f t="shared" si="31"/>
        <v>0.99494949494949492</v>
      </c>
      <c r="N171">
        <f t="shared" si="32"/>
        <v>1</v>
      </c>
      <c r="O171">
        <f t="shared" si="33"/>
        <v>1</v>
      </c>
      <c r="Q171" s="5">
        <v>0.97297297297297303</v>
      </c>
      <c r="R171" s="5">
        <v>1</v>
      </c>
      <c r="S171" s="5">
        <v>1</v>
      </c>
      <c r="T171" s="5">
        <v>1</v>
      </c>
      <c r="U171" s="5">
        <v>1</v>
      </c>
      <c r="V171" s="6">
        <v>0.97297297297297303</v>
      </c>
      <c r="W171" s="6">
        <v>1</v>
      </c>
      <c r="X171" s="6">
        <v>1</v>
      </c>
      <c r="Y171" s="6">
        <v>1</v>
      </c>
      <c r="Z171" s="6">
        <v>1</v>
      </c>
      <c r="AA171" s="7">
        <v>1</v>
      </c>
      <c r="AB171" s="7">
        <v>1</v>
      </c>
      <c r="AC171" s="7">
        <v>1</v>
      </c>
      <c r="AD171" s="7">
        <v>1</v>
      </c>
      <c r="AE171" s="7">
        <v>1</v>
      </c>
      <c r="AF171" s="8">
        <v>1</v>
      </c>
      <c r="AG171" s="8">
        <v>1</v>
      </c>
      <c r="AH171" s="8">
        <v>1</v>
      </c>
      <c r="AI171" s="8">
        <v>1</v>
      </c>
      <c r="AJ171" s="8">
        <v>1</v>
      </c>
      <c r="AK171" s="9">
        <v>1</v>
      </c>
      <c r="AL171" s="9">
        <v>1</v>
      </c>
      <c r="AM171" s="9">
        <v>1</v>
      </c>
      <c r="AN171" s="9">
        <v>1</v>
      </c>
      <c r="AO171" s="9">
        <v>1</v>
      </c>
      <c r="AP171" s="10">
        <v>0.97297297297297303</v>
      </c>
      <c r="AQ171" s="10">
        <v>1</v>
      </c>
      <c r="AR171" s="10">
        <v>0.96969696969696961</v>
      </c>
      <c r="AS171" s="10">
        <v>1</v>
      </c>
      <c r="AT171" s="10">
        <v>1</v>
      </c>
    </row>
    <row r="172" spans="10:46">
      <c r="J172" s="1">
        <v>0.80350877192982451</v>
      </c>
      <c r="K172">
        <f t="shared" si="29"/>
        <v>0.99074074074074081</v>
      </c>
      <c r="L172">
        <f t="shared" si="30"/>
        <v>1</v>
      </c>
      <c r="M172">
        <f t="shared" si="31"/>
        <v>1</v>
      </c>
      <c r="N172">
        <f t="shared" si="32"/>
        <v>0.99494949494949492</v>
      </c>
      <c r="O172">
        <f t="shared" si="33"/>
        <v>1</v>
      </c>
      <c r="Q172" s="5">
        <v>1</v>
      </c>
      <c r="R172" s="5">
        <v>1</v>
      </c>
      <c r="S172" s="5">
        <v>1</v>
      </c>
      <c r="T172" s="5">
        <v>1</v>
      </c>
      <c r="U172" s="5">
        <v>1</v>
      </c>
      <c r="V172" s="6">
        <v>1</v>
      </c>
      <c r="W172" s="6">
        <v>1</v>
      </c>
      <c r="X172" s="6">
        <v>1</v>
      </c>
      <c r="Y172" s="6">
        <v>1</v>
      </c>
      <c r="Z172" s="6">
        <v>1</v>
      </c>
      <c r="AA172" s="7">
        <v>0.97222222222222221</v>
      </c>
      <c r="AB172" s="7">
        <v>1</v>
      </c>
      <c r="AC172" s="7">
        <v>1</v>
      </c>
      <c r="AD172" s="7">
        <v>1</v>
      </c>
      <c r="AE172" s="7">
        <v>1</v>
      </c>
      <c r="AF172" s="8">
        <v>0.97222222222222221</v>
      </c>
      <c r="AG172" s="8">
        <v>1</v>
      </c>
      <c r="AH172" s="8">
        <v>1</v>
      </c>
      <c r="AI172" s="8">
        <v>0.96969696969696961</v>
      </c>
      <c r="AJ172" s="8">
        <v>1</v>
      </c>
      <c r="AK172" s="9">
        <v>1</v>
      </c>
      <c r="AL172" s="9">
        <v>1</v>
      </c>
      <c r="AM172" s="9">
        <v>1</v>
      </c>
      <c r="AN172" s="9">
        <v>1</v>
      </c>
      <c r="AO172" s="9">
        <v>1</v>
      </c>
      <c r="AP172" s="10">
        <v>1</v>
      </c>
      <c r="AQ172" s="10">
        <v>1</v>
      </c>
      <c r="AR172" s="10">
        <v>1</v>
      </c>
      <c r="AS172" s="10">
        <v>1</v>
      </c>
      <c r="AT172" s="10">
        <v>1</v>
      </c>
    </row>
    <row r="173" spans="10:46">
      <c r="J173" s="1">
        <v>0.83157894736842108</v>
      </c>
      <c r="K173">
        <f t="shared" si="29"/>
        <v>0.99047619047619051</v>
      </c>
      <c r="L173">
        <f t="shared" si="30"/>
        <v>0.99583333333333324</v>
      </c>
      <c r="M173">
        <f t="shared" si="31"/>
        <v>0.98198198198198183</v>
      </c>
      <c r="N173">
        <f t="shared" si="32"/>
        <v>0.98245614035087725</v>
      </c>
      <c r="O173">
        <f t="shared" si="33"/>
        <v>0.98958333333333337</v>
      </c>
      <c r="Q173" s="5">
        <v>1</v>
      </c>
      <c r="R173" s="5">
        <v>1</v>
      </c>
      <c r="S173" s="5">
        <v>0.97297297297297303</v>
      </c>
      <c r="T173" s="5">
        <v>0.92105263157894757</v>
      </c>
      <c r="U173" s="5">
        <v>0.96875</v>
      </c>
      <c r="V173" s="6">
        <v>1</v>
      </c>
      <c r="W173" s="6">
        <v>1</v>
      </c>
      <c r="X173" s="6">
        <v>1</v>
      </c>
      <c r="Y173" s="6">
        <v>1</v>
      </c>
      <c r="Z173" s="6">
        <v>0.96875</v>
      </c>
      <c r="AA173" s="7">
        <v>1</v>
      </c>
      <c r="AB173" s="7">
        <v>0.97499999999999998</v>
      </c>
      <c r="AC173" s="7">
        <v>0.97297297297297303</v>
      </c>
      <c r="AD173" s="7">
        <v>0.97368421052631582</v>
      </c>
      <c r="AE173" s="7">
        <v>1</v>
      </c>
      <c r="AF173" s="8">
        <v>1</v>
      </c>
      <c r="AG173" s="8">
        <v>1</v>
      </c>
      <c r="AH173" s="8">
        <v>1</v>
      </c>
      <c r="AI173" s="8">
        <v>1</v>
      </c>
      <c r="AJ173" s="8">
        <v>1</v>
      </c>
      <c r="AK173" s="9">
        <v>0.94285714285714284</v>
      </c>
      <c r="AL173" s="9">
        <v>1</v>
      </c>
      <c r="AM173" s="9">
        <v>1</v>
      </c>
      <c r="AN173" s="9">
        <v>1</v>
      </c>
      <c r="AO173" s="9">
        <v>1</v>
      </c>
      <c r="AP173" s="10">
        <v>1</v>
      </c>
      <c r="AQ173" s="10">
        <v>1</v>
      </c>
      <c r="AR173" s="10">
        <v>0.94594594594594605</v>
      </c>
      <c r="AS173" s="10">
        <v>1</v>
      </c>
      <c r="AT173" s="10">
        <v>1</v>
      </c>
    </row>
    <row r="174" spans="10:46">
      <c r="J174" s="1">
        <v>0.88574423480083875</v>
      </c>
      <c r="K174">
        <f t="shared" si="29"/>
        <v>0.99561403508771928</v>
      </c>
      <c r="L174">
        <f t="shared" si="30"/>
        <v>1</v>
      </c>
      <c r="M174">
        <f t="shared" si="31"/>
        <v>1</v>
      </c>
      <c r="N174">
        <f t="shared" si="32"/>
        <v>0.98095238095238102</v>
      </c>
      <c r="O174">
        <f t="shared" si="33"/>
        <v>0.99583333333333324</v>
      </c>
      <c r="Q174" s="5">
        <v>1</v>
      </c>
      <c r="R174" s="5">
        <v>1</v>
      </c>
      <c r="S174" s="5">
        <v>1</v>
      </c>
      <c r="T174" s="5">
        <v>1</v>
      </c>
      <c r="U174" s="5">
        <v>1</v>
      </c>
      <c r="V174" s="6">
        <v>1</v>
      </c>
      <c r="W174" s="6">
        <v>1</v>
      </c>
      <c r="X174" s="6">
        <v>1</v>
      </c>
      <c r="Y174" s="6">
        <v>1</v>
      </c>
      <c r="Z174" s="6">
        <v>1</v>
      </c>
      <c r="AA174" s="7">
        <v>1</v>
      </c>
      <c r="AB174" s="7">
        <v>1</v>
      </c>
      <c r="AC174" s="7">
        <v>1</v>
      </c>
      <c r="AD174" s="7">
        <v>0.94285714285714284</v>
      </c>
      <c r="AE174" s="7">
        <v>0.97499999999999998</v>
      </c>
      <c r="AF174" s="8">
        <v>1</v>
      </c>
      <c r="AG174" s="8">
        <v>1</v>
      </c>
      <c r="AH174" s="8">
        <v>1</v>
      </c>
      <c r="AI174" s="8">
        <v>0.97142857142857142</v>
      </c>
      <c r="AJ174" s="8">
        <v>1</v>
      </c>
      <c r="AK174" s="9">
        <v>0.97368421052631582</v>
      </c>
      <c r="AL174" s="9">
        <v>1</v>
      </c>
      <c r="AM174" s="9">
        <v>1</v>
      </c>
      <c r="AN174" s="9">
        <v>0.97142857142857142</v>
      </c>
      <c r="AO174" s="9">
        <v>1</v>
      </c>
      <c r="AP174" s="10">
        <v>1</v>
      </c>
      <c r="AQ174" s="10">
        <v>1</v>
      </c>
      <c r="AR174" s="10">
        <v>1</v>
      </c>
      <c r="AS174" s="10">
        <v>1</v>
      </c>
      <c r="AT174" s="10">
        <v>1</v>
      </c>
    </row>
    <row r="175" spans="10:46">
      <c r="J175" s="1">
        <v>0.91117764471057894</v>
      </c>
      <c r="K175">
        <f t="shared" si="29"/>
        <v>0.99186991869918695</v>
      </c>
      <c r="L175">
        <f t="shared" si="30"/>
        <v>0.98648648648648651</v>
      </c>
      <c r="M175">
        <f t="shared" si="31"/>
        <v>0.99047619047619051</v>
      </c>
      <c r="N175">
        <f t="shared" si="32"/>
        <v>1</v>
      </c>
      <c r="O175">
        <f t="shared" si="33"/>
        <v>0.99717514124293782</v>
      </c>
      <c r="Q175" s="5">
        <v>1</v>
      </c>
      <c r="R175" s="5">
        <v>0.97297297297297303</v>
      </c>
      <c r="S175" s="5">
        <v>0.97142857142857142</v>
      </c>
      <c r="T175" s="5">
        <v>1</v>
      </c>
      <c r="U175" s="5">
        <v>1</v>
      </c>
      <c r="V175" s="6">
        <v>1</v>
      </c>
      <c r="W175" s="6">
        <v>0.97297297297297303</v>
      </c>
      <c r="X175" s="6">
        <v>1</v>
      </c>
      <c r="Y175" s="6">
        <v>1</v>
      </c>
      <c r="Z175" s="6">
        <v>1</v>
      </c>
      <c r="AA175" s="7">
        <v>0.97560975609756118</v>
      </c>
      <c r="AB175" s="7">
        <v>0.97297297297297303</v>
      </c>
      <c r="AC175" s="7">
        <v>1</v>
      </c>
      <c r="AD175" s="7">
        <v>1</v>
      </c>
      <c r="AE175" s="7">
        <v>1</v>
      </c>
      <c r="AF175" s="8">
        <v>1</v>
      </c>
      <c r="AG175" s="8">
        <v>1</v>
      </c>
      <c r="AH175" s="8">
        <v>0.97142857142857142</v>
      </c>
      <c r="AI175" s="8">
        <v>1</v>
      </c>
      <c r="AJ175" s="8">
        <v>1</v>
      </c>
      <c r="AK175" s="9">
        <v>0.97560975609756118</v>
      </c>
      <c r="AL175" s="9">
        <v>1</v>
      </c>
      <c r="AM175" s="9">
        <v>1</v>
      </c>
      <c r="AN175" s="9">
        <v>1</v>
      </c>
      <c r="AO175" s="9">
        <v>1</v>
      </c>
      <c r="AP175" s="10">
        <v>1</v>
      </c>
      <c r="AQ175" s="10">
        <v>1</v>
      </c>
      <c r="AR175" s="10">
        <v>1</v>
      </c>
      <c r="AS175" s="10">
        <v>1</v>
      </c>
      <c r="AT175" s="10">
        <v>0.98305084745762716</v>
      </c>
    </row>
    <row r="176" spans="10:46">
      <c r="J176" s="1">
        <v>0.83722741433021808</v>
      </c>
      <c r="K176">
        <f t="shared" si="29"/>
        <v>1</v>
      </c>
      <c r="L176">
        <f t="shared" si="30"/>
        <v>0.97747747747747737</v>
      </c>
      <c r="M176">
        <f t="shared" si="31"/>
        <v>1</v>
      </c>
      <c r="N176">
        <f t="shared" si="32"/>
        <v>1</v>
      </c>
      <c r="O176">
        <f t="shared" si="33"/>
        <v>0.99479166666666663</v>
      </c>
      <c r="Q176" s="5">
        <v>1</v>
      </c>
      <c r="R176" s="5">
        <v>1</v>
      </c>
      <c r="S176" s="5">
        <v>1</v>
      </c>
      <c r="T176" s="5">
        <v>1</v>
      </c>
      <c r="U176" s="5">
        <v>1</v>
      </c>
      <c r="V176" s="6">
        <v>1</v>
      </c>
      <c r="W176" s="6">
        <v>1</v>
      </c>
      <c r="X176" s="6">
        <v>1</v>
      </c>
      <c r="Y176" s="6">
        <v>1</v>
      </c>
      <c r="Z176" s="6">
        <v>1</v>
      </c>
      <c r="AA176" s="7">
        <v>1</v>
      </c>
      <c r="AB176" s="7">
        <v>0.97297297297297303</v>
      </c>
      <c r="AC176" s="7">
        <v>1</v>
      </c>
      <c r="AD176" s="7">
        <v>1</v>
      </c>
      <c r="AE176" s="7">
        <v>1</v>
      </c>
      <c r="AF176" s="8">
        <v>1</v>
      </c>
      <c r="AG176" s="8">
        <v>0.97297297297297303</v>
      </c>
      <c r="AH176" s="8">
        <v>1</v>
      </c>
      <c r="AI176" s="8">
        <v>1</v>
      </c>
      <c r="AJ176" s="8">
        <v>1</v>
      </c>
      <c r="AK176" s="9">
        <v>1</v>
      </c>
      <c r="AL176" s="9">
        <v>0.94594594594594605</v>
      </c>
      <c r="AM176" s="9">
        <v>1</v>
      </c>
      <c r="AN176" s="9">
        <v>1</v>
      </c>
      <c r="AO176" s="9">
        <v>0.96875</v>
      </c>
      <c r="AP176" s="10">
        <v>1</v>
      </c>
      <c r="AQ176" s="10">
        <v>0.97297297297297303</v>
      </c>
      <c r="AR176" s="10">
        <v>1</v>
      </c>
      <c r="AS176" s="10">
        <v>1</v>
      </c>
      <c r="AT176" s="10">
        <v>1</v>
      </c>
    </row>
    <row r="177" spans="10:46">
      <c r="J177" s="1">
        <v>0.78341793570219964</v>
      </c>
      <c r="K177">
        <f t="shared" si="29"/>
        <v>1</v>
      </c>
      <c r="L177">
        <f t="shared" si="30"/>
        <v>0.98611111111111116</v>
      </c>
      <c r="M177">
        <f t="shared" si="31"/>
        <v>0.99549549549549543</v>
      </c>
      <c r="N177">
        <f t="shared" si="32"/>
        <v>1</v>
      </c>
      <c r="O177">
        <f t="shared" si="33"/>
        <v>1</v>
      </c>
      <c r="Q177" s="5">
        <v>1</v>
      </c>
      <c r="R177" s="5">
        <v>0.97222222222222221</v>
      </c>
      <c r="S177" s="5">
        <v>1</v>
      </c>
      <c r="T177" s="5">
        <v>1</v>
      </c>
      <c r="U177" s="5">
        <v>1</v>
      </c>
      <c r="V177" s="6">
        <v>1</v>
      </c>
      <c r="W177" s="6">
        <v>1</v>
      </c>
      <c r="X177" s="6">
        <v>0.97297297297297303</v>
      </c>
      <c r="Y177" s="6">
        <v>1</v>
      </c>
      <c r="Z177" s="6">
        <v>1</v>
      </c>
      <c r="AA177" s="7">
        <v>1</v>
      </c>
      <c r="AB177" s="7">
        <v>1</v>
      </c>
      <c r="AC177" s="7">
        <v>1</v>
      </c>
      <c r="AD177" s="7">
        <v>1</v>
      </c>
      <c r="AE177" s="7">
        <v>1</v>
      </c>
      <c r="AF177" s="8">
        <v>1</v>
      </c>
      <c r="AG177" s="8">
        <v>1</v>
      </c>
      <c r="AH177" s="8">
        <v>1</v>
      </c>
      <c r="AI177" s="8">
        <v>1</v>
      </c>
      <c r="AJ177" s="8">
        <v>1</v>
      </c>
      <c r="AK177" s="9">
        <v>1</v>
      </c>
      <c r="AL177" s="9">
        <v>0.97222222222222221</v>
      </c>
      <c r="AM177" s="9">
        <v>1</v>
      </c>
      <c r="AN177" s="9">
        <v>1</v>
      </c>
      <c r="AO177" s="9">
        <v>1</v>
      </c>
      <c r="AP177" s="10">
        <v>1</v>
      </c>
      <c r="AQ177" s="10">
        <v>0.97222222222222221</v>
      </c>
      <c r="AR177" s="10">
        <v>1</v>
      </c>
      <c r="AS177" s="10">
        <v>1</v>
      </c>
      <c r="AT177" s="10">
        <v>1</v>
      </c>
    </row>
    <row r="178" spans="10:46">
      <c r="J178" s="1">
        <v>0.88240740740740742</v>
      </c>
      <c r="K178">
        <f t="shared" si="29"/>
        <v>0.97967479674796742</v>
      </c>
      <c r="L178">
        <f t="shared" si="30"/>
        <v>0.98611111111111116</v>
      </c>
      <c r="M178">
        <f t="shared" si="31"/>
        <v>0.99549549549549543</v>
      </c>
      <c r="N178">
        <f t="shared" si="32"/>
        <v>0.99583333333333324</v>
      </c>
      <c r="O178">
        <f t="shared" si="33"/>
        <v>0.99561403508771928</v>
      </c>
      <c r="Q178" s="5">
        <v>0.97560975609756118</v>
      </c>
      <c r="R178" s="5">
        <v>1</v>
      </c>
      <c r="S178" s="5">
        <v>0.97297297297297303</v>
      </c>
      <c r="T178" s="5">
        <v>1</v>
      </c>
      <c r="U178" s="5">
        <v>1</v>
      </c>
      <c r="V178" s="6">
        <v>0.97560975609756118</v>
      </c>
      <c r="W178" s="6">
        <v>0.97222222222222221</v>
      </c>
      <c r="X178" s="6">
        <v>1</v>
      </c>
      <c r="Y178" s="6">
        <v>1</v>
      </c>
      <c r="Z178" s="6">
        <v>1</v>
      </c>
      <c r="AA178" s="7">
        <v>1</v>
      </c>
      <c r="AB178" s="7">
        <v>1</v>
      </c>
      <c r="AC178" s="7">
        <v>1</v>
      </c>
      <c r="AD178" s="7">
        <v>1</v>
      </c>
      <c r="AE178" s="7">
        <v>0.97368421052631582</v>
      </c>
      <c r="AF178" s="8">
        <v>1</v>
      </c>
      <c r="AG178" s="8">
        <v>0.97222222222222221</v>
      </c>
      <c r="AH178" s="8">
        <v>1</v>
      </c>
      <c r="AI178" s="8">
        <v>1</v>
      </c>
      <c r="AJ178" s="8">
        <v>1</v>
      </c>
      <c r="AK178" s="9">
        <v>1</v>
      </c>
      <c r="AL178" s="9">
        <v>0.97222222222222221</v>
      </c>
      <c r="AM178" s="9">
        <v>1</v>
      </c>
      <c r="AN178" s="9">
        <v>0.97499999999999998</v>
      </c>
      <c r="AO178" s="9">
        <v>1</v>
      </c>
      <c r="AP178" s="10">
        <v>0.92682926829268286</v>
      </c>
      <c r="AQ178" s="10">
        <v>1</v>
      </c>
      <c r="AR178" s="10">
        <v>1</v>
      </c>
      <c r="AS178" s="10">
        <v>1</v>
      </c>
      <c r="AT178" s="10">
        <v>1</v>
      </c>
    </row>
    <row r="179" spans="10:46">
      <c r="J179" s="1">
        <v>0.9382022471910112</v>
      </c>
      <c r="K179">
        <f t="shared" si="29"/>
        <v>0.97807017543859665</v>
      </c>
      <c r="L179">
        <f t="shared" si="30"/>
        <v>1</v>
      </c>
      <c r="M179">
        <f t="shared" si="31"/>
        <v>0.99206349206349209</v>
      </c>
      <c r="N179">
        <f t="shared" si="32"/>
        <v>1</v>
      </c>
      <c r="O179">
        <f t="shared" si="33"/>
        <v>1</v>
      </c>
      <c r="Q179" s="5">
        <v>0.97368421052631582</v>
      </c>
      <c r="R179" s="5">
        <v>1</v>
      </c>
      <c r="S179" s="5">
        <v>1</v>
      </c>
      <c r="T179" s="5">
        <v>1</v>
      </c>
      <c r="U179" s="5">
        <v>1</v>
      </c>
      <c r="V179" s="6">
        <v>1</v>
      </c>
      <c r="W179" s="6">
        <v>1</v>
      </c>
      <c r="X179" s="6">
        <v>1</v>
      </c>
      <c r="Y179" s="6">
        <v>1</v>
      </c>
      <c r="Z179" s="6">
        <v>1</v>
      </c>
      <c r="AA179" s="7">
        <v>1</v>
      </c>
      <c r="AB179" s="7">
        <v>1</v>
      </c>
      <c r="AC179" s="7">
        <v>1</v>
      </c>
      <c r="AD179" s="7">
        <v>1</v>
      </c>
      <c r="AE179" s="7">
        <v>1</v>
      </c>
      <c r="AF179" s="8">
        <v>0.94736842105263164</v>
      </c>
      <c r="AG179" s="8">
        <v>1</v>
      </c>
      <c r="AH179" s="8">
        <v>1</v>
      </c>
      <c r="AI179" s="8">
        <v>1</v>
      </c>
      <c r="AJ179" s="8">
        <v>1</v>
      </c>
      <c r="AK179" s="9">
        <v>1</v>
      </c>
      <c r="AL179" s="9">
        <v>1</v>
      </c>
      <c r="AM179" s="9">
        <v>1</v>
      </c>
      <c r="AN179" s="9">
        <v>1</v>
      </c>
      <c r="AO179" s="9">
        <v>1</v>
      </c>
      <c r="AP179" s="10">
        <v>0.94736842105263164</v>
      </c>
      <c r="AQ179" s="10">
        <v>1</v>
      </c>
      <c r="AR179" s="10">
        <v>0.95238095238095244</v>
      </c>
      <c r="AS179" s="10">
        <v>1</v>
      </c>
      <c r="AT179" s="10">
        <v>1</v>
      </c>
    </row>
    <row r="180" spans="10:46">
      <c r="J180" s="1">
        <v>0.73655913978494614</v>
      </c>
      <c r="K180">
        <f t="shared" si="29"/>
        <v>1</v>
      </c>
      <c r="L180">
        <f t="shared" si="30"/>
        <v>0.99537037037037035</v>
      </c>
      <c r="M180">
        <f t="shared" si="31"/>
        <v>0.97747747747747749</v>
      </c>
      <c r="N180">
        <f t="shared" si="32"/>
        <v>0.99186991869918695</v>
      </c>
      <c r="O180">
        <f t="shared" si="33"/>
        <v>0.99479166666666663</v>
      </c>
      <c r="Q180" s="5">
        <v>1</v>
      </c>
      <c r="R180" s="5">
        <v>1</v>
      </c>
      <c r="S180" s="5">
        <v>0.94594594594594605</v>
      </c>
      <c r="T180" s="5">
        <v>0.97560975609756118</v>
      </c>
      <c r="U180" s="5">
        <v>0.96875</v>
      </c>
      <c r="V180" s="6">
        <v>1</v>
      </c>
      <c r="W180" s="6">
        <v>1</v>
      </c>
      <c r="X180" s="6">
        <v>0.97297297297297303</v>
      </c>
      <c r="Y180" s="6">
        <v>1</v>
      </c>
      <c r="Z180" s="6">
        <v>1</v>
      </c>
      <c r="AA180" s="7">
        <v>1</v>
      </c>
      <c r="AB180" s="7">
        <v>1</v>
      </c>
      <c r="AC180" s="7">
        <v>1</v>
      </c>
      <c r="AD180" s="7">
        <v>1</v>
      </c>
      <c r="AE180" s="7">
        <v>1</v>
      </c>
      <c r="AF180" s="8">
        <v>1</v>
      </c>
      <c r="AG180" s="8">
        <v>1</v>
      </c>
      <c r="AH180" s="8">
        <v>0.97297297297297303</v>
      </c>
      <c r="AI180" s="8">
        <v>1</v>
      </c>
      <c r="AJ180" s="8">
        <v>1</v>
      </c>
      <c r="AK180" s="9">
        <v>1</v>
      </c>
      <c r="AL180" s="9">
        <v>0.97222222222222221</v>
      </c>
      <c r="AM180" s="9">
        <v>0.97297297297297303</v>
      </c>
      <c r="AN180" s="9">
        <v>0.97560975609756118</v>
      </c>
      <c r="AO180" s="9">
        <v>1</v>
      </c>
      <c r="AP180" s="10">
        <v>1</v>
      </c>
      <c r="AQ180" s="10">
        <v>1</v>
      </c>
      <c r="AR180" s="10">
        <v>1</v>
      </c>
      <c r="AS180" s="10">
        <v>1</v>
      </c>
      <c r="AT180" s="10">
        <v>1</v>
      </c>
    </row>
    <row r="181" spans="10:46">
      <c r="J181" s="1">
        <v>0.78666666666666663</v>
      </c>
      <c r="K181">
        <f t="shared" si="29"/>
        <v>0.99593495934959353</v>
      </c>
      <c r="L181">
        <f t="shared" si="30"/>
        <v>0.99206349206349209</v>
      </c>
      <c r="M181">
        <f t="shared" si="31"/>
        <v>0.98648648648648651</v>
      </c>
      <c r="N181">
        <f t="shared" si="32"/>
        <v>1</v>
      </c>
      <c r="O181">
        <f t="shared" si="33"/>
        <v>1</v>
      </c>
      <c r="Q181" s="5">
        <v>1</v>
      </c>
      <c r="R181" s="5">
        <v>1</v>
      </c>
      <c r="S181" s="5">
        <v>0.97297297297297303</v>
      </c>
      <c r="T181" s="5">
        <v>1</v>
      </c>
      <c r="U181" s="5">
        <v>1</v>
      </c>
      <c r="V181" s="6">
        <v>0.97560975609756118</v>
      </c>
      <c r="W181" s="6">
        <v>1</v>
      </c>
      <c r="X181" s="6">
        <v>0.97297297297297303</v>
      </c>
      <c r="Y181" s="6">
        <v>1</v>
      </c>
      <c r="Z181" s="6">
        <v>1</v>
      </c>
      <c r="AA181" s="7">
        <v>1</v>
      </c>
      <c r="AB181" s="7">
        <v>1</v>
      </c>
      <c r="AC181" s="7">
        <v>1</v>
      </c>
      <c r="AD181" s="7">
        <v>1</v>
      </c>
      <c r="AE181" s="7">
        <v>1</v>
      </c>
      <c r="AF181" s="8">
        <v>1</v>
      </c>
      <c r="AG181" s="8">
        <v>0.95238095238095244</v>
      </c>
      <c r="AH181" s="8">
        <v>0.97297297297297303</v>
      </c>
      <c r="AI181" s="8">
        <v>1</v>
      </c>
      <c r="AJ181" s="8">
        <v>1</v>
      </c>
      <c r="AK181" s="9">
        <v>1</v>
      </c>
      <c r="AL181" s="9">
        <v>1</v>
      </c>
      <c r="AM181" s="9">
        <v>1</v>
      </c>
      <c r="AN181" s="9">
        <v>1</v>
      </c>
      <c r="AO181" s="9">
        <v>1</v>
      </c>
      <c r="AP181" s="10">
        <v>1</v>
      </c>
      <c r="AQ181" s="10">
        <v>1</v>
      </c>
      <c r="AR181" s="10">
        <v>1</v>
      </c>
      <c r="AS181" s="10">
        <v>1</v>
      </c>
      <c r="AT181" s="10">
        <v>1</v>
      </c>
    </row>
    <row r="182" spans="10:46">
      <c r="J182" s="1">
        <v>0.81326352530541024</v>
      </c>
      <c r="K182">
        <f t="shared" si="29"/>
        <v>0.9864864864864864</v>
      </c>
      <c r="L182">
        <f t="shared" si="30"/>
        <v>0.99523809523809526</v>
      </c>
      <c r="M182">
        <f t="shared" si="31"/>
        <v>1</v>
      </c>
      <c r="N182">
        <f t="shared" si="32"/>
        <v>0.98958333333333337</v>
      </c>
      <c r="O182">
        <f t="shared" si="33"/>
        <v>0.98611111111111116</v>
      </c>
      <c r="Q182" s="5">
        <v>0.94594594594594605</v>
      </c>
      <c r="R182" s="5">
        <v>0.97142857142857142</v>
      </c>
      <c r="S182" s="5">
        <v>1</v>
      </c>
      <c r="T182" s="5">
        <v>1</v>
      </c>
      <c r="U182" s="5">
        <v>1</v>
      </c>
      <c r="V182" s="6">
        <v>1</v>
      </c>
      <c r="W182" s="6">
        <v>1</v>
      </c>
      <c r="X182" s="6">
        <v>1</v>
      </c>
      <c r="Y182" s="6">
        <v>1</v>
      </c>
      <c r="Z182" s="6">
        <v>0.97222222222222221</v>
      </c>
      <c r="AA182" s="7">
        <v>1</v>
      </c>
      <c r="AB182" s="7">
        <v>1</v>
      </c>
      <c r="AC182" s="7">
        <v>1</v>
      </c>
      <c r="AD182" s="7">
        <v>0.96875</v>
      </c>
      <c r="AE182" s="7">
        <v>0.97222222222222221</v>
      </c>
      <c r="AF182" s="8">
        <v>1</v>
      </c>
      <c r="AG182" s="8">
        <v>1</v>
      </c>
      <c r="AH182" s="8">
        <v>1</v>
      </c>
      <c r="AI182" s="8">
        <v>1</v>
      </c>
      <c r="AJ182" s="8">
        <v>1</v>
      </c>
      <c r="AK182" s="9">
        <v>1</v>
      </c>
      <c r="AL182" s="9">
        <v>1</v>
      </c>
      <c r="AM182" s="9">
        <v>1</v>
      </c>
      <c r="AN182" s="9">
        <v>0.96875</v>
      </c>
      <c r="AO182" s="9">
        <v>1</v>
      </c>
      <c r="AP182" s="10">
        <v>0.97297297297297303</v>
      </c>
      <c r="AQ182" s="10">
        <v>1</v>
      </c>
      <c r="AR182" s="10">
        <v>1</v>
      </c>
      <c r="AS182" s="10">
        <v>1</v>
      </c>
      <c r="AT182" s="10">
        <v>0.97222222222222221</v>
      </c>
    </row>
    <row r="183" spans="10:46">
      <c r="J183" s="1">
        <v>0.89583333333333337</v>
      </c>
      <c r="K183">
        <f t="shared" si="29"/>
        <v>0.96491228070175439</v>
      </c>
      <c r="L183">
        <f t="shared" si="30"/>
        <v>1</v>
      </c>
      <c r="M183">
        <f t="shared" si="31"/>
        <v>0.99523809523809526</v>
      </c>
      <c r="N183">
        <f t="shared" si="32"/>
        <v>1</v>
      </c>
      <c r="O183">
        <f t="shared" si="33"/>
        <v>0.98958333333333337</v>
      </c>
      <c r="Q183" s="5">
        <v>0.89473684210526316</v>
      </c>
      <c r="R183" s="5">
        <v>1</v>
      </c>
      <c r="S183" s="5">
        <v>0.97142857142857142</v>
      </c>
      <c r="T183" s="5">
        <v>1</v>
      </c>
      <c r="U183" s="5">
        <v>1</v>
      </c>
      <c r="V183" s="6">
        <v>0.97368421052631582</v>
      </c>
      <c r="W183" s="6">
        <v>1</v>
      </c>
      <c r="X183" s="6">
        <v>1</v>
      </c>
      <c r="Y183" s="6">
        <v>1</v>
      </c>
      <c r="Z183" s="6">
        <v>1</v>
      </c>
      <c r="AA183" s="7">
        <v>0.97368421052631582</v>
      </c>
      <c r="AB183" s="7">
        <v>1</v>
      </c>
      <c r="AC183" s="7">
        <v>1</v>
      </c>
      <c r="AD183" s="7">
        <v>1</v>
      </c>
      <c r="AE183" s="7">
        <v>1</v>
      </c>
      <c r="AF183" s="8">
        <v>1</v>
      </c>
      <c r="AG183" s="8">
        <v>1</v>
      </c>
      <c r="AH183" s="8">
        <v>1</v>
      </c>
      <c r="AI183" s="8">
        <v>1</v>
      </c>
      <c r="AJ183" s="8">
        <v>1</v>
      </c>
      <c r="AK183" s="9">
        <v>0.97368421052631582</v>
      </c>
      <c r="AL183" s="9">
        <v>1</v>
      </c>
      <c r="AM183" s="9">
        <v>1</v>
      </c>
      <c r="AN183" s="9">
        <v>1</v>
      </c>
      <c r="AO183" s="9">
        <v>0.9375</v>
      </c>
      <c r="AP183" s="10">
        <v>0.97368421052631582</v>
      </c>
      <c r="AQ183" s="10">
        <v>1</v>
      </c>
      <c r="AR183" s="10">
        <v>1</v>
      </c>
      <c r="AS183" s="10">
        <v>1</v>
      </c>
      <c r="AT183" s="10">
        <v>1</v>
      </c>
    </row>
    <row r="185" spans="10:46">
      <c r="J185">
        <v>0.98833398185123089</v>
      </c>
      <c r="K185">
        <f>AVERAGE(K154:K183)</f>
        <v>0.99073789855773731</v>
      </c>
      <c r="L185">
        <f>AVERAGE(L154:L183)</f>
        <v>0.99172449466160439</v>
      </c>
      <c r="M185">
        <f>AVERAGE(M154:M183)</f>
        <v>0.99188892013453445</v>
      </c>
      <c r="N185">
        <f>AVERAGE(N154:N183)</f>
        <v>0.99618758475147806</v>
      </c>
      <c r="O185">
        <f>AVERAGE(O154:O183)</f>
        <v>0.99490077890111339</v>
      </c>
      <c r="Q185">
        <f t="shared" ref="Q185:AT185" si="34">AVERAGE(Q154:Q183)</f>
        <v>0.98506989599272998</v>
      </c>
      <c r="R185">
        <f t="shared" si="34"/>
        <v>0.98664581045936972</v>
      </c>
      <c r="S185">
        <f t="shared" si="34"/>
        <v>0.98630713420187099</v>
      </c>
      <c r="T185">
        <f t="shared" si="34"/>
        <v>0.99508954027023711</v>
      </c>
      <c r="U185">
        <f t="shared" si="34"/>
        <v>0.99735169491525422</v>
      </c>
      <c r="V185">
        <f t="shared" si="34"/>
        <v>0.99296312117637542</v>
      </c>
      <c r="W185">
        <f t="shared" si="34"/>
        <v>0.98957121706898687</v>
      </c>
      <c r="X185">
        <f t="shared" si="34"/>
        <v>0.98918787208260872</v>
      </c>
      <c r="Y185">
        <f t="shared" si="34"/>
        <v>0.99808899808899809</v>
      </c>
      <c r="Z185">
        <f t="shared" si="34"/>
        <v>0.99746743565599494</v>
      </c>
      <c r="AA185">
        <f t="shared" si="34"/>
        <v>0.99072096004862364</v>
      </c>
      <c r="AB185">
        <f t="shared" si="34"/>
        <v>0.99292792792792794</v>
      </c>
      <c r="AC185">
        <f t="shared" si="34"/>
        <v>0.99480777770251438</v>
      </c>
      <c r="AD185">
        <f t="shared" si="34"/>
        <v>0.99423381087854779</v>
      </c>
      <c r="AE185">
        <f t="shared" si="34"/>
        <v>0.98446648502569556</v>
      </c>
      <c r="AF185">
        <f t="shared" si="34"/>
        <v>0.99535209551656911</v>
      </c>
      <c r="AG185">
        <f t="shared" si="34"/>
        <v>0.9927769332987888</v>
      </c>
      <c r="AH185">
        <f t="shared" si="34"/>
        <v>0.99544269833743504</v>
      </c>
      <c r="AI185">
        <f t="shared" si="34"/>
        <v>0.99711159211159206</v>
      </c>
      <c r="AJ185">
        <f t="shared" si="34"/>
        <v>0.99735169491525422</v>
      </c>
      <c r="AK185">
        <f t="shared" si="34"/>
        <v>0.99110388391169901</v>
      </c>
      <c r="AL185">
        <f t="shared" si="34"/>
        <v>0.99200629200629187</v>
      </c>
      <c r="AM185">
        <f t="shared" si="34"/>
        <v>0.99454179743653426</v>
      </c>
      <c r="AN185">
        <f t="shared" si="34"/>
        <v>0.99260156715949399</v>
      </c>
      <c r="AO185">
        <f t="shared" si="34"/>
        <v>0.99425826057181987</v>
      </c>
      <c r="AP185">
        <f t="shared" si="34"/>
        <v>0.98921743470042556</v>
      </c>
      <c r="AQ185">
        <f t="shared" si="34"/>
        <v>0.99641878720826083</v>
      </c>
      <c r="AR185">
        <f t="shared" si="34"/>
        <v>0.99104624104624106</v>
      </c>
      <c r="AS185">
        <f t="shared" si="34"/>
        <v>1</v>
      </c>
      <c r="AT185">
        <f t="shared" si="34"/>
        <v>0.99850910232266155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D16" zoomScaleNormal="100" workbookViewId="0">
      <selection activeCell="G12" sqref="G12:U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0.88864188856604887</v>
      </c>
      <c r="H5">
        <f>Person_0!C6</f>
        <v>0.99772255048570835</v>
      </c>
      <c r="I5">
        <f>Person_0!D6</f>
        <v>0.99775169906748862</v>
      </c>
      <c r="J5">
        <f>Person_0!E6</f>
        <v>0.99507352718851583</v>
      </c>
      <c r="K5">
        <f>Person_0!F6</f>
        <v>0.99794867235656715</v>
      </c>
      <c r="L5">
        <f>Person_0!G6</f>
        <v>0.99897660818713452</v>
      </c>
      <c r="M5">
        <f>Person_1!B6</f>
        <v>0.88131040716066544</v>
      </c>
      <c r="N5">
        <f>Person_1!C6</f>
        <v>0.99467970302206632</v>
      </c>
      <c r="O5">
        <f>Person_1!D6</f>
        <v>0.99654971713795248</v>
      </c>
      <c r="P5">
        <f>Person_1!E6</f>
        <v>0.99505672279408086</v>
      </c>
      <c r="Q5">
        <f>Person_1!F6</f>
        <v>0.99677336411985529</v>
      </c>
      <c r="R5">
        <f>Person_1!G6</f>
        <v>0.99378451365551479</v>
      </c>
      <c r="S5">
        <f>Person_2!B6</f>
        <v>0.84736398171452487</v>
      </c>
      <c r="T5">
        <f>Person_2!C6</f>
        <v>0.98914899495130559</v>
      </c>
      <c r="U5">
        <f>Person_2!D6</f>
        <v>0.99431479931854339</v>
      </c>
      <c r="V5">
        <f>Person_2!E6</f>
        <v>0.97851955077350883</v>
      </c>
      <c r="W5">
        <f>Person_2!F6</f>
        <v>0.99435326659412049</v>
      </c>
      <c r="X5">
        <f>Person_2!G6</f>
        <v>0.9966867778349433</v>
      </c>
    </row>
    <row r="6" spans="6:24">
      <c r="F6">
        <v>0.5</v>
      </c>
      <c r="G6">
        <f>Person_0!B7</f>
        <v>0.8899263787462186</v>
      </c>
      <c r="H6">
        <f>Person_0!C7</f>
        <v>0.99723378922463601</v>
      </c>
      <c r="I6">
        <f>Person_0!D7</f>
        <v>0.99808708708708715</v>
      </c>
      <c r="J6">
        <f>Person_0!E7</f>
        <v>0.9936493127082372</v>
      </c>
      <c r="K6">
        <f>Person_0!F7</f>
        <v>0.99764501343448708</v>
      </c>
      <c r="L6">
        <f>Person_0!G7</f>
        <v>0.99817813765182184</v>
      </c>
      <c r="M6">
        <f>Person_1!B7</f>
        <v>0.88050189907051701</v>
      </c>
      <c r="N6">
        <f>Person_1!C7</f>
        <v>0.98357710413437971</v>
      </c>
      <c r="O6">
        <f>Person_1!D7</f>
        <v>0.99858818849014952</v>
      </c>
      <c r="P6">
        <f>Person_1!E7</f>
        <v>0.99742661928420462</v>
      </c>
      <c r="Q6">
        <f>Person_1!F7</f>
        <v>0.99693052602495336</v>
      </c>
      <c r="R6">
        <f>Person_1!G7</f>
        <v>0.99381428632331625</v>
      </c>
      <c r="S6">
        <f>Person_2!B7</f>
        <v>0.84694389193356079</v>
      </c>
      <c r="T6">
        <f>Person_2!C7</f>
        <v>0.99065984874051305</v>
      </c>
      <c r="U6">
        <f>Person_2!D7</f>
        <v>0.99303043155631932</v>
      </c>
      <c r="V6">
        <f>Person_2!E7</f>
        <v>0.9863336641700543</v>
      </c>
      <c r="W6">
        <f>Person_2!F7</f>
        <v>0.99214170602010532</v>
      </c>
      <c r="X6">
        <f>Person_2!G7</f>
        <v>0.99517714133860358</v>
      </c>
    </row>
    <row r="7" spans="6:24">
      <c r="F7">
        <v>1</v>
      </c>
      <c r="G7">
        <f>Person_0!B8</f>
        <v>0.89006318574875853</v>
      </c>
      <c r="H7">
        <f>Person_0!C8</f>
        <v>0.9977181510791352</v>
      </c>
      <c r="I7">
        <f>Person_0!D8</f>
        <v>0.99725711673652173</v>
      </c>
      <c r="J7">
        <f>Person_0!E8</f>
        <v>0.9958262236008234</v>
      </c>
      <c r="K7">
        <f>Person_0!F8</f>
        <v>0.99621724963830227</v>
      </c>
      <c r="L7">
        <f>Person_0!G8</f>
        <v>0.99608771929824558</v>
      </c>
      <c r="M7">
        <f>Person_1!B8</f>
        <v>0.88071350481992117</v>
      </c>
      <c r="N7">
        <f>Person_1!C8</f>
        <v>0.99357808858711849</v>
      </c>
      <c r="O7">
        <f>Person_1!D8</f>
        <v>0.99771296834174616</v>
      </c>
      <c r="P7">
        <f>Person_1!E8</f>
        <v>0.99557760636321013</v>
      </c>
      <c r="Q7">
        <f>Person_1!F8</f>
        <v>0.99647286118777356</v>
      </c>
      <c r="R7">
        <f>Person_1!G8</f>
        <v>0.994408269605638</v>
      </c>
      <c r="S7">
        <f>Person_2!B8</f>
        <v>0.84681360288107854</v>
      </c>
      <c r="T7">
        <f>Person_2!C8</f>
        <v>0.98876692817979983</v>
      </c>
      <c r="U7">
        <f>Person_2!D8</f>
        <v>0.99121899028607996</v>
      </c>
      <c r="V7">
        <f>Person_2!E8</f>
        <v>0.99205364950797681</v>
      </c>
      <c r="W7">
        <f>Person_2!F8</f>
        <v>0.9860126454414001</v>
      </c>
      <c r="X7">
        <f>Person_2!G8</f>
        <v>0.99491636844317632</v>
      </c>
    </row>
    <row r="8" spans="6:24">
      <c r="F8">
        <v>2</v>
      </c>
      <c r="G8">
        <f>Person_0!B9</f>
        <v>0.88903812880855282</v>
      </c>
      <c r="H8">
        <f>Person_0!C9</f>
        <v>0.99685253595436663</v>
      </c>
      <c r="I8">
        <f>Person_0!D9</f>
        <v>0.99665932593392548</v>
      </c>
      <c r="J8">
        <f>Person_0!E9</f>
        <v>0.99523747695944498</v>
      </c>
      <c r="K8">
        <f>Person_0!F9</f>
        <v>0.99563537221431964</v>
      </c>
      <c r="L8">
        <f>Person_0!G9</f>
        <v>0.99609199280251903</v>
      </c>
      <c r="M8">
        <f>Person_1!B9</f>
        <v>0.88251606403349436</v>
      </c>
      <c r="N8">
        <f>Person_1!C9</f>
        <v>0.99132811087661443</v>
      </c>
      <c r="O8">
        <f>Person_1!D9</f>
        <v>0.99577366498345421</v>
      </c>
      <c r="P8">
        <f>Person_1!E9</f>
        <v>0.99424800361517152</v>
      </c>
      <c r="Q8">
        <f>Person_1!F9</f>
        <v>0.99677200997357995</v>
      </c>
      <c r="R8">
        <f>Person_1!G9</f>
        <v>0.99369839306242824</v>
      </c>
      <c r="S8">
        <f>Person_2!B9</f>
        <v>0.84929391205692506</v>
      </c>
      <c r="T8">
        <f>Person_2!C9</f>
        <v>0.98867762234424084</v>
      </c>
      <c r="U8">
        <f>Person_2!D9</f>
        <v>0.99040800793738071</v>
      </c>
      <c r="V8">
        <f>Person_2!E9</f>
        <v>0.99015277034013927</v>
      </c>
      <c r="W8">
        <f>Person_2!F9</f>
        <v>0.99272084481851541</v>
      </c>
      <c r="X8">
        <f>Person_2!G9</f>
        <v>0.99339424359208561</v>
      </c>
    </row>
    <row r="9" spans="6:24">
      <c r="F9">
        <v>3</v>
      </c>
      <c r="G9">
        <f>Person_0!B10</f>
        <v>0.89063956113193721</v>
      </c>
      <c r="H9">
        <f>Person_0!C10</f>
        <v>0.99694274894503743</v>
      </c>
      <c r="I9">
        <f>Person_0!D10</f>
        <v>0.99631032634465122</v>
      </c>
      <c r="J9">
        <f>Person_0!E10</f>
        <v>0.99421767305062514</v>
      </c>
      <c r="K9">
        <f>Person_0!F10</f>
        <v>0.99764718666034458</v>
      </c>
      <c r="L9">
        <f>Person_0!G10</f>
        <v>0.99832433648223118</v>
      </c>
      <c r="M9">
        <f>Person_1!B10</f>
        <v>0.88211606053205927</v>
      </c>
      <c r="N9">
        <f>Person_1!C10</f>
        <v>0.99223330558469891</v>
      </c>
      <c r="O9">
        <f>Person_1!D10</f>
        <v>0.997486132789833</v>
      </c>
      <c r="P9">
        <f>Person_1!E10</f>
        <v>0.99447055831730757</v>
      </c>
      <c r="Q9">
        <f>Person_1!F10</f>
        <v>0.9950697549975156</v>
      </c>
      <c r="R9">
        <f>Person_1!G10</f>
        <v>0.99337643589449587</v>
      </c>
      <c r="S9">
        <f>Person_2!B10</f>
        <v>0.84778368767626755</v>
      </c>
      <c r="T9">
        <f>Person_2!C10</f>
        <v>0.99073789855773731</v>
      </c>
      <c r="U9">
        <f>Person_2!D10</f>
        <v>0.99172449466160439</v>
      </c>
      <c r="V9">
        <f>Person_2!E10</f>
        <v>0.99188892013453445</v>
      </c>
      <c r="W9">
        <f>Person_2!F10</f>
        <v>0.99618758475147806</v>
      </c>
      <c r="X9">
        <f>Person_2!G10</f>
        <v>0.99490077890111339</v>
      </c>
    </row>
    <row r="12" spans="6:24">
      <c r="G12" t="s">
        <v>28</v>
      </c>
      <c r="L12" t="s">
        <v>29</v>
      </c>
      <c r="Q12" t="s">
        <v>30</v>
      </c>
    </row>
    <row r="13" spans="6:24">
      <c r="G13" t="s">
        <v>3</v>
      </c>
      <c r="H13" t="s">
        <v>4</v>
      </c>
      <c r="I13" t="s">
        <v>5</v>
      </c>
      <c r="J13" t="s">
        <v>6</v>
      </c>
      <c r="K13" t="s">
        <v>7</v>
      </c>
      <c r="L13" t="s">
        <v>3</v>
      </c>
      <c r="M13" t="s">
        <v>4</v>
      </c>
      <c r="N13" t="s">
        <v>5</v>
      </c>
      <c r="O13" t="s">
        <v>6</v>
      </c>
      <c r="P13" t="s">
        <v>7</v>
      </c>
      <c r="Q13" t="s">
        <v>3</v>
      </c>
      <c r="R13" t="s">
        <v>4</v>
      </c>
      <c r="S13" t="s">
        <v>5</v>
      </c>
      <c r="T13" t="s">
        <v>6</v>
      </c>
      <c r="U13" t="s">
        <v>7</v>
      </c>
    </row>
    <row r="14" spans="6:24">
      <c r="F14">
        <v>0.25</v>
      </c>
      <c r="G14">
        <v>0.99772255048570835</v>
      </c>
      <c r="H14">
        <v>0.99775169906748862</v>
      </c>
      <c r="I14">
        <v>0.99507352718851583</v>
      </c>
      <c r="J14">
        <v>0.99794867235656715</v>
      </c>
      <c r="K14">
        <v>0.99897660818713452</v>
      </c>
      <c r="L14">
        <v>0.99467970302206632</v>
      </c>
      <c r="M14">
        <v>0.99654971713795248</v>
      </c>
      <c r="N14">
        <v>0.99505672279408086</v>
      </c>
      <c r="O14">
        <v>0.99677336411985529</v>
      </c>
      <c r="P14">
        <v>0.99378451365551479</v>
      </c>
      <c r="Q14">
        <v>0.98914899495130559</v>
      </c>
      <c r="R14">
        <v>0.99431479931854339</v>
      </c>
      <c r="S14">
        <v>0.97851955077350883</v>
      </c>
      <c r="T14">
        <v>0.99435326659412049</v>
      </c>
      <c r="U14">
        <v>0.9966867778349433</v>
      </c>
    </row>
    <row r="15" spans="6:24">
      <c r="F15">
        <v>0.5</v>
      </c>
      <c r="G15">
        <v>0.99723378922463601</v>
      </c>
      <c r="H15">
        <v>0.99808708708708715</v>
      </c>
      <c r="I15">
        <v>0.9936493127082372</v>
      </c>
      <c r="J15">
        <v>0.99764501343448708</v>
      </c>
      <c r="K15">
        <v>0.99817813765182184</v>
      </c>
      <c r="L15">
        <v>0.98357710413437971</v>
      </c>
      <c r="M15">
        <v>0.99858818849014952</v>
      </c>
      <c r="N15">
        <v>0.99742661928420462</v>
      </c>
      <c r="O15">
        <v>0.99693052602495336</v>
      </c>
      <c r="P15">
        <v>0.99381428632331625</v>
      </c>
      <c r="Q15">
        <v>0.99065984874051305</v>
      </c>
      <c r="R15">
        <v>0.99303043155631932</v>
      </c>
      <c r="S15">
        <v>0.9863336641700543</v>
      </c>
      <c r="T15">
        <v>0.99214170602010532</v>
      </c>
      <c r="U15">
        <v>0.99517714133860358</v>
      </c>
    </row>
    <row r="16" spans="6:24">
      <c r="F16">
        <v>1</v>
      </c>
      <c r="G16">
        <v>0.9977181510791352</v>
      </c>
      <c r="H16">
        <v>0.99725711673652173</v>
      </c>
      <c r="I16">
        <v>0.9958262236008234</v>
      </c>
      <c r="J16">
        <v>0.99621724963830227</v>
      </c>
      <c r="K16">
        <v>0.99608771929824558</v>
      </c>
      <c r="L16">
        <v>0.99357808858711849</v>
      </c>
      <c r="M16">
        <v>0.99771296834174616</v>
      </c>
      <c r="N16">
        <v>0.99557760636321013</v>
      </c>
      <c r="O16">
        <v>0.99647286118777356</v>
      </c>
      <c r="P16">
        <v>0.994408269605638</v>
      </c>
      <c r="Q16">
        <v>0.98876692817979983</v>
      </c>
      <c r="R16">
        <v>0.99121899028607996</v>
      </c>
      <c r="S16">
        <v>0.99205364950797681</v>
      </c>
      <c r="T16">
        <v>0.9860126454414001</v>
      </c>
      <c r="U16">
        <v>0.99491636844317632</v>
      </c>
    </row>
    <row r="17" spans="6:21">
      <c r="F17">
        <v>2</v>
      </c>
      <c r="G17">
        <v>0.99685253595436663</v>
      </c>
      <c r="H17">
        <v>0.99665932593392548</v>
      </c>
      <c r="I17">
        <v>0.99523747695944498</v>
      </c>
      <c r="J17">
        <v>0.99563537221431964</v>
      </c>
      <c r="K17">
        <v>0.99609199280251903</v>
      </c>
      <c r="L17">
        <v>0.99132811087661443</v>
      </c>
      <c r="M17">
        <v>0.99577366498345421</v>
      </c>
      <c r="N17">
        <v>0.99424800361517152</v>
      </c>
      <c r="O17">
        <v>0.99677200997357995</v>
      </c>
      <c r="P17">
        <v>0.99369839306242824</v>
      </c>
      <c r="Q17">
        <v>0.98867762234424084</v>
      </c>
      <c r="R17">
        <v>0.99040800793738071</v>
      </c>
      <c r="S17">
        <v>0.99015277034013927</v>
      </c>
      <c r="T17">
        <v>0.99272084481851541</v>
      </c>
      <c r="U17">
        <v>0.99339424359208561</v>
      </c>
    </row>
    <row r="18" spans="6:21">
      <c r="F18">
        <v>3</v>
      </c>
      <c r="G18">
        <v>0.99694274894503743</v>
      </c>
      <c r="H18">
        <v>0.99631032634465122</v>
      </c>
      <c r="I18">
        <v>0.99421767305062514</v>
      </c>
      <c r="J18">
        <v>0.99764718666034458</v>
      </c>
      <c r="K18">
        <v>0.99832433648223118</v>
      </c>
      <c r="L18">
        <v>0.99223330558469891</v>
      </c>
      <c r="M18">
        <v>0.997486132789833</v>
      </c>
      <c r="N18">
        <v>0.99447055831730757</v>
      </c>
      <c r="O18">
        <v>0.9950697549975156</v>
      </c>
      <c r="P18">
        <v>0.99337643589449587</v>
      </c>
      <c r="Q18">
        <v>0.99073789855773731</v>
      </c>
      <c r="R18">
        <v>0.99172449466160439</v>
      </c>
      <c r="S18">
        <v>0.99188892013453445</v>
      </c>
      <c r="T18">
        <v>0.99618758475147806</v>
      </c>
      <c r="U18">
        <v>0.99490077890111339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0.77235772357723576</v>
      </c>
      <c r="L6">
        <f>Person_0!J43</f>
        <v>0.78373983739837394</v>
      </c>
      <c r="M6">
        <f>Person_0!J80</f>
        <v>0.77154471544715442</v>
      </c>
      <c r="N6">
        <f>Person_0!J117</f>
        <v>0.7943089430894309</v>
      </c>
      <c r="O6">
        <f>Person_0!J154</f>
        <v>0.77723577235772356</v>
      </c>
      <c r="P6">
        <f>Person_1!J6</f>
        <v>0.83771929824561397</v>
      </c>
      <c r="Q6">
        <f>Person_1!J43</f>
        <v>0.82719298245614026</v>
      </c>
      <c r="R6">
        <f>Person_1!J80</f>
        <v>0.82719298245614048</v>
      </c>
      <c r="S6">
        <f>Person_1!J117</f>
        <v>0.83684210526315794</v>
      </c>
      <c r="T6">
        <f>Person_1!J154</f>
        <v>0.82894736842105254</v>
      </c>
      <c r="U6">
        <f>Person_2!J6</f>
        <v>0.6616915422885572</v>
      </c>
      <c r="V6">
        <f>Person_2!J43</f>
        <v>0.64759535655058043</v>
      </c>
      <c r="W6">
        <f>Person_2!J80</f>
        <v>0.64593698175787728</v>
      </c>
      <c r="X6">
        <f>Person_2!J117</f>
        <v>0.68159203980099503</v>
      </c>
      <c r="Y6" s="1">
        <f>Person_2!J154</f>
        <v>0.6616915422885572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0.87211221122112204</v>
      </c>
      <c r="L7">
        <f>Person_0!J44</f>
        <v>0.87128712871287117</v>
      </c>
      <c r="M7">
        <f>Person_0!J81</f>
        <v>0.88778877887788787</v>
      </c>
      <c r="N7">
        <f>Person_0!J118</f>
        <v>0.88861386138613863</v>
      </c>
      <c r="O7">
        <f>Person_0!J155</f>
        <v>0.88118811881188108</v>
      </c>
      <c r="P7">
        <f>Person_1!J7</f>
        <v>0.93602693602693599</v>
      </c>
      <c r="Q7">
        <f>Person_1!J44</f>
        <v>0.92592592592592571</v>
      </c>
      <c r="R7">
        <f>Person_1!J81</f>
        <v>0.93265993265993263</v>
      </c>
      <c r="S7">
        <f>Person_1!J118</f>
        <v>0.93602693602693599</v>
      </c>
      <c r="T7">
        <f>Person_1!J155</f>
        <v>0.93434343434343425</v>
      </c>
      <c r="U7">
        <f>Person_2!J7</f>
        <v>0.79206349206349203</v>
      </c>
      <c r="V7">
        <f>Person_2!J44</f>
        <v>0.80634920634920626</v>
      </c>
      <c r="W7">
        <f>Person_2!J81</f>
        <v>0.81428571428571439</v>
      </c>
      <c r="X7">
        <f>Person_2!J118</f>
        <v>0.79285714285714282</v>
      </c>
      <c r="Y7" s="1">
        <f>Person_2!J155</f>
        <v>0.79999999999999993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0.96816479400749067</v>
      </c>
      <c r="L8">
        <f>Person_0!J45</f>
        <v>0.97003745318352053</v>
      </c>
      <c r="M8">
        <f>Person_0!J82</f>
        <v>0.95880149812734083</v>
      </c>
      <c r="N8">
        <f>Person_0!J119</f>
        <v>0.9662921348314607</v>
      </c>
      <c r="O8">
        <f>Person_0!J156</f>
        <v>0.96816479400749067</v>
      </c>
      <c r="P8">
        <f>Person_1!J8</f>
        <v>0.89978902953586504</v>
      </c>
      <c r="Q8">
        <f>Person_1!J45</f>
        <v>0.89978902953586504</v>
      </c>
      <c r="R8">
        <f>Person_1!J82</f>
        <v>0.90084388185654019</v>
      </c>
      <c r="S8">
        <f>Person_1!J119</f>
        <v>0.90189873417721522</v>
      </c>
      <c r="T8">
        <f>Person_1!J156</f>
        <v>0.90400843881856552</v>
      </c>
      <c r="U8">
        <f>Person_2!J8</f>
        <v>0.91200828157349889</v>
      </c>
      <c r="V8">
        <f>Person_2!J45</f>
        <v>0.91718426501035211</v>
      </c>
      <c r="W8">
        <f>Person_2!J82</f>
        <v>0.90890269151138714</v>
      </c>
      <c r="X8">
        <f>Person_2!J119</f>
        <v>0.90786749482401652</v>
      </c>
      <c r="Y8" s="1">
        <f>Person_2!J156</f>
        <v>0.91614906832298149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0.88536585365853659</v>
      </c>
      <c r="L9">
        <f>Person_0!J46</f>
        <v>0.88211382113821146</v>
      </c>
      <c r="M9">
        <f>Person_0!J83</f>
        <v>0.88861788617886184</v>
      </c>
      <c r="N9">
        <f>Person_0!J120</f>
        <v>0.86747967479674803</v>
      </c>
      <c r="O9">
        <f>Person_0!J157</f>
        <v>0.87235772357723584</v>
      </c>
      <c r="P9">
        <f>Person_1!J9</f>
        <v>0.87326388888888884</v>
      </c>
      <c r="Q9">
        <f>Person_1!J46</f>
        <v>0.88194444444444431</v>
      </c>
      <c r="R9">
        <f>Person_1!J83</f>
        <v>0.87326388888888895</v>
      </c>
      <c r="S9">
        <f>Person_1!J120</f>
        <v>0.87934027777777779</v>
      </c>
      <c r="T9">
        <f>Person_1!J157</f>
        <v>0.87760416666666663</v>
      </c>
      <c r="U9">
        <f>Person_2!J9</f>
        <v>0.79666666666666652</v>
      </c>
      <c r="V9">
        <f>Person_2!J46</f>
        <v>0.80583333333333329</v>
      </c>
      <c r="W9">
        <f>Person_2!J83</f>
        <v>0.80916666666666659</v>
      </c>
      <c r="X9">
        <f>Person_2!J120</f>
        <v>0.81999999999999984</v>
      </c>
      <c r="Y9" s="1">
        <f>Person_2!J157</f>
        <v>0.80000000000000016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0.8098591549295775</v>
      </c>
      <c r="L10">
        <f>Person_0!J47</f>
        <v>0.81377151799686998</v>
      </c>
      <c r="M10">
        <f>Person_0!J84</f>
        <v>0.81690140845070414</v>
      </c>
      <c r="N10">
        <f>Person_0!J121</f>
        <v>0.80438184663536771</v>
      </c>
      <c r="O10">
        <f>Person_0!J158</f>
        <v>0.80516431924882637</v>
      </c>
      <c r="P10">
        <f>Person_1!J10</f>
        <v>0.86699507389162556</v>
      </c>
      <c r="Q10">
        <f>Person_1!J47</f>
        <v>0.87274220032840732</v>
      </c>
      <c r="R10">
        <f>Person_1!J84</f>
        <v>0.86699507389162556</v>
      </c>
      <c r="S10">
        <f>Person_1!J121</f>
        <v>0.87274220032840732</v>
      </c>
      <c r="T10">
        <f>Person_1!J158</f>
        <v>0.86617405582922824</v>
      </c>
      <c r="U10">
        <f>Person_2!J10</f>
        <v>0.79512195121951212</v>
      </c>
      <c r="V10">
        <f>Person_2!J47</f>
        <v>0.78455284552845528</v>
      </c>
      <c r="W10">
        <f>Person_2!J84</f>
        <v>0.80975609756097555</v>
      </c>
      <c r="X10">
        <f>Person_2!J121</f>
        <v>0.79999999999999993</v>
      </c>
      <c r="Y10" s="1">
        <f>Person_2!J158</f>
        <v>0.79186991869918699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0.87544802867383498</v>
      </c>
      <c r="L11">
        <f>Person_0!J48</f>
        <v>0.87724014336917555</v>
      </c>
      <c r="M11">
        <f>Person_0!J85</f>
        <v>0.87903225806451601</v>
      </c>
      <c r="N11">
        <f>Person_0!J122</f>
        <v>0.8745519713261648</v>
      </c>
      <c r="O11">
        <f>Person_0!J159</f>
        <v>0.88351254480286734</v>
      </c>
      <c r="P11">
        <f>Person_1!J11</f>
        <v>0.86571428571428566</v>
      </c>
      <c r="Q11">
        <f>Person_1!J48</f>
        <v>0.86285714285714288</v>
      </c>
      <c r="R11">
        <f>Person_1!J85</f>
        <v>0.86476190476190495</v>
      </c>
      <c r="S11">
        <f>Person_1!J122</f>
        <v>0.86380952380952392</v>
      </c>
      <c r="T11">
        <f>Person_1!J159</f>
        <v>0.85904761904761917</v>
      </c>
      <c r="U11">
        <f>Person_2!J11</f>
        <v>0.77297297297297307</v>
      </c>
      <c r="V11">
        <f>Person_2!J48</f>
        <v>0.7549549549549549</v>
      </c>
      <c r="W11">
        <f>Person_2!J85</f>
        <v>0.76036036036036048</v>
      </c>
      <c r="X11">
        <f>Person_2!J122</f>
        <v>0.78828828828828834</v>
      </c>
      <c r="Y11" s="1">
        <f>Person_2!J159</f>
        <v>0.75675675675675669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0.9472222222222223</v>
      </c>
      <c r="L12">
        <f>Person_0!J49</f>
        <v>0.95185185185185184</v>
      </c>
      <c r="M12">
        <f>Person_0!J86</f>
        <v>0.94259259259259265</v>
      </c>
      <c r="N12">
        <f>Person_0!J123</f>
        <v>0.94444444444444453</v>
      </c>
      <c r="O12">
        <f>Person_0!J160</f>
        <v>0.94537037037037042</v>
      </c>
      <c r="P12">
        <f>Person_1!J12</f>
        <v>0.919047619047619</v>
      </c>
      <c r="Q12">
        <f>Person_1!J49</f>
        <v>0.92476190476190467</v>
      </c>
      <c r="R12">
        <f>Person_1!J86</f>
        <v>0.92190476190476189</v>
      </c>
      <c r="S12">
        <f>Person_1!J123</f>
        <v>0.92761904761904768</v>
      </c>
      <c r="T12">
        <f>Person_1!J160</f>
        <v>0.93142857142857138</v>
      </c>
      <c r="U12">
        <f>Person_2!J12</f>
        <v>0.88194444444444431</v>
      </c>
      <c r="V12">
        <f>Person_2!J49</f>
        <v>0.89682539682539675</v>
      </c>
      <c r="W12">
        <f>Person_2!J86</f>
        <v>0.89087301587301593</v>
      </c>
      <c r="X12">
        <f>Person_2!J123</f>
        <v>0.87896825396825395</v>
      </c>
      <c r="Y12" s="1">
        <f>Person_2!J160</f>
        <v>0.88194444444444453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0.87280701754385959</v>
      </c>
      <c r="L13">
        <f>Person_0!J50</f>
        <v>0.8850877192982457</v>
      </c>
      <c r="M13">
        <f>Person_0!J87</f>
        <v>0.89035087719298234</v>
      </c>
      <c r="N13">
        <f>Person_0!J124</f>
        <v>0.89210526315789462</v>
      </c>
      <c r="O13">
        <f>Person_0!J161</f>
        <v>0.88684210526315788</v>
      </c>
      <c r="P13">
        <f>Person_1!J13</f>
        <v>0.85350877192982466</v>
      </c>
      <c r="Q13">
        <f>Person_1!J50</f>
        <v>0.84298245614035083</v>
      </c>
      <c r="R13">
        <f>Person_1!J87</f>
        <v>0.84473684210526301</v>
      </c>
      <c r="S13">
        <f>Person_1!J124</f>
        <v>0.84298245614035083</v>
      </c>
      <c r="T13">
        <f>Person_1!J161</f>
        <v>0.84561403508771915</v>
      </c>
      <c r="U13">
        <f>Person_2!J13</f>
        <v>0.88257575757575746</v>
      </c>
      <c r="V13">
        <f>Person_2!J50</f>
        <v>0.89204545454545459</v>
      </c>
      <c r="W13">
        <f>Person_2!J87</f>
        <v>0.88920454545454541</v>
      </c>
      <c r="X13">
        <f>Person_2!J124</f>
        <v>0.88068181818181801</v>
      </c>
      <c r="Y13" s="1">
        <f>Person_2!J161</f>
        <v>0.87973484848484851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0.77392739273927391</v>
      </c>
      <c r="L14">
        <f>Person_0!J51</f>
        <v>0.78465346534653468</v>
      </c>
      <c r="M14">
        <f>Person_0!J88</f>
        <v>0.77970297029702973</v>
      </c>
      <c r="N14">
        <f>Person_0!J125</f>
        <v>0.77722772277227714</v>
      </c>
      <c r="O14">
        <f>Person_0!J162</f>
        <v>0.79537953795379535</v>
      </c>
      <c r="P14">
        <f>Person_1!J14</f>
        <v>0.87539682539682528</v>
      </c>
      <c r="Q14">
        <f>Person_1!J51</f>
        <v>0.87539682539682551</v>
      </c>
      <c r="R14">
        <f>Person_1!J88</f>
        <v>0.88968253968253974</v>
      </c>
      <c r="S14">
        <f>Person_1!J125</f>
        <v>0.87698412698412709</v>
      </c>
      <c r="T14">
        <f>Person_1!J162</f>
        <v>0.87936507936507946</v>
      </c>
      <c r="U14">
        <f>Person_2!J14</f>
        <v>0.81730769230769218</v>
      </c>
      <c r="V14">
        <f>Person_2!J51</f>
        <v>0.83894230769230782</v>
      </c>
      <c r="W14">
        <f>Person_2!J88</f>
        <v>0.80368589743589747</v>
      </c>
      <c r="X14">
        <f>Person_2!J125</f>
        <v>0.8173076923076924</v>
      </c>
      <c r="Y14" s="1">
        <f>Person_2!J162</f>
        <v>0.81810897435897445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0.91193181818181823</v>
      </c>
      <c r="L15">
        <f>Person_0!J52</f>
        <v>0.91477272727272707</v>
      </c>
      <c r="M15">
        <f>Person_0!J89</f>
        <v>0.90435606060606055</v>
      </c>
      <c r="N15">
        <f>Person_0!J126</f>
        <v>0.90814393939393934</v>
      </c>
      <c r="O15">
        <f>Person_0!J163</f>
        <v>0.91761363636363635</v>
      </c>
      <c r="P15">
        <f>Person_1!J15</f>
        <v>0.85443037974683556</v>
      </c>
      <c r="Q15">
        <f>Person_1!J52</f>
        <v>0.85548523206751048</v>
      </c>
      <c r="R15">
        <f>Person_1!J89</f>
        <v>0.84915611814346004</v>
      </c>
      <c r="S15">
        <f>Person_1!J126</f>
        <v>0.86497890295358648</v>
      </c>
      <c r="T15">
        <f>Person_1!J163</f>
        <v>0.8628691983122363</v>
      </c>
      <c r="U15">
        <f>Person_2!J15</f>
        <v>0.82413087934560325</v>
      </c>
      <c r="V15">
        <f>Person_2!J52</f>
        <v>0.83742331288343552</v>
      </c>
      <c r="W15">
        <f>Person_2!J89</f>
        <v>0.82413087934560336</v>
      </c>
      <c r="X15">
        <f>Person_2!J126</f>
        <v>0.829243353783231</v>
      </c>
      <c r="Y15" s="1">
        <f>Person_2!J163</f>
        <v>0.82515337423312873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0.9054726368159205</v>
      </c>
      <c r="L16">
        <f>Person_0!J53</f>
        <v>0.90796019900497515</v>
      </c>
      <c r="M16">
        <f>Person_0!J90</f>
        <v>0.89800995024875618</v>
      </c>
      <c r="N16">
        <f>Person_0!J127</f>
        <v>0.88888888888888884</v>
      </c>
      <c r="O16">
        <f>Person_0!J164</f>
        <v>0.90464344941956887</v>
      </c>
      <c r="P16">
        <f>Person_1!J16</f>
        <v>0.88072669826224326</v>
      </c>
      <c r="Q16">
        <f>Person_1!J53</f>
        <v>0.87677725118483407</v>
      </c>
      <c r="R16">
        <f>Person_1!J90</f>
        <v>0.87440758293838849</v>
      </c>
      <c r="S16">
        <f>Person_1!J127</f>
        <v>0.88309636650868883</v>
      </c>
      <c r="T16">
        <f>Person_1!J164</f>
        <v>0.87440758293838849</v>
      </c>
      <c r="U16">
        <f>Person_2!J16</f>
        <v>0.89673913043478259</v>
      </c>
      <c r="V16">
        <f>Person_2!J53</f>
        <v>0.89492753623188392</v>
      </c>
      <c r="W16">
        <f>Person_2!J90</f>
        <v>0.89764492753623193</v>
      </c>
      <c r="X16">
        <f>Person_2!J127</f>
        <v>0.90307971014492761</v>
      </c>
      <c r="Y16" s="1">
        <f>Person_2!J164</f>
        <v>0.89583333333333337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0.93103448275862088</v>
      </c>
      <c r="L17">
        <f>Person_0!J54</f>
        <v>0.93965517241379326</v>
      </c>
      <c r="M17">
        <f>Person_0!J91</f>
        <v>0.93582375478927204</v>
      </c>
      <c r="N17">
        <f>Person_0!J128</f>
        <v>0.93678160919540243</v>
      </c>
      <c r="O17">
        <f>Person_0!J165</f>
        <v>0.93869731800766287</v>
      </c>
      <c r="P17">
        <f>Person_1!J17</f>
        <v>0.86826347305389229</v>
      </c>
      <c r="Q17">
        <f>Person_1!J54</f>
        <v>0.86926147704590806</v>
      </c>
      <c r="R17">
        <f>Person_1!J91</f>
        <v>0.87924151696606778</v>
      </c>
      <c r="S17">
        <f>Person_1!J128</f>
        <v>0.87924151696606778</v>
      </c>
      <c r="T17">
        <f>Person_1!J165</f>
        <v>0.87125748502994005</v>
      </c>
      <c r="U17">
        <f>Person_2!J17</f>
        <v>0.84424603174603174</v>
      </c>
      <c r="V17">
        <f>Person_2!J54</f>
        <v>0.8392857142857143</v>
      </c>
      <c r="W17">
        <f>Person_2!J91</f>
        <v>0.85317460317460314</v>
      </c>
      <c r="X17">
        <f>Person_2!J128</f>
        <v>0.84126984126984128</v>
      </c>
      <c r="Y17" s="1">
        <f>Person_2!J165</f>
        <v>0.85615079365079361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0.94348659003831425</v>
      </c>
      <c r="L18">
        <f>Person_0!J55</f>
        <v>0.93007662835249061</v>
      </c>
      <c r="M18">
        <f>Person_0!J92</f>
        <v>0.94348659003831425</v>
      </c>
      <c r="N18">
        <f>Person_0!J129</f>
        <v>0.94731800766283547</v>
      </c>
      <c r="O18">
        <f>Person_0!J166</f>
        <v>0.94636015325670508</v>
      </c>
      <c r="P18">
        <f>Person_1!J18</f>
        <v>0.86249999999999993</v>
      </c>
      <c r="Q18">
        <f>Person_1!J55</f>
        <v>0.85625000000000007</v>
      </c>
      <c r="R18">
        <f>Person_1!J92</f>
        <v>0.85625000000000007</v>
      </c>
      <c r="S18">
        <f>Person_1!J129</f>
        <v>0.85729166666666667</v>
      </c>
      <c r="T18">
        <f>Person_1!J166</f>
        <v>0.85729166666666679</v>
      </c>
      <c r="U18">
        <f>Person_2!J18</f>
        <v>0.88924050632911389</v>
      </c>
      <c r="V18">
        <f>Person_2!J55</f>
        <v>0.88080168776371315</v>
      </c>
      <c r="W18">
        <f>Person_2!J92</f>
        <v>0.87341772151898744</v>
      </c>
      <c r="X18">
        <f>Person_2!J129</f>
        <v>0.88924050632911389</v>
      </c>
      <c r="Y18" s="1">
        <f>Person_2!J166</f>
        <v>0.87025316455696211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0.97195512820512808</v>
      </c>
      <c r="L19">
        <f>Person_0!J56</f>
        <v>0.96955128205128205</v>
      </c>
      <c r="M19">
        <f>Person_0!J93</f>
        <v>0.96474358974358976</v>
      </c>
      <c r="N19">
        <f>Person_0!J130</f>
        <v>0.96875000000000011</v>
      </c>
      <c r="O19">
        <f>Person_0!J167</f>
        <v>0.97035256410256421</v>
      </c>
      <c r="P19">
        <f>Person_1!J19</f>
        <v>0.91921768707482998</v>
      </c>
      <c r="Q19">
        <f>Person_1!J56</f>
        <v>0.91921768707482998</v>
      </c>
      <c r="R19">
        <f>Person_1!J93</f>
        <v>0.93027210884353739</v>
      </c>
      <c r="S19">
        <f>Person_1!J130</f>
        <v>0.92517006802721091</v>
      </c>
      <c r="T19">
        <f>Person_1!J167</f>
        <v>0.9107142857142857</v>
      </c>
      <c r="U19">
        <f>Person_2!J19</f>
        <v>0.94202898550724656</v>
      </c>
      <c r="V19">
        <f>Person_2!J56</f>
        <v>0.94565217391304346</v>
      </c>
      <c r="W19">
        <f>Person_2!J93</f>
        <v>0.94474637681159424</v>
      </c>
      <c r="X19">
        <f>Person_2!J130</f>
        <v>0.9438405797101449</v>
      </c>
      <c r="Y19" s="1">
        <f>Person_2!J167</f>
        <v>0.93931159420289845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0.95348837209302317</v>
      </c>
      <c r="L20">
        <f>Person_0!J57</f>
        <v>0.95426356589147288</v>
      </c>
      <c r="M20">
        <f>Person_0!J94</f>
        <v>0.95658914728682165</v>
      </c>
      <c r="N20">
        <f>Person_0!J131</f>
        <v>0.95426356589147276</v>
      </c>
      <c r="O20">
        <f>Person_0!J168</f>
        <v>0.95891472868217031</v>
      </c>
      <c r="P20">
        <f>Person_1!J20</f>
        <v>0.92939244663382592</v>
      </c>
      <c r="Q20">
        <f>Person_1!J57</f>
        <v>0.92446633825944169</v>
      </c>
      <c r="R20">
        <f>Person_1!J94</f>
        <v>0.92200328407224952</v>
      </c>
      <c r="S20">
        <f>Person_1!J131</f>
        <v>0.92610837438423654</v>
      </c>
      <c r="T20">
        <f>Person_1!J168</f>
        <v>0.93021346469622346</v>
      </c>
      <c r="U20">
        <f>Person_2!J20</f>
        <v>0.94252873563218376</v>
      </c>
      <c r="V20">
        <f>Person_2!J57</f>
        <v>0.94581280788177347</v>
      </c>
      <c r="W20">
        <f>Person_2!J94</f>
        <v>0.94663382594417067</v>
      </c>
      <c r="X20">
        <f>Person_2!J131</f>
        <v>0.94170771756978644</v>
      </c>
      <c r="Y20" s="1">
        <f>Person_2!J168</f>
        <v>0.94334975369458129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0.93596491228070178</v>
      </c>
      <c r="L21">
        <f>Person_0!J58</f>
        <v>0.94122807017543864</v>
      </c>
      <c r="M21">
        <f>Person_0!J95</f>
        <v>0.93947368421052646</v>
      </c>
      <c r="N21">
        <f>Person_0!J132</f>
        <v>0.94122807017543852</v>
      </c>
      <c r="O21">
        <f>Person_0!J169</f>
        <v>0.94210526315789467</v>
      </c>
      <c r="P21">
        <f>Person_1!J21</f>
        <v>0.92021276595744694</v>
      </c>
      <c r="Q21">
        <f>Person_1!J58</f>
        <v>0.91843971631205668</v>
      </c>
      <c r="R21">
        <f>Person_1!J95</f>
        <v>0.92553191489361686</v>
      </c>
      <c r="S21">
        <f>Person_1!J132</f>
        <v>0.92996453900709231</v>
      </c>
      <c r="T21">
        <f>Person_1!J169</f>
        <v>0.93085106382978722</v>
      </c>
      <c r="U21">
        <f>Person_2!J21</f>
        <v>0.91666666666666663</v>
      </c>
      <c r="V21">
        <f>Person_2!J58</f>
        <v>0.91666666666666663</v>
      </c>
      <c r="W21">
        <f>Person_2!J95</f>
        <v>0.91571969696969713</v>
      </c>
      <c r="X21">
        <f>Person_2!J132</f>
        <v>0.91950757575757569</v>
      </c>
      <c r="Y21" s="1">
        <f>Person_2!J169</f>
        <v>0.92329545454545459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0.91907514450867056</v>
      </c>
      <c r="L22">
        <f>Person_0!J59</f>
        <v>0.92292870905587676</v>
      </c>
      <c r="M22">
        <f>Person_0!J96</f>
        <v>0.92678227360308274</v>
      </c>
      <c r="N22">
        <f>Person_0!J133</f>
        <v>0.920038535645472</v>
      </c>
      <c r="O22">
        <f>Person_0!J170</f>
        <v>0.92292870905587676</v>
      </c>
      <c r="P22">
        <f>Person_1!J22</f>
        <v>0.89138576779026213</v>
      </c>
      <c r="Q22">
        <f>Person_1!J59</f>
        <v>0.8904494382022472</v>
      </c>
      <c r="R22">
        <f>Person_1!J96</f>
        <v>0.8932584269662921</v>
      </c>
      <c r="S22">
        <f>Person_1!J133</f>
        <v>0.8960674157303371</v>
      </c>
      <c r="T22">
        <f>Person_1!J170</f>
        <v>0.898876404494382</v>
      </c>
      <c r="U22">
        <f>Person_2!J22</f>
        <v>0.86960784313725492</v>
      </c>
      <c r="V22">
        <f>Person_2!J59</f>
        <v>0.85784313725490191</v>
      </c>
      <c r="W22">
        <f>Person_2!J96</f>
        <v>0.86176470588235288</v>
      </c>
      <c r="X22">
        <f>Person_2!J133</f>
        <v>0.86666666666666681</v>
      </c>
      <c r="Y22" s="1">
        <f>Person_2!J170</f>
        <v>0.8647058823529411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0.95923913043478259</v>
      </c>
      <c r="L23">
        <f>Person_0!J60</f>
        <v>0.9628623188405796</v>
      </c>
      <c r="M23">
        <f>Person_0!J97</f>
        <v>0.95742753623188415</v>
      </c>
      <c r="N23">
        <f>Person_0!J134</f>
        <v>0.95018115942028969</v>
      </c>
      <c r="O23">
        <f>Person_0!J171</f>
        <v>0.96467391304347816</v>
      </c>
      <c r="P23">
        <f>Person_1!J23</f>
        <v>0.90269749518304421</v>
      </c>
      <c r="Q23">
        <f>Person_1!J60</f>
        <v>0.90655105973025041</v>
      </c>
      <c r="R23">
        <f>Person_1!J97</f>
        <v>0.880539499036609</v>
      </c>
      <c r="S23">
        <f>Person_1!J134</f>
        <v>0.90655105973025041</v>
      </c>
      <c r="T23">
        <f>Person_1!J171</f>
        <v>0.90173410404624266</v>
      </c>
      <c r="U23">
        <f>Person_2!J23</f>
        <v>0.90963855421686735</v>
      </c>
      <c r="V23">
        <f>Person_2!J60</f>
        <v>0.90963855421686757</v>
      </c>
      <c r="W23">
        <f>Person_2!J97</f>
        <v>0.90160642570281124</v>
      </c>
      <c r="X23">
        <f>Person_2!J134</f>
        <v>0.91164658634538165</v>
      </c>
      <c r="Y23" s="1">
        <f>Person_2!J171</f>
        <v>0.90361445783132532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0.87747747747747751</v>
      </c>
      <c r="L24">
        <f>Person_0!J61</f>
        <v>0.87477477477477483</v>
      </c>
      <c r="M24">
        <f>Person_0!J98</f>
        <v>0.87027027027027026</v>
      </c>
      <c r="N24">
        <f>Person_0!J135</f>
        <v>0.87747747747747751</v>
      </c>
      <c r="O24">
        <f>Person_0!J172</f>
        <v>0.87837837837837851</v>
      </c>
      <c r="P24">
        <f>Person_1!J24</f>
        <v>0.9147286821705426</v>
      </c>
      <c r="Q24">
        <f>Person_1!J61</f>
        <v>0.91182170542635654</v>
      </c>
      <c r="R24">
        <f>Person_1!J98</f>
        <v>0.91279069767441845</v>
      </c>
      <c r="S24">
        <f>Person_1!J135</f>
        <v>0.91182170542635654</v>
      </c>
      <c r="T24">
        <f>Person_1!J172</f>
        <v>0.90891472868217049</v>
      </c>
      <c r="U24">
        <f>Person_2!J24</f>
        <v>0.77017543859649118</v>
      </c>
      <c r="V24">
        <f>Person_2!J61</f>
        <v>0.76666666666666661</v>
      </c>
      <c r="W24">
        <f>Person_2!J98</f>
        <v>0.76929824561403504</v>
      </c>
      <c r="X24">
        <f>Person_2!J135</f>
        <v>0.76491228070175443</v>
      </c>
      <c r="Y24" s="1">
        <f>Person_2!J172</f>
        <v>0.80350877192982451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0.85213675213675211</v>
      </c>
      <c r="L25">
        <f>Person_0!J62</f>
        <v>0.85470085470085466</v>
      </c>
      <c r="M25">
        <f>Person_0!J99</f>
        <v>0.85384615384615381</v>
      </c>
      <c r="N25">
        <f>Person_0!J136</f>
        <v>0.83760683760683763</v>
      </c>
      <c r="O25">
        <f>Person_0!J173</f>
        <v>0.8487179487179487</v>
      </c>
      <c r="P25">
        <f>Person_1!J25</f>
        <v>0.88447971781305113</v>
      </c>
      <c r="Q25">
        <f>Person_1!J62</f>
        <v>0.85890652557319225</v>
      </c>
      <c r="R25">
        <f>Person_1!J99</f>
        <v>0.88800705467372121</v>
      </c>
      <c r="S25">
        <f>Person_1!J136</f>
        <v>0.87037037037037057</v>
      </c>
      <c r="T25">
        <f>Person_1!J173</f>
        <v>0.88271604938271597</v>
      </c>
      <c r="U25">
        <f>Person_2!J25</f>
        <v>0.81666666666666654</v>
      </c>
      <c r="V25">
        <f>Person_2!J62</f>
        <v>0.85526315789473673</v>
      </c>
      <c r="W25">
        <f>Person_2!J99</f>
        <v>0.83070175438596505</v>
      </c>
      <c r="X25">
        <f>Person_2!J136</f>
        <v>0.84824561403508769</v>
      </c>
      <c r="Y25" s="1">
        <f>Person_2!J173</f>
        <v>0.83157894736842108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0.92883895131086158</v>
      </c>
      <c r="L26">
        <f>Person_0!J63</f>
        <v>0.91760299625468178</v>
      </c>
      <c r="M26">
        <f>Person_0!J100</f>
        <v>0.94194756554307124</v>
      </c>
      <c r="N26">
        <f>Person_0!J137</f>
        <v>0.9382022471910112</v>
      </c>
      <c r="O26">
        <f>Person_0!J174</f>
        <v>0.93258426966292129</v>
      </c>
      <c r="P26">
        <f>Person_1!J26</f>
        <v>0.85980392156862762</v>
      </c>
      <c r="Q26">
        <f>Person_1!J63</f>
        <v>0.87058823529411777</v>
      </c>
      <c r="R26">
        <f>Person_1!J100</f>
        <v>0.85882352941176465</v>
      </c>
      <c r="S26">
        <f>Person_1!J137</f>
        <v>0.86078431372549025</v>
      </c>
      <c r="T26">
        <f>Person_1!J174</f>
        <v>0.86372549019607836</v>
      </c>
      <c r="U26">
        <f>Person_2!J26</f>
        <v>0.90146750524109021</v>
      </c>
      <c r="V26">
        <f>Person_2!J63</f>
        <v>0.90670859538784077</v>
      </c>
      <c r="W26">
        <f>Person_2!J100</f>
        <v>0.8721174004192872</v>
      </c>
      <c r="X26">
        <f>Person_2!J137</f>
        <v>0.88050314465408797</v>
      </c>
      <c r="Y26" s="1">
        <f>Person_2!J174</f>
        <v>0.88574423480083875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0.93882978723404253</v>
      </c>
      <c r="L27">
        <f>Person_0!J64</f>
        <v>0.93971631205673756</v>
      </c>
      <c r="M27">
        <f>Person_0!J101</f>
        <v>0.94060283687943258</v>
      </c>
      <c r="N27">
        <f>Person_0!J138</f>
        <v>0.93971631205673756</v>
      </c>
      <c r="O27">
        <f>Person_0!J175</f>
        <v>0.94503546099290781</v>
      </c>
      <c r="P27">
        <f>Person_1!J27</f>
        <v>0.89344262295081966</v>
      </c>
      <c r="Q27">
        <f>Person_1!J64</f>
        <v>0.90163934426229508</v>
      </c>
      <c r="R27">
        <f>Person_1!J101</f>
        <v>0.89890710382513672</v>
      </c>
      <c r="S27">
        <f>Person_1!J138</f>
        <v>0.89253187613843366</v>
      </c>
      <c r="T27">
        <f>Person_1!J175</f>
        <v>0.90437158469945367</v>
      </c>
      <c r="U27">
        <f>Person_2!J27</f>
        <v>0.90019960079840322</v>
      </c>
      <c r="V27">
        <f>Person_2!J64</f>
        <v>0.9021956087824351</v>
      </c>
      <c r="W27">
        <f>Person_2!J101</f>
        <v>0.91317365269461082</v>
      </c>
      <c r="X27">
        <f>Person_2!J138</f>
        <v>0.9031936127744512</v>
      </c>
      <c r="Y27" s="1">
        <f>Person_2!J175</f>
        <v>0.91117764471057894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0.88203957382039577</v>
      </c>
      <c r="L28">
        <f>Person_0!J65</f>
        <v>0.88584474885844744</v>
      </c>
      <c r="M28">
        <f>Person_0!J102</f>
        <v>0.86681887366818877</v>
      </c>
      <c r="N28">
        <f>Person_0!J139</f>
        <v>0.88203957382039555</v>
      </c>
      <c r="O28">
        <f>Person_0!J176</f>
        <v>0.88432267884322691</v>
      </c>
      <c r="P28">
        <f>Person_1!J28</f>
        <v>0.92348484848484846</v>
      </c>
      <c r="Q28">
        <f>Person_1!J65</f>
        <v>0.9303030303030303</v>
      </c>
      <c r="R28">
        <f>Person_1!J102</f>
        <v>0.92575757575757578</v>
      </c>
      <c r="S28">
        <f>Person_1!J139</f>
        <v>0.9242424242424242</v>
      </c>
      <c r="T28">
        <f>Person_1!J176</f>
        <v>0.92196969696969688</v>
      </c>
      <c r="U28">
        <f>Person_2!J28</f>
        <v>0.83566978193146413</v>
      </c>
      <c r="V28">
        <f>Person_2!J65</f>
        <v>0.83411214953271029</v>
      </c>
      <c r="W28">
        <f>Person_2!J102</f>
        <v>0.82554517133956384</v>
      </c>
      <c r="X28">
        <f>Person_2!J139</f>
        <v>0.82788161993769471</v>
      </c>
      <c r="Y28" s="1">
        <f>Person_2!J176</f>
        <v>0.83722741433021808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0.79767827529021573</v>
      </c>
      <c r="L29">
        <f>Person_0!J66</f>
        <v>0.78275290215588722</v>
      </c>
      <c r="M29">
        <f>Person_0!J103</f>
        <v>0.79104477611940294</v>
      </c>
      <c r="N29">
        <f>Person_0!J140</f>
        <v>0.79684908789386399</v>
      </c>
      <c r="O29">
        <f>Person_0!J177</f>
        <v>0.79684908789386399</v>
      </c>
      <c r="P29">
        <f>Person_1!J29</f>
        <v>0.81185567010309267</v>
      </c>
      <c r="Q29">
        <f>Person_1!J66</f>
        <v>0.80240549828178687</v>
      </c>
      <c r="R29">
        <f>Person_1!J103</f>
        <v>0.80154639175257725</v>
      </c>
      <c r="S29">
        <f>Person_1!J140</f>
        <v>0.81271477663230229</v>
      </c>
      <c r="T29">
        <f>Person_1!J177</f>
        <v>0.79896907216494839</v>
      </c>
      <c r="U29">
        <f>Person_2!J29</f>
        <v>0.78087986463620984</v>
      </c>
      <c r="V29">
        <f>Person_2!J66</f>
        <v>0.77326565143824022</v>
      </c>
      <c r="W29">
        <f>Person_2!J103</f>
        <v>0.80033840947546542</v>
      </c>
      <c r="X29">
        <f>Person_2!J140</f>
        <v>0.78934010152284262</v>
      </c>
      <c r="Y29" s="1">
        <f>Person_2!J177</f>
        <v>0.78341793570219964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0.84656084656084651</v>
      </c>
      <c r="L30">
        <f>Person_0!J67</f>
        <v>0.84038800705467376</v>
      </c>
      <c r="M30">
        <f>Person_0!J104</f>
        <v>0.85273368606701938</v>
      </c>
      <c r="N30">
        <f>Person_0!J141</f>
        <v>0.85185185185185175</v>
      </c>
      <c r="O30">
        <f>Person_0!J178</f>
        <v>0.83068783068783059</v>
      </c>
      <c r="P30">
        <f>Person_1!J30</f>
        <v>0.80172413793103436</v>
      </c>
      <c r="Q30">
        <f>Person_1!J67</f>
        <v>0.81609195402298862</v>
      </c>
      <c r="R30">
        <f>Person_1!J104</f>
        <v>0.81130268199233713</v>
      </c>
      <c r="S30">
        <f>Person_1!J141</f>
        <v>0.81704980842911878</v>
      </c>
      <c r="T30">
        <f>Person_1!J178</f>
        <v>0.81704980842911878</v>
      </c>
      <c r="U30">
        <f>Person_2!J30</f>
        <v>0.87870370370370365</v>
      </c>
      <c r="V30">
        <f>Person_2!J67</f>
        <v>0.86111111111111116</v>
      </c>
      <c r="W30">
        <f>Person_2!J104</f>
        <v>0.8675925925925928</v>
      </c>
      <c r="X30">
        <f>Person_2!J141</f>
        <v>0.88425925925925941</v>
      </c>
      <c r="Y30" s="1">
        <f>Person_2!J178</f>
        <v>0.88240740740740742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0.93252032520325201</v>
      </c>
      <c r="L31">
        <f>Person_0!J68</f>
        <v>0.93252032520325201</v>
      </c>
      <c r="M31">
        <f>Person_0!J105</f>
        <v>0.93821138211382127</v>
      </c>
      <c r="N31">
        <f>Person_0!J142</f>
        <v>0.94227642276422774</v>
      </c>
      <c r="O31">
        <f>Person_0!J179</f>
        <v>0.93577235772357714</v>
      </c>
      <c r="P31">
        <f>Person_1!J31</f>
        <v>0.91083333333333349</v>
      </c>
      <c r="Q31">
        <f>Person_1!J68</f>
        <v>0.90249999999999997</v>
      </c>
      <c r="R31">
        <f>Person_1!J105</f>
        <v>0.91416666666666668</v>
      </c>
      <c r="S31">
        <f>Person_1!J142</f>
        <v>0.90833333333333333</v>
      </c>
      <c r="T31">
        <f>Person_1!J179</f>
        <v>0.90583333333333338</v>
      </c>
      <c r="U31">
        <f>Person_2!J31</f>
        <v>0.9382022471910112</v>
      </c>
      <c r="V31">
        <f>Person_2!J68</f>
        <v>0.93539325842696641</v>
      </c>
      <c r="W31">
        <f>Person_2!J105</f>
        <v>0.93913857677902612</v>
      </c>
      <c r="X31">
        <f>Person_2!J142</f>
        <v>0.9353932584269663</v>
      </c>
      <c r="Y31" s="1">
        <f>Person_2!J179</f>
        <v>0.9382022471910112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0.78405017921146947</v>
      </c>
      <c r="L32">
        <f>Person_0!J69</f>
        <v>0.78494623655913964</v>
      </c>
      <c r="M32">
        <f>Person_0!J106</f>
        <v>0.77867383512544786</v>
      </c>
      <c r="N32">
        <f>Person_0!J143</f>
        <v>0.77777777777777779</v>
      </c>
      <c r="O32">
        <f>Person_0!J180</f>
        <v>0.77060931899641583</v>
      </c>
      <c r="P32">
        <f>Person_1!J32</f>
        <v>0.82273603082851621</v>
      </c>
      <c r="Q32">
        <f>Person_1!J69</f>
        <v>0.81695568400770713</v>
      </c>
      <c r="R32">
        <f>Person_1!J106</f>
        <v>0.82177263969171488</v>
      </c>
      <c r="S32">
        <f>Person_1!J143</f>
        <v>0.81984585741811167</v>
      </c>
      <c r="T32">
        <f>Person_1!J180</f>
        <v>0.82562620423892097</v>
      </c>
      <c r="U32">
        <f>Person_2!J32</f>
        <v>0.74014336917562717</v>
      </c>
      <c r="V32">
        <f>Person_2!J69</f>
        <v>0.71505376344086036</v>
      </c>
      <c r="W32">
        <f>Person_2!J106</f>
        <v>0.75</v>
      </c>
      <c r="X32">
        <f>Person_2!J143</f>
        <v>0.73297491039426532</v>
      </c>
      <c r="Y32" s="1">
        <f>Person_2!J180</f>
        <v>0.73655913978494614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0.86829268292682926</v>
      </c>
      <c r="L33">
        <f>Person_0!J70</f>
        <v>0.8691056910569106</v>
      </c>
      <c r="M33">
        <f>Person_0!J107</f>
        <v>0.87723577235772365</v>
      </c>
      <c r="N33">
        <f>Person_0!J144</f>
        <v>0.87886178861788622</v>
      </c>
      <c r="O33">
        <f>Person_0!J181</f>
        <v>0.87398373983739841</v>
      </c>
      <c r="P33">
        <f>Person_1!J33</f>
        <v>0.87847222222222221</v>
      </c>
      <c r="Q33">
        <f>Person_1!J70</f>
        <v>0.87934027777777779</v>
      </c>
      <c r="R33">
        <f>Person_1!J107</f>
        <v>0.87413194444444453</v>
      </c>
      <c r="S33">
        <f>Person_1!J144</f>
        <v>0.87586805555555547</v>
      </c>
      <c r="T33">
        <f>Person_1!J181</f>
        <v>0.875</v>
      </c>
      <c r="U33">
        <f>Person_2!J33</f>
        <v>0.7941666666666668</v>
      </c>
      <c r="V33">
        <f>Person_2!J70</f>
        <v>0.81333333333333335</v>
      </c>
      <c r="W33">
        <f>Person_2!J107</f>
        <v>0.79666666666666675</v>
      </c>
      <c r="X33">
        <f>Person_2!J144</f>
        <v>0.8125</v>
      </c>
      <c r="Y33" s="1">
        <f>Person_2!J181</f>
        <v>0.78666666666666663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0.79377104377104379</v>
      </c>
      <c r="L34">
        <f>Person_0!J71</f>
        <v>0.8005050505050505</v>
      </c>
      <c r="M34">
        <f>Person_0!J108</f>
        <v>0.79292929292929293</v>
      </c>
      <c r="N34">
        <f>Person_0!J145</f>
        <v>0.77441077441077433</v>
      </c>
      <c r="O34">
        <f>Person_0!J182</f>
        <v>0.79629629629629628</v>
      </c>
      <c r="P34">
        <f>Person_1!J34</f>
        <v>0.85289115646258506</v>
      </c>
      <c r="Q34">
        <f>Person_1!J71</f>
        <v>0.86734693877551017</v>
      </c>
      <c r="R34">
        <f>Person_1!J108</f>
        <v>0.8605442176870749</v>
      </c>
      <c r="S34">
        <f>Person_1!J145</f>
        <v>0.84948979591836749</v>
      </c>
      <c r="T34">
        <f>Person_1!J182</f>
        <v>0.87074829931972797</v>
      </c>
      <c r="U34">
        <f>Person_2!J34</f>
        <v>0.82460732984293184</v>
      </c>
      <c r="V34">
        <f>Person_2!J71</f>
        <v>0.7879581151832461</v>
      </c>
      <c r="W34">
        <f>Person_2!J108</f>
        <v>0.80191972076788831</v>
      </c>
      <c r="X34">
        <f>Person_2!J145</f>
        <v>0.80191972076788831</v>
      </c>
      <c r="Y34" s="1">
        <f>Person_2!J182</f>
        <v>0.81326352530541024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0.94814814814814818</v>
      </c>
      <c r="L35">
        <f>Person_0!J72</f>
        <v>0.95185185185185206</v>
      </c>
      <c r="M35">
        <f>Person_0!J109</f>
        <v>0.9555555555555556</v>
      </c>
      <c r="N35">
        <f>Person_0!J146</f>
        <v>0.94907407407407396</v>
      </c>
      <c r="O35">
        <f>Person_0!J183</f>
        <v>0.94444444444444453</v>
      </c>
      <c r="P35">
        <f>Person_1!J35</f>
        <v>0.92857142857142849</v>
      </c>
      <c r="Q35">
        <f>Person_1!J72</f>
        <v>0.92666666666666664</v>
      </c>
      <c r="R35">
        <f>Person_1!J109</f>
        <v>0.92095238095238097</v>
      </c>
      <c r="S35">
        <f>Person_1!J146</f>
        <v>0.92571428571428571</v>
      </c>
      <c r="T35">
        <f>Person_1!J183</f>
        <v>0.92380952380952375</v>
      </c>
      <c r="U35">
        <f>Person_2!J35</f>
        <v>0.8928571428571429</v>
      </c>
      <c r="V35">
        <f>Person_2!J72</f>
        <v>0.88492063492063489</v>
      </c>
      <c r="W35">
        <f>Person_2!J109</f>
        <v>0.88690476190476186</v>
      </c>
      <c r="X35">
        <f>Person_2!J146</f>
        <v>0.88392857142857151</v>
      </c>
      <c r="Y35" s="1">
        <f>Person_2!J183</f>
        <v>0.89583333333333337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0.99583333333333324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0.98780487804878048</v>
      </c>
      <c r="V44">
        <f>Person_2!K43</f>
        <v>0.99186991869918695</v>
      </c>
      <c r="W44">
        <f>Person_2!K80</f>
        <v>1</v>
      </c>
      <c r="X44">
        <f>Person_2!K117</f>
        <v>1</v>
      </c>
      <c r="Y44" s="1">
        <f>Person_2!K154</f>
        <v>0.99593495934959353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1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1</v>
      </c>
      <c r="L46">
        <f>Person_0!K45</f>
        <v>1</v>
      </c>
      <c r="M46">
        <f>Person_0!K82</f>
        <v>0.99523809523809526</v>
      </c>
      <c r="N46">
        <f>Person_0!K119</f>
        <v>1</v>
      </c>
      <c r="O46">
        <f>Person_0!K156</f>
        <v>1</v>
      </c>
      <c r="P46">
        <f>Person_1!K8</f>
        <v>0.98717948717948723</v>
      </c>
      <c r="Q46">
        <f>Person_1!K45</f>
        <v>0.97008547008547019</v>
      </c>
      <c r="R46">
        <f>Person_1!K82</f>
        <v>0.99572649572649574</v>
      </c>
      <c r="S46">
        <f>Person_1!K119</f>
        <v>0.99145299145299148</v>
      </c>
      <c r="T46">
        <f>Person_1!K156</f>
        <v>0.99145299145299148</v>
      </c>
      <c r="U46">
        <f>Person_2!K8</f>
        <v>0.97368421052631582</v>
      </c>
      <c r="V46">
        <f>Person_2!K45</f>
        <v>0.98684210526315785</v>
      </c>
      <c r="W46">
        <f>Person_2!K82</f>
        <v>0.97807017543859642</v>
      </c>
      <c r="X46">
        <f>Person_2!K119</f>
        <v>0.97368421052631582</v>
      </c>
      <c r="Y46" s="1">
        <f>Person_2!K156</f>
        <v>0.99561403508771928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1</v>
      </c>
      <c r="L47">
        <f>Person_0!K46</f>
        <v>0.99583333333333324</v>
      </c>
      <c r="M47">
        <f>Person_0!K83</f>
        <v>1</v>
      </c>
      <c r="N47">
        <f>Person_0!K120</f>
        <v>1</v>
      </c>
      <c r="O47">
        <f>Person_0!K157</f>
        <v>1</v>
      </c>
      <c r="P47">
        <f>Person_1!K9</f>
        <v>1</v>
      </c>
      <c r="Q47">
        <f>Person_1!K46</f>
        <v>1</v>
      </c>
      <c r="R47">
        <f>Person_1!K83</f>
        <v>1</v>
      </c>
      <c r="S47">
        <f>Person_1!K120</f>
        <v>0.99629629629629635</v>
      </c>
      <c r="T47">
        <f>Person_1!K157</f>
        <v>1</v>
      </c>
      <c r="U47">
        <f>Person_2!K9</f>
        <v>0.98373983739837401</v>
      </c>
      <c r="V47">
        <f>Person_2!K46</f>
        <v>1</v>
      </c>
      <c r="W47">
        <f>Person_2!K83</f>
        <v>0.99593495934959353</v>
      </c>
      <c r="X47">
        <f>Person_2!K120</f>
        <v>0.98780487804878048</v>
      </c>
      <c r="Y47" s="1">
        <f>Person_2!K157</f>
        <v>0.99593495934959353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0.99583333333333324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0.99629629629629635</v>
      </c>
      <c r="S48">
        <f>Person_1!K121</f>
        <v>1</v>
      </c>
      <c r="T48">
        <f>Person_1!K158</f>
        <v>1</v>
      </c>
      <c r="U48">
        <f>Person_2!K10</f>
        <v>0.97560975609756106</v>
      </c>
      <c r="V48">
        <f>Person_2!K47</f>
        <v>0.99186991869918695</v>
      </c>
      <c r="W48">
        <f>Person_2!K84</f>
        <v>0.99186991869918695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1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1</v>
      </c>
      <c r="Q49">
        <f>Person_1!K48</f>
        <v>1</v>
      </c>
      <c r="R49">
        <f>Person_1!K85</f>
        <v>0.99537037037037035</v>
      </c>
      <c r="S49">
        <f>Person_1!K122</f>
        <v>1</v>
      </c>
      <c r="T49">
        <f>Person_1!K159</f>
        <v>0.99537037037037035</v>
      </c>
      <c r="U49">
        <f>Person_2!K11</f>
        <v>0.99537037037037035</v>
      </c>
      <c r="V49">
        <f>Person_2!K48</f>
        <v>0.99074074074074081</v>
      </c>
      <c r="W49">
        <f>Person_2!K85</f>
        <v>0.97222222222222221</v>
      </c>
      <c r="X49">
        <f>Person_2!K122</f>
        <v>0.9814814814814814</v>
      </c>
      <c r="Y49" s="1">
        <f>Person_2!K159</f>
        <v>0.97685185185185197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0.99122807017543868</v>
      </c>
      <c r="L50">
        <f>Person_0!K49</f>
        <v>0.99122807017543868</v>
      </c>
      <c r="M50">
        <f>Person_0!K86</f>
        <v>1</v>
      </c>
      <c r="N50">
        <f>Person_0!K123</f>
        <v>0.99561403508771928</v>
      </c>
      <c r="O50">
        <f>Person_0!K160</f>
        <v>0.99122807017543868</v>
      </c>
      <c r="P50">
        <f>Person_1!K12</f>
        <v>0.97916666666666663</v>
      </c>
      <c r="Q50">
        <f>Person_1!K49</f>
        <v>0.91666666666666663</v>
      </c>
      <c r="R50">
        <f>Person_1!K86</f>
        <v>0.98333333333333328</v>
      </c>
      <c r="S50">
        <f>Person_1!K123</f>
        <v>0.96249999999999991</v>
      </c>
      <c r="T50">
        <f>Person_1!K160</f>
        <v>0.95833333333333315</v>
      </c>
      <c r="U50">
        <f>Person_2!K12</f>
        <v>1</v>
      </c>
      <c r="V50">
        <f>Person_2!K49</f>
        <v>0.99479166666666663</v>
      </c>
      <c r="W50">
        <f>Person_2!K86</f>
        <v>1</v>
      </c>
      <c r="X50">
        <f>Person_2!K123</f>
        <v>0.99479166666666663</v>
      </c>
      <c r="Y50" s="1">
        <f>Person_2!K160</f>
        <v>0.98958333333333337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1</v>
      </c>
      <c r="L51">
        <f>Person_0!K50</f>
        <v>1</v>
      </c>
      <c r="M51">
        <f>Person_0!K87</f>
        <v>0.99679487179487181</v>
      </c>
      <c r="N51">
        <f>Person_0!K124</f>
        <v>0.99679487179487181</v>
      </c>
      <c r="O51">
        <f>Person_0!K161</f>
        <v>1</v>
      </c>
      <c r="P51">
        <f>Person_1!K13</f>
        <v>1</v>
      </c>
      <c r="Q51">
        <f>Person_1!K50</f>
        <v>1</v>
      </c>
      <c r="R51">
        <f>Person_1!K87</f>
        <v>1</v>
      </c>
      <c r="S51">
        <f>Person_1!K124</f>
        <v>1</v>
      </c>
      <c r="T51">
        <f>Person_1!K161</f>
        <v>1</v>
      </c>
      <c r="U51">
        <f>Person_2!K13</f>
        <v>1</v>
      </c>
      <c r="V51">
        <f>Person_2!K50</f>
        <v>0.99717514124293782</v>
      </c>
      <c r="W51">
        <f>Person_2!K87</f>
        <v>0.99717514124293782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0.99122807017543868</v>
      </c>
      <c r="L52">
        <f>Person_0!K51</f>
        <v>1</v>
      </c>
      <c r="M52">
        <f>Person_0!K88</f>
        <v>0.99122807017543868</v>
      </c>
      <c r="N52">
        <f>Person_0!K125</f>
        <v>0.99561403508771928</v>
      </c>
      <c r="O52">
        <f>Person_0!K162</f>
        <v>0.99561403508771928</v>
      </c>
      <c r="P52">
        <f>Person_1!K14</f>
        <v>0.97500000000000009</v>
      </c>
      <c r="Q52">
        <f>Person_1!K51</f>
        <v>0.92500000000000016</v>
      </c>
      <c r="R52">
        <f>Person_1!K88</f>
        <v>0.96249999999999991</v>
      </c>
      <c r="S52">
        <f>Person_1!K125</f>
        <v>0.97083333333333333</v>
      </c>
      <c r="T52">
        <f>Person_1!K162</f>
        <v>0.98333333333333328</v>
      </c>
      <c r="U52">
        <f>Person_2!K14</f>
        <v>1</v>
      </c>
      <c r="V52">
        <f>Person_2!K51</f>
        <v>0.984375</v>
      </c>
      <c r="W52">
        <f>Person_2!K88</f>
        <v>1</v>
      </c>
      <c r="X52">
        <f>Person_2!K125</f>
        <v>1</v>
      </c>
      <c r="Y52" s="1">
        <f>Person_2!K162</f>
        <v>0.984375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0.99679487179487181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0.99358974358974361</v>
      </c>
      <c r="P53">
        <f>Person_1!K15</f>
        <v>1</v>
      </c>
      <c r="Q53">
        <f>Person_1!K52</f>
        <v>0.99673202614379086</v>
      </c>
      <c r="R53">
        <f>Person_1!K89</f>
        <v>0.99673202614379086</v>
      </c>
      <c r="S53">
        <f>Person_1!K126</f>
        <v>0.99673202614379086</v>
      </c>
      <c r="T53">
        <f>Person_1!K163</f>
        <v>0.98692810457516345</v>
      </c>
      <c r="U53">
        <f>Person_2!K15</f>
        <v>1</v>
      </c>
      <c r="V53">
        <f>Person_2!K52</f>
        <v>1</v>
      </c>
      <c r="W53">
        <f>Person_2!K89</f>
        <v>1</v>
      </c>
      <c r="X53">
        <f>Person_2!K126</f>
        <v>1</v>
      </c>
      <c r="Y53" s="1">
        <f>Person_2!K163</f>
        <v>0.99152542372881358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1</v>
      </c>
      <c r="S54">
        <f>Person_1!K127</f>
        <v>0.99537037037037035</v>
      </c>
      <c r="T54">
        <f>Person_1!K164</f>
        <v>0.99074074074074081</v>
      </c>
      <c r="U54">
        <f>Person_2!K16</f>
        <v>0.99537037037037035</v>
      </c>
      <c r="V54">
        <f>Person_2!K53</f>
        <v>0.98148148148148151</v>
      </c>
      <c r="W54">
        <f>Person_2!K90</f>
        <v>0.98148148148148151</v>
      </c>
      <c r="X54">
        <f>Person_2!K127</f>
        <v>0.98611111111111116</v>
      </c>
      <c r="Y54" s="1">
        <f>Person_2!K164</f>
        <v>0.98611111111111116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1</v>
      </c>
      <c r="N55">
        <f>Person_0!K128</f>
        <v>0.99122807017543868</v>
      </c>
      <c r="O55">
        <f>Person_0!K165</f>
        <v>0.99561403508771928</v>
      </c>
      <c r="P55">
        <f>Person_1!K17</f>
        <v>0.97499999999999998</v>
      </c>
      <c r="Q55">
        <f>Person_1!K54</f>
        <v>0.92499999999999993</v>
      </c>
      <c r="R55">
        <f>Person_1!K91</f>
        <v>0.98333333333333339</v>
      </c>
      <c r="S55">
        <f>Person_1!K128</f>
        <v>0.98333333333333339</v>
      </c>
      <c r="T55">
        <f>Person_1!K165</f>
        <v>0.97499999999999998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0.97395833333333337</v>
      </c>
      <c r="Y55" s="1">
        <f>Person_2!K165</f>
        <v>0.98958333333333337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0.99679487179487181</v>
      </c>
      <c r="L56">
        <f>Person_0!K55</f>
        <v>0.99679487179487181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0.99346405228758172</v>
      </c>
      <c r="Q56">
        <f>Person_1!K55</f>
        <v>0.99673202614379086</v>
      </c>
      <c r="R56">
        <f>Person_1!K92</f>
        <v>0.99673202614379086</v>
      </c>
      <c r="S56">
        <f>Person_1!K129</f>
        <v>0.99673202614379086</v>
      </c>
      <c r="T56">
        <f>Person_1!K166</f>
        <v>1</v>
      </c>
      <c r="U56">
        <f>Person_2!K18</f>
        <v>1</v>
      </c>
      <c r="V56">
        <f>Person_2!K55</f>
        <v>0.99717514124293782</v>
      </c>
      <c r="W56">
        <f>Person_2!K92</f>
        <v>1</v>
      </c>
      <c r="X56">
        <f>Person_2!K129</f>
        <v>0.99435028248587576</v>
      </c>
      <c r="Y56" s="1">
        <f>Person_2!K166</f>
        <v>0.99717514124293782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1</v>
      </c>
      <c r="L57">
        <f>Person_0!K56</f>
        <v>0.99275362318840576</v>
      </c>
      <c r="M57">
        <f>Person_0!K93</f>
        <v>1</v>
      </c>
      <c r="N57">
        <f>Person_0!K130</f>
        <v>0.99275362318840576</v>
      </c>
      <c r="O57">
        <f>Person_0!K167</f>
        <v>1</v>
      </c>
      <c r="P57">
        <f>Person_1!K19</f>
        <v>1</v>
      </c>
      <c r="Q57">
        <f>Person_1!K56</f>
        <v>0.99122807017543868</v>
      </c>
      <c r="R57">
        <f>Person_1!K93</f>
        <v>0.99122807017543868</v>
      </c>
      <c r="S57">
        <f>Person_1!K130</f>
        <v>0.98245614035087725</v>
      </c>
      <c r="T57">
        <f>Person_1!K167</f>
        <v>0.98245614035087725</v>
      </c>
      <c r="U57">
        <f>Person_2!K19</f>
        <v>1</v>
      </c>
      <c r="V57">
        <f>Person_2!K56</f>
        <v>0.97619047619047628</v>
      </c>
      <c r="W57">
        <f>Person_2!K93</f>
        <v>1</v>
      </c>
      <c r="X57">
        <f>Person_2!K130</f>
        <v>0.99206349206349209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1</v>
      </c>
      <c r="L58">
        <f>Person_0!K57</f>
        <v>0.99523809523809526</v>
      </c>
      <c r="M58">
        <f>Person_0!K94</f>
        <v>1</v>
      </c>
      <c r="N58">
        <f>Person_0!K131</f>
        <v>1</v>
      </c>
      <c r="O58">
        <f>Person_0!K168</f>
        <v>1</v>
      </c>
      <c r="P58">
        <f>Person_1!K20</f>
        <v>1</v>
      </c>
      <c r="Q58">
        <f>Person_1!K57</f>
        <v>0.96581196581196593</v>
      </c>
      <c r="R58">
        <f>Person_1!K94</f>
        <v>0.98717948717948723</v>
      </c>
      <c r="S58">
        <f>Person_1!K131</f>
        <v>0.99145299145299148</v>
      </c>
      <c r="T58">
        <f>Person_1!K168</f>
        <v>0.97435897435897445</v>
      </c>
      <c r="U58">
        <f>Person_2!K20</f>
        <v>0.99561403508771928</v>
      </c>
      <c r="V58">
        <f>Person_2!K57</f>
        <v>0.99561403508771928</v>
      </c>
      <c r="W58">
        <f>Person_2!K94</f>
        <v>0.99561403508771928</v>
      </c>
      <c r="X58">
        <f>Person_2!K131</f>
        <v>1</v>
      </c>
      <c r="Y58" s="1">
        <f>Person_2!K168</f>
        <v>0.99122807017543868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0.99099099099099097</v>
      </c>
      <c r="L59">
        <f>Person_0!K58</f>
        <v>0.99549549549549543</v>
      </c>
      <c r="M59">
        <f>Person_0!K95</f>
        <v>0.98648648648648651</v>
      </c>
      <c r="N59">
        <f>Person_0!K132</f>
        <v>0.98648648648648651</v>
      </c>
      <c r="O59">
        <f>Person_0!K169</f>
        <v>0.99099099099099097</v>
      </c>
      <c r="P59">
        <f>Person_1!K21</f>
        <v>1</v>
      </c>
      <c r="Q59">
        <f>Person_1!K58</f>
        <v>0.99549549549549543</v>
      </c>
      <c r="R59">
        <f>Person_1!K95</f>
        <v>0.99549549549549543</v>
      </c>
      <c r="S59">
        <f>Person_1!K132</f>
        <v>0.99099099099099097</v>
      </c>
      <c r="T59">
        <f>Person_1!K169</f>
        <v>0.99549549549549543</v>
      </c>
      <c r="U59">
        <f>Person_2!K21</f>
        <v>0.97297297297297314</v>
      </c>
      <c r="V59">
        <f>Person_2!K58</f>
        <v>0.98198198198198205</v>
      </c>
      <c r="W59">
        <f>Person_2!K95</f>
        <v>0.97747747747747749</v>
      </c>
      <c r="X59">
        <f>Person_2!K132</f>
        <v>0.98198198198198205</v>
      </c>
      <c r="Y59" s="1">
        <f>Person_2!K169</f>
        <v>0.97747747747747749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1</v>
      </c>
      <c r="L60">
        <f>Person_0!K59</f>
        <v>1</v>
      </c>
      <c r="M60">
        <f>Person_0!K96</f>
        <v>0.99122807017543868</v>
      </c>
      <c r="N60">
        <f>Person_0!K133</f>
        <v>0.99561403508771928</v>
      </c>
      <c r="O60">
        <f>Person_0!K170</f>
        <v>1</v>
      </c>
      <c r="P60">
        <f>Person_1!K22</f>
        <v>1</v>
      </c>
      <c r="Q60">
        <f>Person_1!K59</f>
        <v>1</v>
      </c>
      <c r="R60">
        <f>Person_1!K96</f>
        <v>1</v>
      </c>
      <c r="S60">
        <f>Person_1!K133</f>
        <v>0.96794871794871795</v>
      </c>
      <c r="T60">
        <f>Person_1!K170</f>
        <v>0.99358974358974361</v>
      </c>
      <c r="U60">
        <f>Person_2!K22</f>
        <v>0.96666666666666679</v>
      </c>
      <c r="V60">
        <f>Person_2!K59</f>
        <v>0.99523809523809526</v>
      </c>
      <c r="W60">
        <f>Person_2!K96</f>
        <v>0.99047619047619051</v>
      </c>
      <c r="X60">
        <f>Person_2!K133</f>
        <v>0.99523809523809526</v>
      </c>
      <c r="Y60" s="1">
        <f>Person_2!K170</f>
        <v>0.99047619047619051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0.98198198198198205</v>
      </c>
      <c r="L61">
        <f>Person_0!K60</f>
        <v>0.98648648648648651</v>
      </c>
      <c r="M61">
        <f>Person_0!K97</f>
        <v>0.99549549549549543</v>
      </c>
      <c r="N61">
        <f>Person_0!K134</f>
        <v>1</v>
      </c>
      <c r="O61">
        <f>Person_0!K171</f>
        <v>0.99549549549549543</v>
      </c>
      <c r="P61">
        <f>Person_1!K23</f>
        <v>1</v>
      </c>
      <c r="Q61">
        <f>Person_1!K60</f>
        <v>1</v>
      </c>
      <c r="R61">
        <f>Person_1!K97</f>
        <v>0.99549549549549543</v>
      </c>
      <c r="S61">
        <f>Person_1!K134</f>
        <v>0.99549549549549543</v>
      </c>
      <c r="T61">
        <f>Person_1!K171</f>
        <v>1</v>
      </c>
      <c r="U61">
        <f>Person_2!K23</f>
        <v>0.99099099099099097</v>
      </c>
      <c r="V61">
        <f>Person_2!K60</f>
        <v>0.98198198198198205</v>
      </c>
      <c r="W61">
        <f>Person_2!K97</f>
        <v>0.99099099099099097</v>
      </c>
      <c r="X61">
        <f>Person_2!K134</f>
        <v>0.98198198198198205</v>
      </c>
      <c r="Y61" s="1">
        <f>Person_2!K171</f>
        <v>0.9864864864864864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0.99537037037037035</v>
      </c>
      <c r="Q62">
        <f>Person_1!K61</f>
        <v>1</v>
      </c>
      <c r="R62">
        <f>Person_1!K98</f>
        <v>1</v>
      </c>
      <c r="S62">
        <f>Person_1!K135</f>
        <v>1</v>
      </c>
      <c r="T62">
        <f>Person_1!K172</f>
        <v>1</v>
      </c>
      <c r="U62">
        <f>Person_2!K24</f>
        <v>0.98148148148148151</v>
      </c>
      <c r="V62">
        <f>Person_2!K61</f>
        <v>0.99537037037037035</v>
      </c>
      <c r="W62">
        <f>Person_2!K98</f>
        <v>0.99074074074074081</v>
      </c>
      <c r="X62">
        <f>Person_2!K135</f>
        <v>0.9814814814814814</v>
      </c>
      <c r="Y62" s="1">
        <f>Person_2!K172</f>
        <v>0.99074074074074081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0.99561403508771928</v>
      </c>
      <c r="M63">
        <f>Person_0!K99</f>
        <v>1</v>
      </c>
      <c r="N63">
        <f>Person_0!K136</f>
        <v>0.99122807017543868</v>
      </c>
      <c r="O63">
        <f>Person_0!K173</f>
        <v>1</v>
      </c>
      <c r="P63">
        <f>Person_1!K25</f>
        <v>1</v>
      </c>
      <c r="Q63">
        <f>Person_1!K62</f>
        <v>0.97435897435897445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0.96666666666666679</v>
      </c>
      <c r="V63">
        <f>Person_2!K62</f>
        <v>0.99047619047619051</v>
      </c>
      <c r="W63">
        <f>Person_2!K99</f>
        <v>0.99047619047619051</v>
      </c>
      <c r="X63">
        <f>Person_2!K136</f>
        <v>0.99047619047619051</v>
      </c>
      <c r="Y63" s="1">
        <f>Person_2!K173</f>
        <v>0.99047619047619051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1</v>
      </c>
      <c r="N64">
        <f>Person_0!K137</f>
        <v>1</v>
      </c>
      <c r="O64">
        <f>Person_0!K174</f>
        <v>1</v>
      </c>
      <c r="P64">
        <f>Person_1!K26</f>
        <v>0.97863247863247871</v>
      </c>
      <c r="Q64">
        <f>Person_1!K63</f>
        <v>0.96581196581196593</v>
      </c>
      <c r="R64">
        <f>Person_1!K100</f>
        <v>0.95726495726495742</v>
      </c>
      <c r="S64">
        <f>Person_1!K137</f>
        <v>0.99572649572649574</v>
      </c>
      <c r="T64">
        <f>Person_1!K174</f>
        <v>0.97435897435897445</v>
      </c>
      <c r="U64">
        <f>Person_2!K26</f>
        <v>0.97807017543859665</v>
      </c>
      <c r="V64">
        <f>Person_2!K63</f>
        <v>0.98684210526315796</v>
      </c>
      <c r="W64">
        <f>Person_2!K100</f>
        <v>0.94736842105263175</v>
      </c>
      <c r="X64">
        <f>Person_2!K137</f>
        <v>0.96491228070175439</v>
      </c>
      <c r="Y64" s="1">
        <f>Person_2!K174</f>
        <v>0.99561403508771928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0.99583333333333324</v>
      </c>
      <c r="L65">
        <f>Person_0!K64</f>
        <v>1</v>
      </c>
      <c r="M65">
        <f>Person_0!K101</f>
        <v>1</v>
      </c>
      <c r="N65">
        <f>Person_0!K138</f>
        <v>1</v>
      </c>
      <c r="O65">
        <f>Person_0!K175</f>
        <v>1</v>
      </c>
      <c r="P65">
        <f>Person_1!K27</f>
        <v>1</v>
      </c>
      <c r="Q65">
        <f>Person_1!K64</f>
        <v>1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0.98780487804878048</v>
      </c>
      <c r="V65">
        <f>Person_2!K64</f>
        <v>0.99186991869918695</v>
      </c>
      <c r="W65">
        <f>Person_2!K101</f>
        <v>0.97154471544715459</v>
      </c>
      <c r="X65">
        <f>Person_2!K138</f>
        <v>1</v>
      </c>
      <c r="Y65" s="1">
        <f>Person_2!K175</f>
        <v>0.99186991869918695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0.99275362318840576</v>
      </c>
      <c r="M66">
        <f>Person_0!K102</f>
        <v>1</v>
      </c>
      <c r="N66">
        <f>Person_0!K139</f>
        <v>0.98550724637681153</v>
      </c>
      <c r="O66">
        <f>Person_0!K176</f>
        <v>0.97826086956521729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0.99122807017543868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0.99206349206349209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1</v>
      </c>
      <c r="L67">
        <f>Person_0!K66</f>
        <v>0.99275362318840576</v>
      </c>
      <c r="M67">
        <f>Person_0!K103</f>
        <v>0.99275362318840576</v>
      </c>
      <c r="N67">
        <f>Person_0!K140</f>
        <v>0.99275362318840576</v>
      </c>
      <c r="O67">
        <f>Person_0!K177</f>
        <v>0.98550724637681153</v>
      </c>
      <c r="P67">
        <f>Person_1!K29</f>
        <v>0.99122807017543868</v>
      </c>
      <c r="Q67">
        <f>Person_1!K66</f>
        <v>0.99122807017543868</v>
      </c>
      <c r="R67">
        <f>Person_1!K103</f>
        <v>1</v>
      </c>
      <c r="S67">
        <f>Person_1!K140</f>
        <v>0.96491228070175439</v>
      </c>
      <c r="T67">
        <f>Person_1!K177</f>
        <v>1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0.99206349206349209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1</v>
      </c>
      <c r="N68">
        <f>Person_0!K141</f>
        <v>1</v>
      </c>
      <c r="O68">
        <f>Person_0!K178</f>
        <v>1</v>
      </c>
      <c r="P68">
        <f>Person_1!K30</f>
        <v>1</v>
      </c>
      <c r="Q68">
        <f>Person_1!K67</f>
        <v>1</v>
      </c>
      <c r="R68">
        <f>Person_1!K104</f>
        <v>1</v>
      </c>
      <c r="S68">
        <f>Person_1!K141</f>
        <v>0.99629629629629635</v>
      </c>
      <c r="T68">
        <f>Person_1!K178</f>
        <v>1</v>
      </c>
      <c r="U68">
        <f>Person_2!K30</f>
        <v>0.99186991869918695</v>
      </c>
      <c r="V68">
        <f>Person_2!K67</f>
        <v>0.99186991869918695</v>
      </c>
      <c r="W68">
        <f>Person_2!K104</f>
        <v>0.97560975609756106</v>
      </c>
      <c r="X68">
        <f>Person_2!K141</f>
        <v>0.99186991869918695</v>
      </c>
      <c r="Y68" s="1">
        <f>Person_2!K178</f>
        <v>0.97967479674796742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0.99523809523809526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0.99145299145299148</v>
      </c>
      <c r="Q69">
        <f>Person_1!K68</f>
        <v>0.94444444444444464</v>
      </c>
      <c r="R69">
        <f>Person_1!K105</f>
        <v>0.98717948717948723</v>
      </c>
      <c r="S69">
        <f>Person_1!K142</f>
        <v>0.98717948717948723</v>
      </c>
      <c r="T69">
        <f>Person_1!K179</f>
        <v>0.97435897435897445</v>
      </c>
      <c r="U69">
        <f>Person_2!K31</f>
        <v>0.9692982456140351</v>
      </c>
      <c r="V69">
        <f>Person_2!K68</f>
        <v>0.96929824561403521</v>
      </c>
      <c r="W69">
        <f>Person_2!K105</f>
        <v>0.95614035087719307</v>
      </c>
      <c r="X69">
        <f>Person_2!K142</f>
        <v>0.95175438596491235</v>
      </c>
      <c r="Y69" s="1">
        <f>Person_2!K179</f>
        <v>0.97807017543859665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1</v>
      </c>
      <c r="L70">
        <f>Person_0!K69</f>
        <v>1</v>
      </c>
      <c r="M70">
        <f>Person_0!K106</f>
        <v>1</v>
      </c>
      <c r="N70">
        <f>Person_0!K143</f>
        <v>1</v>
      </c>
      <c r="O70">
        <f>Person_0!K180</f>
        <v>1</v>
      </c>
      <c r="P70">
        <f>Person_1!K32</f>
        <v>1</v>
      </c>
      <c r="Q70">
        <f>Person_1!K69</f>
        <v>1</v>
      </c>
      <c r="R70">
        <f>Person_1!K106</f>
        <v>1</v>
      </c>
      <c r="S70">
        <f>Person_1!K143</f>
        <v>1</v>
      </c>
      <c r="T70">
        <f>Person_1!K180</f>
        <v>1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0.99583333333333324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0.99583333333333324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1</v>
      </c>
      <c r="Q71">
        <f>Person_1!K70</f>
        <v>1</v>
      </c>
      <c r="R71">
        <f>Person_1!K107</f>
        <v>0.99629629629629635</v>
      </c>
      <c r="S71">
        <f>Person_1!K144</f>
        <v>1</v>
      </c>
      <c r="T71">
        <f>Person_1!K181</f>
        <v>1</v>
      </c>
      <c r="U71">
        <f>Person_2!K33</f>
        <v>0.98373983739837401</v>
      </c>
      <c r="V71">
        <f>Person_2!K70</f>
        <v>0.99593495934959353</v>
      </c>
      <c r="W71">
        <f>Person_2!K107</f>
        <v>1</v>
      </c>
      <c r="X71">
        <f>Person_2!K144</f>
        <v>0.99186991869918695</v>
      </c>
      <c r="Y71" s="1">
        <f>Person_2!K181</f>
        <v>0.99593495934959353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0.99099099099099097</v>
      </c>
      <c r="L72">
        <f>Person_0!K71</f>
        <v>0.99099099099099097</v>
      </c>
      <c r="M72">
        <f>Person_0!K108</f>
        <v>0.9864864864864864</v>
      </c>
      <c r="N72">
        <f>Person_0!K145</f>
        <v>0.98198198198198205</v>
      </c>
      <c r="O72">
        <f>Person_0!K182</f>
        <v>0.98198198198198205</v>
      </c>
      <c r="P72">
        <f>Person_1!K34</f>
        <v>0.99099099099099097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0.99549549549549543</v>
      </c>
      <c r="U72">
        <f>Person_2!K34</f>
        <v>0.98648648648648651</v>
      </c>
      <c r="V72">
        <f>Person_2!K71</f>
        <v>0.963963963963964</v>
      </c>
      <c r="W72">
        <f>Person_2!K108</f>
        <v>0.97297297297297314</v>
      </c>
      <c r="X72">
        <f>Person_2!K145</f>
        <v>0.98648648648648651</v>
      </c>
      <c r="Y72" s="1">
        <f>Person_2!K182</f>
        <v>0.9864864864864864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0.98290598290598297</v>
      </c>
      <c r="Q73">
        <f>Person_1!K72</f>
        <v>0.9487179487179489</v>
      </c>
      <c r="R73">
        <f>Person_1!K109</f>
        <v>0.98717948717948723</v>
      </c>
      <c r="S73">
        <f>Person_1!K146</f>
        <v>0.98290598290598297</v>
      </c>
      <c r="T73">
        <f>Person_1!K183</f>
        <v>0.99572649572649574</v>
      </c>
      <c r="U73">
        <f>Person_2!K35</f>
        <v>0.99122807017543868</v>
      </c>
      <c r="V73">
        <f>Person_2!K72</f>
        <v>0.98684210526315796</v>
      </c>
      <c r="W73">
        <f>Person_2!K109</f>
        <v>0.98684210526315796</v>
      </c>
      <c r="X73">
        <f>Person_2!K146</f>
        <v>0.97807017543859642</v>
      </c>
      <c r="Y73" s="1">
        <f>Person_2!K183</f>
        <v>0.96491228070175439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0.99275362318840576</v>
      </c>
      <c r="O82">
        <f>Person_0!L154</f>
        <v>0.98550724637681153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0.99537037037037035</v>
      </c>
      <c r="U83">
        <f>Person_2!L7</f>
        <v>1</v>
      </c>
      <c r="V83">
        <f>Person_2!L44</f>
        <v>0.99537037037037035</v>
      </c>
      <c r="W83">
        <f>Person_2!L81</f>
        <v>0.98611111111111116</v>
      </c>
      <c r="X83">
        <f>Person_2!L118</f>
        <v>0.99074074074074081</v>
      </c>
      <c r="Y83" s="1">
        <f>Person_2!L155</f>
        <v>0.99074074074074081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1</v>
      </c>
      <c r="M84">
        <f>Person_0!L82</f>
        <v>1</v>
      </c>
      <c r="N84">
        <f>Person_0!L119</f>
        <v>0.9966666666666667</v>
      </c>
      <c r="O84">
        <f>Person_0!L156</f>
        <v>1</v>
      </c>
      <c r="P84">
        <f>Person_1!L8</f>
        <v>1</v>
      </c>
      <c r="Q84">
        <f>Person_1!L45</f>
        <v>1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0.99583333333333324</v>
      </c>
      <c r="W84">
        <f>Person_2!L82</f>
        <v>1</v>
      </c>
      <c r="X84">
        <f>Person_2!L119</f>
        <v>1</v>
      </c>
      <c r="Y84" s="1">
        <f>Person_2!L156</f>
        <v>0.99583333333333324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1</v>
      </c>
      <c r="Q85">
        <f>Person_1!L46</f>
        <v>1</v>
      </c>
      <c r="R85">
        <f>Person_1!L83</f>
        <v>1</v>
      </c>
      <c r="S85">
        <f>Person_1!L120</f>
        <v>0.98245614035087725</v>
      </c>
      <c r="T85">
        <f>Person_1!L157</f>
        <v>1</v>
      </c>
      <c r="U85">
        <f>Person_2!L9</f>
        <v>1</v>
      </c>
      <c r="V85">
        <f>Person_2!L46</f>
        <v>0.99206349206349209</v>
      </c>
      <c r="W85">
        <f>Person_2!L83</f>
        <v>0.99206349206349209</v>
      </c>
      <c r="X85">
        <f>Person_2!L120</f>
        <v>0.98412698412698418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0.99549549549549543</v>
      </c>
      <c r="L86">
        <f>Person_0!L47</f>
        <v>0.9864864864864864</v>
      </c>
      <c r="M86">
        <f>Person_0!L84</f>
        <v>0.98648648648648651</v>
      </c>
      <c r="N86">
        <f>Person_0!L121</f>
        <v>0.99549549549549543</v>
      </c>
      <c r="O86">
        <f>Person_0!L158</f>
        <v>0.99549549549549543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0.99549549549549543</v>
      </c>
      <c r="T86">
        <f>Person_1!L158</f>
        <v>0.99099099099099097</v>
      </c>
      <c r="U86">
        <f>Person_2!L10</f>
        <v>0.97747747747747749</v>
      </c>
      <c r="V86">
        <f>Person_2!L47</f>
        <v>0.98198198198198205</v>
      </c>
      <c r="W86">
        <f>Person_2!L84</f>
        <v>0.97747747747747749</v>
      </c>
      <c r="X86">
        <f>Person_2!L121</f>
        <v>0.98198198198198205</v>
      </c>
      <c r="Y86" s="1">
        <f>Person_2!L158</f>
        <v>0.96846846846846857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0.97747747747747749</v>
      </c>
      <c r="L87">
        <f>Person_0!L48</f>
        <v>0.99549549549549543</v>
      </c>
      <c r="M87">
        <f>Person_0!L85</f>
        <v>0.9864864864864864</v>
      </c>
      <c r="N87">
        <f>Person_0!L122</f>
        <v>0.97747747747747749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0.99549549549549543</v>
      </c>
      <c r="T87">
        <f>Person_1!L159</f>
        <v>1</v>
      </c>
      <c r="U87">
        <f>Person_2!L11</f>
        <v>0.98648648648648651</v>
      </c>
      <c r="V87">
        <f>Person_2!L48</f>
        <v>0.9864864864864864</v>
      </c>
      <c r="W87">
        <f>Person_2!L85</f>
        <v>0.98198198198198205</v>
      </c>
      <c r="X87">
        <f>Person_2!L122</f>
        <v>0.98198198198198183</v>
      </c>
      <c r="Y87" s="1">
        <f>Person_2!L159</f>
        <v>0.95045045045045062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0.93589743589743613</v>
      </c>
      <c r="Q88">
        <f>Person_1!L49</f>
        <v>0.99145299145299148</v>
      </c>
      <c r="R88">
        <f>Person_1!L86</f>
        <v>0.98717948717948723</v>
      </c>
      <c r="S88">
        <f>Person_1!L123</f>
        <v>0.96581196581196593</v>
      </c>
      <c r="T88">
        <f>Person_1!L160</f>
        <v>0.99145299145299148</v>
      </c>
      <c r="U88">
        <f>Person_2!L12</f>
        <v>0.97807017543859642</v>
      </c>
      <c r="V88">
        <f>Person_2!L49</f>
        <v>0.99122807017543868</v>
      </c>
      <c r="W88">
        <f>Person_2!L86</f>
        <v>0.99122807017543868</v>
      </c>
      <c r="X88">
        <f>Person_2!L123</f>
        <v>0.96052631578947378</v>
      </c>
      <c r="Y88" s="1">
        <f>Person_2!L160</f>
        <v>0.97368421052631593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0.99275362318840576</v>
      </c>
      <c r="P89">
        <f>Person_1!L13</f>
        <v>1</v>
      </c>
      <c r="Q89">
        <f>Person_1!L50</f>
        <v>1</v>
      </c>
      <c r="R89">
        <f>Person_1!L87</f>
        <v>1</v>
      </c>
      <c r="S89">
        <f>Person_1!L124</f>
        <v>0.98245614035087725</v>
      </c>
      <c r="T89">
        <f>Person_1!L161</f>
        <v>0.99122807017543868</v>
      </c>
      <c r="U89">
        <f>Person_2!L13</f>
        <v>1</v>
      </c>
      <c r="V89">
        <f>Person_2!L50</f>
        <v>0.98412698412698418</v>
      </c>
      <c r="W89">
        <f>Person_2!L87</f>
        <v>0.99206349206349209</v>
      </c>
      <c r="X89">
        <f>Person_2!L124</f>
        <v>1</v>
      </c>
      <c r="Y89" s="1">
        <f>Person_2!L161</f>
        <v>0.99206349206349209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0.99275362318840576</v>
      </c>
      <c r="O90">
        <f>Person_0!L162</f>
        <v>0.97826086956521741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0.99122807017543868</v>
      </c>
      <c r="U90">
        <f>Person_2!L14</f>
        <v>1</v>
      </c>
      <c r="V90">
        <f>Person_2!L51</f>
        <v>1</v>
      </c>
      <c r="W90">
        <f>Person_2!L88</f>
        <v>0.99206349206349209</v>
      </c>
      <c r="X90">
        <f>Person_2!L125</f>
        <v>0.98412698412698418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0.9966666666666667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0.99583333333333324</v>
      </c>
      <c r="V91">
        <f>Person_2!L52</f>
        <v>1</v>
      </c>
      <c r="W91">
        <f>Person_2!L89</f>
        <v>1</v>
      </c>
      <c r="X91">
        <f>Person_2!L126</f>
        <v>0.99583333333333324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0.97747747747747749</v>
      </c>
      <c r="L92">
        <f>Person_0!L53</f>
        <v>0.98198198198198205</v>
      </c>
      <c r="M92">
        <f>Person_0!L90</f>
        <v>0.98198198198198205</v>
      </c>
      <c r="N92">
        <f>Person_0!L127</f>
        <v>0.9864864864864864</v>
      </c>
      <c r="O92">
        <f>Person_0!L164</f>
        <v>0.97747747747747749</v>
      </c>
      <c r="P92">
        <f>Person_1!L16</f>
        <v>0.99099099099099097</v>
      </c>
      <c r="Q92">
        <f>Person_1!L53</f>
        <v>1</v>
      </c>
      <c r="R92">
        <f>Person_1!L90</f>
        <v>0.99099099099099097</v>
      </c>
      <c r="S92">
        <f>Person_1!L127</f>
        <v>0.99549549549549543</v>
      </c>
      <c r="T92">
        <f>Person_1!L164</f>
        <v>0.99549549549549543</v>
      </c>
      <c r="U92">
        <f>Person_2!L16</f>
        <v>0.99099099099099097</v>
      </c>
      <c r="V92">
        <f>Person_2!L53</f>
        <v>0.99099099099099097</v>
      </c>
      <c r="W92">
        <f>Person_2!L90</f>
        <v>0.99549549549549543</v>
      </c>
      <c r="X92">
        <f>Person_2!L127</f>
        <v>0.98648648648648651</v>
      </c>
      <c r="Y92" s="1">
        <f>Person_2!L164</f>
        <v>0.99099099099099097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1</v>
      </c>
      <c r="Q93">
        <f>Person_1!L54</f>
        <v>0.99074074074074081</v>
      </c>
      <c r="R93">
        <f>Person_1!L91</f>
        <v>0.99537037037037035</v>
      </c>
      <c r="S93">
        <f>Person_1!L128</f>
        <v>0.98611111111111116</v>
      </c>
      <c r="T93">
        <f>Person_1!L165</f>
        <v>1</v>
      </c>
      <c r="U93">
        <f>Person_2!L17</f>
        <v>0.99537037037037035</v>
      </c>
      <c r="V93">
        <f>Person_2!L54</f>
        <v>0.98148148148148151</v>
      </c>
      <c r="W93">
        <f>Person_2!L91</f>
        <v>0.97222222222222221</v>
      </c>
      <c r="X93">
        <f>Person_2!L128</f>
        <v>0.99074074074074081</v>
      </c>
      <c r="Y93" s="1">
        <f>Person_2!L165</f>
        <v>0.99074074074074081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0.99659863945578231</v>
      </c>
      <c r="T94">
        <f>Person_1!L166</f>
        <v>0.99659863945578231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0.99561403508771928</v>
      </c>
      <c r="L95">
        <f>Person_0!L56</f>
        <v>1</v>
      </c>
      <c r="M95">
        <f>Person_0!L93</f>
        <v>0.99561403508771928</v>
      </c>
      <c r="N95">
        <f>Person_0!L130</f>
        <v>0.98245614035087725</v>
      </c>
      <c r="O95">
        <f>Person_0!L167</f>
        <v>0.99561403508771928</v>
      </c>
      <c r="P95">
        <f>Person_1!L19</f>
        <v>1</v>
      </c>
      <c r="Q95">
        <f>Person_1!L56</f>
        <v>1</v>
      </c>
      <c r="R95">
        <f>Person_1!L93</f>
        <v>0.99122807017543868</v>
      </c>
      <c r="S95">
        <f>Person_1!L130</f>
        <v>1</v>
      </c>
      <c r="T95">
        <f>Person_1!L167</f>
        <v>0.99122807017543868</v>
      </c>
      <c r="U95">
        <f>Person_2!L19</f>
        <v>1</v>
      </c>
      <c r="V95">
        <f>Person_2!L56</f>
        <v>1</v>
      </c>
      <c r="W95">
        <f>Person_2!L93</f>
        <v>0.99494949494949492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0.98148148148148151</v>
      </c>
      <c r="W96">
        <f>Person_2!L94</f>
        <v>0.98611111111111116</v>
      </c>
      <c r="X96">
        <f>Person_2!L131</f>
        <v>0.99537037037037035</v>
      </c>
      <c r="Y96" s="1">
        <f>Person_2!L168</f>
        <v>0.99537037037037035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0.99679487179487181</v>
      </c>
      <c r="N97">
        <f>Person_0!L132</f>
        <v>1</v>
      </c>
      <c r="O97">
        <f>Person_0!L169</f>
        <v>1</v>
      </c>
      <c r="P97">
        <f>Person_1!L21</f>
        <v>0.99346405228758172</v>
      </c>
      <c r="Q97">
        <f>Person_1!L58</f>
        <v>0.99673202614379086</v>
      </c>
      <c r="R97">
        <f>Person_1!L95</f>
        <v>0.99673202614379086</v>
      </c>
      <c r="S97">
        <f>Person_1!L132</f>
        <v>0.99019607843137258</v>
      </c>
      <c r="T97">
        <f>Person_1!L169</f>
        <v>1</v>
      </c>
      <c r="U97">
        <f>Person_2!L21</f>
        <v>1</v>
      </c>
      <c r="V97">
        <f>Person_2!L58</f>
        <v>1</v>
      </c>
      <c r="W97">
        <f>Person_2!L95</f>
        <v>0.99152542372881358</v>
      </c>
      <c r="X97">
        <f>Person_2!L132</f>
        <v>0.99717514124293782</v>
      </c>
      <c r="Y97" s="1">
        <f>Person_2!L169</f>
        <v>0.98870056497175141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1</v>
      </c>
      <c r="O98">
        <f>Person_0!L170</f>
        <v>1</v>
      </c>
      <c r="P98">
        <f>Person_1!L22</f>
        <v>1</v>
      </c>
      <c r="Q98">
        <f>Person_1!L59</f>
        <v>1</v>
      </c>
      <c r="R98">
        <f>Person_1!L96</f>
        <v>0.99659863945578231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0.99583333333333324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0.99679487179487181</v>
      </c>
      <c r="O99">
        <f>Person_0!L171</f>
        <v>1</v>
      </c>
      <c r="P99">
        <f>Person_1!L23</f>
        <v>1</v>
      </c>
      <c r="Q99">
        <f>Person_1!L60</f>
        <v>0.99019607843137258</v>
      </c>
      <c r="R99">
        <f>Person_1!L97</f>
        <v>0.99346405228758172</v>
      </c>
      <c r="S99">
        <f>Person_1!L134</f>
        <v>0.99673202614379086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0.99717514124293782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0.98888888888888893</v>
      </c>
      <c r="U100">
        <f>Person_2!L24</f>
        <v>0.99186991869918695</v>
      </c>
      <c r="V100">
        <f>Person_2!L61</f>
        <v>0.99186991869918695</v>
      </c>
      <c r="W100">
        <f>Person_2!L98</f>
        <v>0.99186991869918695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1</v>
      </c>
      <c r="N101">
        <f>Person_0!L136</f>
        <v>1</v>
      </c>
      <c r="O101">
        <f>Person_0!L173</f>
        <v>1</v>
      </c>
      <c r="P101">
        <f>Person_1!L25</f>
        <v>1</v>
      </c>
      <c r="Q101">
        <f>Person_1!L62</f>
        <v>1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0.98749999999999993</v>
      </c>
      <c r="Y101" s="1">
        <f>Person_2!L173</f>
        <v>0.99583333333333324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1</v>
      </c>
      <c r="Q102">
        <f>Person_1!L63</f>
        <v>0.99629629629629635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0.99593495934959353</v>
      </c>
      <c r="V102">
        <f>Person_2!L63</f>
        <v>1</v>
      </c>
      <c r="W102">
        <f>Person_2!L100</f>
        <v>0.99186991869918695</v>
      </c>
      <c r="X102">
        <f>Person_2!L137</f>
        <v>0.99593495934959353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0.99099099099099097</v>
      </c>
      <c r="L103">
        <f>Person_0!L64</f>
        <v>0.99549549549549543</v>
      </c>
      <c r="M103">
        <f>Person_0!L101</f>
        <v>0.99099099099099097</v>
      </c>
      <c r="N103">
        <f>Person_0!L138</f>
        <v>0.99549549549549543</v>
      </c>
      <c r="O103">
        <f>Person_0!L175</f>
        <v>0.99099099099099097</v>
      </c>
      <c r="P103">
        <f>Person_1!L27</f>
        <v>1</v>
      </c>
      <c r="Q103">
        <f>Person_1!L64</f>
        <v>1</v>
      </c>
      <c r="R103">
        <f>Person_1!L101</f>
        <v>0.99099099099099097</v>
      </c>
      <c r="S103">
        <f>Person_1!L138</f>
        <v>1</v>
      </c>
      <c r="T103">
        <f>Person_1!L175</f>
        <v>1</v>
      </c>
      <c r="U103">
        <f>Person_2!L27</f>
        <v>0.99099099099099097</v>
      </c>
      <c r="V103">
        <f>Person_2!L64</f>
        <v>0.9864864864864864</v>
      </c>
      <c r="W103">
        <f>Person_2!L101</f>
        <v>0.9864864864864864</v>
      </c>
      <c r="X103">
        <f>Person_2!L138</f>
        <v>0.97747747747747749</v>
      </c>
      <c r="Y103" s="1">
        <f>Person_2!L175</f>
        <v>0.98648648648648651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0.99549549549549543</v>
      </c>
      <c r="L104">
        <f>Person_0!L65</f>
        <v>0.9864864864864864</v>
      </c>
      <c r="M104">
        <f>Person_0!L102</f>
        <v>0.99099099099099097</v>
      </c>
      <c r="N104">
        <f>Person_0!L139</f>
        <v>0.99099099099099097</v>
      </c>
      <c r="O104">
        <f>Person_0!L176</f>
        <v>0.98198198198198205</v>
      </c>
      <c r="P104">
        <f>Person_1!L28</f>
        <v>0.99549549549549543</v>
      </c>
      <c r="Q104">
        <f>Person_1!L65</f>
        <v>0.99549549549549543</v>
      </c>
      <c r="R104">
        <f>Person_1!L102</f>
        <v>1</v>
      </c>
      <c r="S104">
        <f>Person_1!L139</f>
        <v>0.99099099099099097</v>
      </c>
      <c r="T104">
        <f>Person_1!L176</f>
        <v>1</v>
      </c>
      <c r="U104">
        <f>Person_2!L28</f>
        <v>0.97747747747747749</v>
      </c>
      <c r="V104">
        <f>Person_2!L65</f>
        <v>0.97747747747747749</v>
      </c>
      <c r="W104">
        <f>Person_2!L102</f>
        <v>0.97747747747747749</v>
      </c>
      <c r="X104">
        <f>Person_2!L139</f>
        <v>0.96846846846846846</v>
      </c>
      <c r="Y104" s="1">
        <f>Person_2!L176</f>
        <v>0.97747747747747737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0.98148148148148151</v>
      </c>
      <c r="V105">
        <f>Person_2!L66</f>
        <v>0.99074074074074081</v>
      </c>
      <c r="W105">
        <f>Person_2!L103</f>
        <v>0.98148148148148151</v>
      </c>
      <c r="X105">
        <f>Person_2!L140</f>
        <v>0.98611111111111116</v>
      </c>
      <c r="Y105" s="1">
        <f>Person_2!L177</f>
        <v>0.98611111111111116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0.98148148148148151</v>
      </c>
      <c r="V106">
        <f>Person_2!L67</f>
        <v>0.98148148148148151</v>
      </c>
      <c r="W106">
        <f>Person_2!L104</f>
        <v>0.99074074074074081</v>
      </c>
      <c r="X106">
        <f>Person_2!L141</f>
        <v>0.99074074074074081</v>
      </c>
      <c r="Y106" s="1">
        <f>Person_2!L178</f>
        <v>0.98611111111111116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1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0.99673202614379086</v>
      </c>
      <c r="Q107">
        <f>Person_1!L68</f>
        <v>0.99673202614379086</v>
      </c>
      <c r="R107">
        <f>Person_1!L105</f>
        <v>0.99673202614379086</v>
      </c>
      <c r="S107">
        <f>Person_1!L142</f>
        <v>1</v>
      </c>
      <c r="T107">
        <f>Person_1!L179</f>
        <v>0.99673202614379086</v>
      </c>
      <c r="U107">
        <f>Person_2!L31</f>
        <v>1</v>
      </c>
      <c r="V107">
        <f>Person_2!L68</f>
        <v>1</v>
      </c>
      <c r="W107">
        <f>Person_2!L105</f>
        <v>0.99435028248587576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1</v>
      </c>
      <c r="R108">
        <f>Person_1!L106</f>
        <v>0.99537037037037035</v>
      </c>
      <c r="S108">
        <f>Person_1!L143</f>
        <v>0.99537037037037035</v>
      </c>
      <c r="T108">
        <f>Person_1!L180</f>
        <v>0.99537037037037035</v>
      </c>
      <c r="U108">
        <f>Person_2!L32</f>
        <v>0.99074074074074081</v>
      </c>
      <c r="V108">
        <f>Person_2!L69</f>
        <v>0.99074074074074081</v>
      </c>
      <c r="W108">
        <f>Person_2!L106</f>
        <v>0.98611111111111116</v>
      </c>
      <c r="X108">
        <f>Person_2!L143</f>
        <v>0.97685185185185175</v>
      </c>
      <c r="Y108" s="1">
        <f>Person_2!L180</f>
        <v>0.99537037037037035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0.99275362318840576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0.99206349206349209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0.99561403508771928</v>
      </c>
      <c r="N110">
        <f>Person_0!L145</f>
        <v>0.99561403508771928</v>
      </c>
      <c r="O110">
        <f>Person_0!L182</f>
        <v>0.99122807017543868</v>
      </c>
      <c r="P110">
        <f>Person_1!L34</f>
        <v>0.98717948717948723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0.99523809523809526</v>
      </c>
      <c r="V110">
        <f>Person_2!L71</f>
        <v>0.99523809523809526</v>
      </c>
      <c r="W110">
        <f>Person_2!L108</f>
        <v>0.98571428571428577</v>
      </c>
      <c r="X110">
        <f>Person_2!L145</f>
        <v>0.98571428571428577</v>
      </c>
      <c r="Y110" s="1">
        <f>Person_2!L182</f>
        <v>0.99523809523809526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0.99679487179487181</v>
      </c>
      <c r="O111">
        <f>Person_0!L183</f>
        <v>1</v>
      </c>
      <c r="P111">
        <f>Person_1!L35</f>
        <v>0.99673202614379086</v>
      </c>
      <c r="Q111">
        <f>Person_1!L72</f>
        <v>1</v>
      </c>
      <c r="R111">
        <f>Person_1!L109</f>
        <v>0.99673202614379086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0.99717514124293782</v>
      </c>
      <c r="X111">
        <f>Person_2!L146</f>
        <v>0.99717514124293782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1</v>
      </c>
      <c r="M121">
        <f>Person_0!M80</f>
        <v>1</v>
      </c>
      <c r="N121" s="4">
        <f>Person_0!M117</f>
        <v>1</v>
      </c>
      <c r="O121" s="4">
        <f>Person_0!M154</f>
        <v>1</v>
      </c>
      <c r="P121">
        <f>Person_1!M6</f>
        <v>1</v>
      </c>
      <c r="Q121" s="4">
        <f>Person_1!M43</f>
        <v>1</v>
      </c>
      <c r="R121" s="4">
        <f>Person_1!M80</f>
        <v>1</v>
      </c>
      <c r="S121">
        <f>Person_1!M117</f>
        <v>0.99659863945578231</v>
      </c>
      <c r="T121" s="4">
        <f>Person_1!M154</f>
        <v>1</v>
      </c>
      <c r="U121" s="4">
        <f>Person_2!M6</f>
        <v>1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0.98550724637681153</v>
      </c>
      <c r="L122" s="4">
        <f>Person_0!M44</f>
        <v>0.99275362318840576</v>
      </c>
      <c r="M122">
        <f>Person_0!M81</f>
        <v>1</v>
      </c>
      <c r="N122" s="4">
        <f>Person_0!M118</f>
        <v>0.99275362318840576</v>
      </c>
      <c r="O122" s="4">
        <f>Person_0!M155</f>
        <v>1</v>
      </c>
      <c r="P122">
        <f>Person_1!M7</f>
        <v>1</v>
      </c>
      <c r="Q122" s="4">
        <f>Person_1!M44</f>
        <v>1</v>
      </c>
      <c r="R122" s="4">
        <f>Person_1!M81</f>
        <v>1</v>
      </c>
      <c r="S122">
        <f>Person_1!M118</f>
        <v>1</v>
      </c>
      <c r="T122" s="4">
        <f>Person_1!M155</f>
        <v>1</v>
      </c>
      <c r="U122" s="4">
        <f>Person_2!M7</f>
        <v>0.97619047619047616</v>
      </c>
      <c r="V122">
        <f>Person_2!M44</f>
        <v>0.99206349206349209</v>
      </c>
      <c r="W122">
        <f>Person_2!M81</f>
        <v>1</v>
      </c>
      <c r="X122" s="4">
        <f>Person_2!M118</f>
        <v>1</v>
      </c>
      <c r="Y122" s="4">
        <f>Person_2!M155</f>
        <v>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0.99583333333333324</v>
      </c>
      <c r="L123" s="4">
        <f>Person_0!M45</f>
        <v>0.99583333333333324</v>
      </c>
      <c r="M123">
        <f>Person_0!M82</f>
        <v>1</v>
      </c>
      <c r="N123" s="4">
        <f>Person_0!M119</f>
        <v>1</v>
      </c>
      <c r="O123" s="4">
        <f>Person_0!M156</f>
        <v>1</v>
      </c>
      <c r="P123">
        <f>Person_1!M8</f>
        <v>1</v>
      </c>
      <c r="Q123" s="4">
        <f>Person_1!M45</f>
        <v>1</v>
      </c>
      <c r="R123" s="4">
        <f>Person_1!M82</f>
        <v>1</v>
      </c>
      <c r="S123">
        <f>Person_1!M119</f>
        <v>1</v>
      </c>
      <c r="T123" s="4">
        <f>Person_1!M156</f>
        <v>1</v>
      </c>
      <c r="U123" s="4">
        <f>Person_2!M8</f>
        <v>1</v>
      </c>
      <c r="V123">
        <f>Person_2!M45</f>
        <v>0.99593495934959353</v>
      </c>
      <c r="W123">
        <f>Person_2!M82</f>
        <v>0.97967479674796742</v>
      </c>
      <c r="X123" s="4">
        <f>Person_2!M119</f>
        <v>0.98780487804878048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0.9864864864864864</v>
      </c>
      <c r="L124" s="4">
        <f>Person_0!M46</f>
        <v>1</v>
      </c>
      <c r="M124">
        <f>Person_0!M83</f>
        <v>0.99099099099099097</v>
      </c>
      <c r="N124" s="4">
        <f>Person_0!M120</f>
        <v>0.99099099099099097</v>
      </c>
      <c r="O124" s="4">
        <f>Person_0!M157</f>
        <v>0.98198198198198205</v>
      </c>
      <c r="P124">
        <f>Person_1!M9</f>
        <v>1</v>
      </c>
      <c r="Q124" s="4">
        <f>Person_1!M46</f>
        <v>1</v>
      </c>
      <c r="R124" s="4">
        <f>Person_1!M83</f>
        <v>0.99549549549549543</v>
      </c>
      <c r="S124">
        <f>Person_1!M120</f>
        <v>0.99549549549549543</v>
      </c>
      <c r="T124" s="4">
        <f>Person_1!M157</f>
        <v>1</v>
      </c>
      <c r="U124" s="4">
        <f>Person_2!M9</f>
        <v>0.9864864864864864</v>
      </c>
      <c r="V124">
        <f>Person_2!M46</f>
        <v>0.97297297297297292</v>
      </c>
      <c r="W124">
        <f>Person_2!M83</f>
        <v>0.97297297297297292</v>
      </c>
      <c r="X124" s="4">
        <f>Person_2!M120</f>
        <v>0.96846846846846857</v>
      </c>
      <c r="Y124" s="4">
        <f>Person_2!M157</f>
        <v>0.96846846846846846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1</v>
      </c>
      <c r="L125" s="4">
        <f>Person_0!M47</f>
        <v>1</v>
      </c>
      <c r="M125">
        <f>Person_0!M84</f>
        <v>1</v>
      </c>
      <c r="N125" s="4">
        <f>Person_0!M121</f>
        <v>1</v>
      </c>
      <c r="O125" s="4">
        <f>Person_0!M158</f>
        <v>1</v>
      </c>
      <c r="P125">
        <f>Person_1!M10</f>
        <v>0.97222222222222232</v>
      </c>
      <c r="Q125" s="4">
        <f>Person_1!M47</f>
        <v>1</v>
      </c>
      <c r="R125" s="4">
        <f>Person_1!M84</f>
        <v>1</v>
      </c>
      <c r="S125">
        <f>Person_1!M121</f>
        <v>1</v>
      </c>
      <c r="T125" s="4">
        <f>Person_1!M158</f>
        <v>0.99074074074074081</v>
      </c>
      <c r="U125" s="4">
        <f>Person_2!M10</f>
        <v>0.96296296296296291</v>
      </c>
      <c r="V125">
        <f>Person_2!M47</f>
        <v>0.99074074074074081</v>
      </c>
      <c r="W125">
        <f>Person_2!M84</f>
        <v>0.99074074074074081</v>
      </c>
      <c r="X125" s="4">
        <f>Person_2!M121</f>
        <v>0.98148148148148151</v>
      </c>
      <c r="Y125" s="4">
        <f>Person_2!M158</f>
        <v>0.97222222222222232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1</v>
      </c>
      <c r="L126" s="4">
        <f>Person_0!M48</f>
        <v>0.98245614035087725</v>
      </c>
      <c r="M126">
        <f>Person_0!M85</f>
        <v>1</v>
      </c>
      <c r="N126" s="4">
        <f>Person_0!M122</f>
        <v>0.97368421052631593</v>
      </c>
      <c r="O126" s="4">
        <f>Person_0!M159</f>
        <v>0.98684210526315796</v>
      </c>
      <c r="P126">
        <f>Person_1!M11</f>
        <v>0.99561403508771928</v>
      </c>
      <c r="Q126" s="4">
        <f>Person_1!M48</f>
        <v>1</v>
      </c>
      <c r="R126" s="4">
        <f>Person_1!M85</f>
        <v>0.99561403508771928</v>
      </c>
      <c r="S126">
        <f>Person_1!M122</f>
        <v>0.97368421052631582</v>
      </c>
      <c r="T126" s="4">
        <f>Person_1!M159</f>
        <v>0.99561403508771928</v>
      </c>
      <c r="U126" s="4">
        <f>Person_2!M11</f>
        <v>0.99494949494949492</v>
      </c>
      <c r="V126">
        <f>Person_2!M48</f>
        <v>1</v>
      </c>
      <c r="W126">
        <f>Person_2!M85</f>
        <v>0.98989898989898994</v>
      </c>
      <c r="X126" s="4">
        <f>Person_2!M122</f>
        <v>0.98484848484848486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0.99561403508771928</v>
      </c>
      <c r="L127" s="4">
        <f>Person_0!M49</f>
        <v>0.99122807017543868</v>
      </c>
      <c r="M127">
        <f>Person_0!M86</f>
        <v>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1</v>
      </c>
      <c r="R127" s="4">
        <f>Person_1!M86</f>
        <v>0.99358974358974361</v>
      </c>
      <c r="S127">
        <f>Person_1!M123</f>
        <v>0.99358974358974361</v>
      </c>
      <c r="T127" s="4">
        <f>Person_1!M160</f>
        <v>0.98076923076923084</v>
      </c>
      <c r="U127" s="4">
        <f>Person_2!M12</f>
        <v>0.88095238095238093</v>
      </c>
      <c r="V127">
        <f>Person_2!M49</f>
        <v>0.95238095238095244</v>
      </c>
      <c r="W127">
        <f>Person_2!M86</f>
        <v>0.99523809523809526</v>
      </c>
      <c r="X127" s="4">
        <f>Person_2!M123</f>
        <v>0.99047619047619051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1</v>
      </c>
      <c r="L128" s="4">
        <f>Person_0!M50</f>
        <v>1</v>
      </c>
      <c r="M128">
        <f>Person_0!M87</f>
        <v>1</v>
      </c>
      <c r="N128" s="4">
        <f>Person_0!M124</f>
        <v>1</v>
      </c>
      <c r="O128" s="4">
        <f>Person_0!M161</f>
        <v>1</v>
      </c>
      <c r="P128">
        <f>Person_1!M13</f>
        <v>1</v>
      </c>
      <c r="Q128" s="4">
        <f>Person_1!M50</f>
        <v>1</v>
      </c>
      <c r="R128" s="4">
        <f>Person_1!M87</f>
        <v>1</v>
      </c>
      <c r="S128">
        <f>Person_1!M124</f>
        <v>1</v>
      </c>
      <c r="T128" s="4">
        <f>Person_1!M161</f>
        <v>1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1</v>
      </c>
      <c r="Y128" s="4">
        <f>Person_2!M161</f>
        <v>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1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0.9814814814814814</v>
      </c>
      <c r="Q129" s="4">
        <f>Person_1!M51</f>
        <v>1</v>
      </c>
      <c r="R129" s="4">
        <f>Person_1!M88</f>
        <v>1</v>
      </c>
      <c r="S129">
        <f>Person_1!M125</f>
        <v>0.99074074074074081</v>
      </c>
      <c r="T129" s="4">
        <f>Person_1!M162</f>
        <v>1</v>
      </c>
      <c r="U129" s="4">
        <f>Person_2!M14</f>
        <v>0.98611111111111105</v>
      </c>
      <c r="V129">
        <f>Person_2!M51</f>
        <v>0.98148148148148151</v>
      </c>
      <c r="W129">
        <f>Person_2!M88</f>
        <v>0.98148148148148151</v>
      </c>
      <c r="X129" s="4">
        <f>Person_2!M125</f>
        <v>0.98611111111111116</v>
      </c>
      <c r="Y129" s="4">
        <f>Person_2!M162</f>
        <v>0.99537037037037035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0.99099099099099097</v>
      </c>
      <c r="L130" s="4">
        <f>Person_0!M52</f>
        <v>0.98648648648648651</v>
      </c>
      <c r="M130">
        <f>Person_0!M89</f>
        <v>0.98198198198198205</v>
      </c>
      <c r="N130" s="4">
        <f>Person_0!M126</f>
        <v>0.98198198198198205</v>
      </c>
      <c r="O130" s="4">
        <f>Person_0!M163</f>
        <v>0.98198198198198205</v>
      </c>
      <c r="P130">
        <f>Person_1!M15</f>
        <v>1</v>
      </c>
      <c r="Q130" s="4">
        <f>Person_1!M52</f>
        <v>1</v>
      </c>
      <c r="R130" s="4">
        <f>Person_1!M89</f>
        <v>0.99549549549549543</v>
      </c>
      <c r="S130">
        <f>Person_1!M126</f>
        <v>0.99549549549549543</v>
      </c>
      <c r="T130" s="4">
        <f>Person_1!M163</f>
        <v>1</v>
      </c>
      <c r="U130" s="4">
        <f>Person_2!M15</f>
        <v>0.95495495495495508</v>
      </c>
      <c r="V130">
        <f>Person_2!M52</f>
        <v>0.97747747747747749</v>
      </c>
      <c r="W130">
        <f>Person_2!M89</f>
        <v>0.99099099099099097</v>
      </c>
      <c r="X130" s="4">
        <f>Person_2!M126</f>
        <v>0.97747747747747749</v>
      </c>
      <c r="Y130" s="4">
        <f>Person_2!M163</f>
        <v>0.95945945945945965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0.96376811594202894</v>
      </c>
      <c r="M131">
        <f>Person_0!M90</f>
        <v>0.99275362318840576</v>
      </c>
      <c r="N131" s="4">
        <f>Person_0!M127</f>
        <v>0.99275362318840576</v>
      </c>
      <c r="O131" s="4">
        <f>Person_0!M164</f>
        <v>0.97826086956521741</v>
      </c>
      <c r="P131">
        <f>Person_1!M16</f>
        <v>1</v>
      </c>
      <c r="Q131" s="4">
        <f>Person_1!M53</f>
        <v>1</v>
      </c>
      <c r="R131" s="4">
        <f>Person_1!M90</f>
        <v>1</v>
      </c>
      <c r="S131">
        <f>Person_1!M127</f>
        <v>1</v>
      </c>
      <c r="T131" s="4">
        <f>Person_1!M164</f>
        <v>0.99122807017543868</v>
      </c>
      <c r="U131" s="4">
        <f>Person_2!M16</f>
        <v>0.98412698412698418</v>
      </c>
      <c r="V131">
        <f>Person_2!M53</f>
        <v>1</v>
      </c>
      <c r="W131">
        <f>Person_2!M90</f>
        <v>1</v>
      </c>
      <c r="X131" s="4">
        <f>Person_2!M127</f>
        <v>1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0.9966666666666667</v>
      </c>
      <c r="L132" s="4">
        <f>Person_0!M54</f>
        <v>1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1</v>
      </c>
      <c r="R132" s="4">
        <f>Person_1!M91</f>
        <v>1</v>
      </c>
      <c r="S132">
        <f>Person_1!M128</f>
        <v>1</v>
      </c>
      <c r="T132" s="4">
        <f>Person_1!M165</f>
        <v>1</v>
      </c>
      <c r="U132" s="4">
        <f>Person_2!M17</f>
        <v>1</v>
      </c>
      <c r="V132">
        <f>Person_2!M54</f>
        <v>1</v>
      </c>
      <c r="W132">
        <f>Person_2!M91</f>
        <v>1</v>
      </c>
      <c r="X132" s="4">
        <f>Person_2!M128</f>
        <v>1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1</v>
      </c>
      <c r="M133">
        <f>Person_0!M92</f>
        <v>1</v>
      </c>
      <c r="N133" s="4">
        <f>Person_0!M129</f>
        <v>1</v>
      </c>
      <c r="O133" s="4">
        <f>Person_0!M166</f>
        <v>1</v>
      </c>
      <c r="P133">
        <f>Person_1!M18</f>
        <v>0.98290598290598297</v>
      </c>
      <c r="Q133" s="4">
        <f>Person_1!M55</f>
        <v>0.99145299145299148</v>
      </c>
      <c r="R133" s="4">
        <f>Person_1!M92</f>
        <v>0.99145299145299148</v>
      </c>
      <c r="S133">
        <f>Person_1!M129</f>
        <v>0.99145299145299148</v>
      </c>
      <c r="T133" s="4">
        <f>Person_1!M166</f>
        <v>0.97863247863247871</v>
      </c>
      <c r="U133" s="4">
        <f>Person_2!M18</f>
        <v>0.96491228070175439</v>
      </c>
      <c r="V133">
        <f>Person_2!M55</f>
        <v>0.99561403508771928</v>
      </c>
      <c r="W133">
        <f>Person_2!M92</f>
        <v>0.98684210526315796</v>
      </c>
      <c r="X133" s="4">
        <f>Person_2!M129</f>
        <v>0.98245614035087714</v>
      </c>
      <c r="Y133" s="4">
        <f>Person_2!M166</f>
        <v>0.97807017543859642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1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0.99346405228758172</v>
      </c>
      <c r="Q134" s="4">
        <f>Person_1!M56</f>
        <v>0.99673202614379086</v>
      </c>
      <c r="R134" s="4">
        <f>Person_1!M93</f>
        <v>0.99346405228758172</v>
      </c>
      <c r="S134">
        <f>Person_1!M130</f>
        <v>1</v>
      </c>
      <c r="T134" s="4">
        <f>Person_1!M167</f>
        <v>0.99673202614379086</v>
      </c>
      <c r="U134" s="4">
        <f>Person_2!M19</f>
        <v>1</v>
      </c>
      <c r="V134">
        <f>Person_2!M56</f>
        <v>1</v>
      </c>
      <c r="W134">
        <f>Person_2!M93</f>
        <v>1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0.99275362318840576</v>
      </c>
      <c r="L135" s="4">
        <f>Person_0!M57</f>
        <v>0.98550724637681153</v>
      </c>
      <c r="M135">
        <f>Person_0!M94</f>
        <v>0.99275362318840576</v>
      </c>
      <c r="N135" s="4">
        <f>Person_0!M131</f>
        <v>1</v>
      </c>
      <c r="O135" s="4">
        <f>Person_0!M168</f>
        <v>1</v>
      </c>
      <c r="P135">
        <f>Person_1!M20</f>
        <v>1</v>
      </c>
      <c r="Q135" s="4">
        <f>Person_1!M57</f>
        <v>0.99122807017543868</v>
      </c>
      <c r="R135" s="4">
        <f>Person_1!M94</f>
        <v>1</v>
      </c>
      <c r="S135">
        <f>Person_1!M131</f>
        <v>1</v>
      </c>
      <c r="T135" s="4">
        <f>Person_1!M168</f>
        <v>0.99122807017543868</v>
      </c>
      <c r="U135" s="4">
        <f>Person_2!M20</f>
        <v>1</v>
      </c>
      <c r="V135">
        <f>Person_2!M57</f>
        <v>1</v>
      </c>
      <c r="W135">
        <f>Person_2!M94</f>
        <v>1</v>
      </c>
      <c r="X135" s="4">
        <f>Person_2!M131</f>
        <v>1</v>
      </c>
      <c r="Y135" s="4">
        <f>Person_2!M168</f>
        <v>0.99206349206349209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0.99561403508771928</v>
      </c>
      <c r="L136" s="4">
        <f>Person_0!M58</f>
        <v>1</v>
      </c>
      <c r="M136">
        <f>Person_0!M95</f>
        <v>0.99561403508771928</v>
      </c>
      <c r="N136" s="4">
        <f>Person_0!M132</f>
        <v>1</v>
      </c>
      <c r="O136" s="4">
        <f>Person_0!M169</f>
        <v>1</v>
      </c>
      <c r="P136">
        <f>Person_1!M21</f>
        <v>1</v>
      </c>
      <c r="Q136" s="4">
        <f>Person_1!M58</f>
        <v>1</v>
      </c>
      <c r="R136" s="4">
        <f>Person_1!M95</f>
        <v>0.98076923076923084</v>
      </c>
      <c r="S136">
        <f>Person_1!M132</f>
        <v>0.99358974358974361</v>
      </c>
      <c r="T136" s="4">
        <f>Person_1!M169</f>
        <v>1</v>
      </c>
      <c r="U136" s="4">
        <f>Person_2!M21</f>
        <v>0.94285714285714273</v>
      </c>
      <c r="V136">
        <f>Person_2!M58</f>
        <v>0.96190476190476193</v>
      </c>
      <c r="W136">
        <f>Person_2!M95</f>
        <v>0.99047619047619051</v>
      </c>
      <c r="X136" s="4">
        <f>Person_2!M132</f>
        <v>0.98571428571428577</v>
      </c>
      <c r="Y136" s="4">
        <f>Person_2!M169</f>
        <v>0.99523809523809526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1</v>
      </c>
      <c r="M137">
        <f>Person_0!M96</f>
        <v>1</v>
      </c>
      <c r="N137" s="4">
        <f>Person_0!M133</f>
        <v>1</v>
      </c>
      <c r="O137" s="4">
        <f>Person_0!M170</f>
        <v>1</v>
      </c>
      <c r="P137">
        <f>Person_1!M22</f>
        <v>0.95370370370370372</v>
      </c>
      <c r="Q137" s="4">
        <f>Person_1!M59</f>
        <v>1</v>
      </c>
      <c r="R137" s="4">
        <f>Person_1!M96</f>
        <v>1</v>
      </c>
      <c r="S137">
        <f>Person_1!M133</f>
        <v>1</v>
      </c>
      <c r="T137" s="4">
        <f>Person_1!M170</f>
        <v>0.99537037037037035</v>
      </c>
      <c r="U137" s="4">
        <f>Person_2!M22</f>
        <v>0.96296296296296291</v>
      </c>
      <c r="V137">
        <f>Person_2!M59</f>
        <v>0.99074074074074081</v>
      </c>
      <c r="W137">
        <f>Person_2!M96</f>
        <v>0.99074074074074081</v>
      </c>
      <c r="X137" s="4">
        <f>Person_2!M133</f>
        <v>0.98611111111111116</v>
      </c>
      <c r="Y137" s="4">
        <f>Person_2!M170</f>
        <v>0.98611111111111116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0.98684210526315796</v>
      </c>
      <c r="L138" s="4">
        <f>Person_0!M60</f>
        <v>0.99561403508771928</v>
      </c>
      <c r="M138">
        <f>Person_0!M97</f>
        <v>0.99122807017543868</v>
      </c>
      <c r="N138" s="4">
        <f>Person_0!M134</f>
        <v>1</v>
      </c>
      <c r="O138" s="4">
        <f>Person_0!M171</f>
        <v>1</v>
      </c>
      <c r="P138">
        <f>Person_1!M23</f>
        <v>1</v>
      </c>
      <c r="Q138" s="4">
        <f>Person_1!M60</f>
        <v>0.99122807017543868</v>
      </c>
      <c r="R138" s="4">
        <f>Person_1!M97</f>
        <v>0.99122807017543868</v>
      </c>
      <c r="S138">
        <f>Person_1!M134</f>
        <v>0.99122807017543868</v>
      </c>
      <c r="T138" s="4">
        <f>Person_1!M171</f>
        <v>1</v>
      </c>
      <c r="U138" s="4">
        <f>Person_2!M23</f>
        <v>0.99494949494949492</v>
      </c>
      <c r="V138">
        <f>Person_2!M60</f>
        <v>1</v>
      </c>
      <c r="W138">
        <f>Person_2!M97</f>
        <v>0.98484848484848486</v>
      </c>
      <c r="X138" s="4">
        <f>Person_2!M134</f>
        <v>1</v>
      </c>
      <c r="Y138" s="4">
        <f>Person_2!M171</f>
        <v>0.99494949494949492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0.99122807017543868</v>
      </c>
      <c r="L139" s="4">
        <f>Person_0!M61</f>
        <v>1</v>
      </c>
      <c r="M139">
        <f>Person_0!M98</f>
        <v>0.99561403508771928</v>
      </c>
      <c r="N139" s="4">
        <f>Person_0!M135</f>
        <v>0.99122807017543868</v>
      </c>
      <c r="O139" s="4">
        <f>Person_0!M172</f>
        <v>0.98245614035087725</v>
      </c>
      <c r="P139">
        <f>Person_1!M24</f>
        <v>0.9916666666666667</v>
      </c>
      <c r="Q139" s="4">
        <f>Person_1!M61</f>
        <v>0.98333333333333328</v>
      </c>
      <c r="R139" s="4">
        <f>Person_1!M98</f>
        <v>0.99583333333333324</v>
      </c>
      <c r="S139">
        <f>Person_1!M135</f>
        <v>0.95833333333333337</v>
      </c>
      <c r="T139" s="4">
        <f>Person_1!M172</f>
        <v>0.98333333333333339</v>
      </c>
      <c r="U139" s="4">
        <f>Person_2!M24</f>
        <v>1</v>
      </c>
      <c r="V139">
        <f>Person_2!M61</f>
        <v>1</v>
      </c>
      <c r="W139">
        <f>Person_2!M98</f>
        <v>1</v>
      </c>
      <c r="X139" s="4">
        <f>Person_2!M135</f>
        <v>1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1</v>
      </c>
      <c r="L140" s="4">
        <f>Person_0!M62</f>
        <v>0.9864864864864864</v>
      </c>
      <c r="M140">
        <f>Person_0!M99</f>
        <v>0.99549549549549543</v>
      </c>
      <c r="N140" s="4">
        <f>Person_0!M136</f>
        <v>0.99549549549549543</v>
      </c>
      <c r="O140" s="4">
        <f>Person_0!M173</f>
        <v>0.99549549549549543</v>
      </c>
      <c r="P140">
        <f>Person_1!M25</f>
        <v>1</v>
      </c>
      <c r="Q140" s="4">
        <f>Person_1!M62</f>
        <v>1</v>
      </c>
      <c r="R140" s="4">
        <f>Person_1!M99</f>
        <v>0.99099099099099097</v>
      </c>
      <c r="S140">
        <f>Person_1!M136</f>
        <v>0.99549549549549543</v>
      </c>
      <c r="T140" s="4">
        <f>Person_1!M173</f>
        <v>0.99549549549549543</v>
      </c>
      <c r="U140" s="4">
        <f>Person_2!M25</f>
        <v>0.97297297297297314</v>
      </c>
      <c r="V140">
        <f>Person_2!M62</f>
        <v>0.99099099099099097</v>
      </c>
      <c r="W140">
        <f>Person_2!M99</f>
        <v>0.963963963963964</v>
      </c>
      <c r="X140" s="4">
        <f>Person_2!M136</f>
        <v>0.95495495495495497</v>
      </c>
      <c r="Y140" s="4">
        <f>Person_2!M173</f>
        <v>0.98198198198198183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1</v>
      </c>
      <c r="L141" s="4">
        <f>Person_0!M63</f>
        <v>0.99679487179487181</v>
      </c>
      <c r="M141">
        <f>Person_0!M100</f>
        <v>0.99679487179487181</v>
      </c>
      <c r="N141" s="4">
        <f>Person_0!M137</f>
        <v>0.99679487179487181</v>
      </c>
      <c r="O141" s="4">
        <f>Person_0!M174</f>
        <v>1</v>
      </c>
      <c r="P141">
        <f>Person_1!M26</f>
        <v>0.99346405228758172</v>
      </c>
      <c r="Q141" s="4">
        <f>Person_1!M63</f>
        <v>1</v>
      </c>
      <c r="R141" s="4">
        <f>Person_1!M100</f>
        <v>0.99346405228758172</v>
      </c>
      <c r="S141">
        <f>Person_1!M137</f>
        <v>1</v>
      </c>
      <c r="T141" s="4">
        <f>Person_1!M174</f>
        <v>0.99673202614379086</v>
      </c>
      <c r="U141" s="4">
        <f>Person_2!M26</f>
        <v>1</v>
      </c>
      <c r="V141">
        <f>Person_2!M63</f>
        <v>0.99152542372881358</v>
      </c>
      <c r="W141">
        <f>Person_2!M100</f>
        <v>0.99435028248587576</v>
      </c>
      <c r="X141" s="4">
        <f>Person_2!M137</f>
        <v>0.99717514124293782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0.99561403508771928</v>
      </c>
      <c r="L142" s="4">
        <f>Person_0!M64</f>
        <v>1</v>
      </c>
      <c r="M142">
        <f>Person_0!M101</f>
        <v>1</v>
      </c>
      <c r="N142" s="4">
        <f>Person_0!M138</f>
        <v>1</v>
      </c>
      <c r="O142" s="4">
        <f>Person_0!M175</f>
        <v>1</v>
      </c>
      <c r="P142">
        <f>Person_1!M27</f>
        <v>1</v>
      </c>
      <c r="Q142" s="4">
        <f>Person_1!M64</f>
        <v>1</v>
      </c>
      <c r="R142" s="4">
        <f>Person_1!M101</f>
        <v>1</v>
      </c>
      <c r="S142">
        <f>Person_1!M138</f>
        <v>0.98717948717948723</v>
      </c>
      <c r="T142" s="4">
        <f>Person_1!M175</f>
        <v>1</v>
      </c>
      <c r="U142" s="4">
        <f>Person_2!M27</f>
        <v>0.94285714285714295</v>
      </c>
      <c r="V142">
        <f>Person_2!M64</f>
        <v>0.94285714285714295</v>
      </c>
      <c r="W142">
        <f>Person_2!M101</f>
        <v>0.99523809523809526</v>
      </c>
      <c r="X142" s="4">
        <f>Person_2!M138</f>
        <v>1</v>
      </c>
      <c r="Y142" s="4">
        <f>Person_2!M175</f>
        <v>0.99047619047619051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0.99122807017543868</v>
      </c>
      <c r="L143" s="4">
        <f>Person_0!M65</f>
        <v>1</v>
      </c>
      <c r="M143">
        <f>Person_0!M102</f>
        <v>0.99561403508771928</v>
      </c>
      <c r="N143" s="4">
        <f>Person_0!M139</f>
        <v>1</v>
      </c>
      <c r="O143" s="4">
        <f>Person_0!M176</f>
        <v>0.97807017543859665</v>
      </c>
      <c r="P143">
        <f>Person_1!M28</f>
        <v>1</v>
      </c>
      <c r="Q143" s="4">
        <f>Person_1!M65</f>
        <v>0.99561403508771928</v>
      </c>
      <c r="R143" s="4">
        <f>Person_1!M102</f>
        <v>1</v>
      </c>
      <c r="S143">
        <f>Person_1!M139</f>
        <v>0.97807017543859665</v>
      </c>
      <c r="T143" s="4">
        <f>Person_1!M176</f>
        <v>0.99561403508771928</v>
      </c>
      <c r="U143" s="4">
        <f>Person_2!M28</f>
        <v>1</v>
      </c>
      <c r="V143">
        <f>Person_2!M65</f>
        <v>1</v>
      </c>
      <c r="W143">
        <f>Person_2!M102</f>
        <v>0.99494949494949492</v>
      </c>
      <c r="X143" s="4">
        <f>Person_2!M139</f>
        <v>1</v>
      </c>
      <c r="Y143" s="4">
        <f>Person_2!M176</f>
        <v>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0.9864864864864864</v>
      </c>
      <c r="L144" s="4">
        <f>Person_0!M66</f>
        <v>0.97297297297297292</v>
      </c>
      <c r="M144">
        <f>Person_0!M103</f>
        <v>0.9864864864864864</v>
      </c>
      <c r="N144" s="4">
        <f>Person_0!M140</f>
        <v>0.9864864864864864</v>
      </c>
      <c r="O144" s="4">
        <f>Person_0!M177</f>
        <v>0.97747747747747749</v>
      </c>
      <c r="P144">
        <f>Person_1!M29</f>
        <v>1</v>
      </c>
      <c r="Q144" s="4">
        <f>Person_1!M66</f>
        <v>0.99099099099099097</v>
      </c>
      <c r="R144" s="4">
        <f>Person_1!M103</f>
        <v>0.99549549549549543</v>
      </c>
      <c r="S144">
        <f>Person_1!M140</f>
        <v>1</v>
      </c>
      <c r="T144" s="4">
        <f>Person_1!M177</f>
        <v>0.99099099099099097</v>
      </c>
      <c r="U144" s="4">
        <f>Person_2!M29</f>
        <v>0.97747747747747749</v>
      </c>
      <c r="V144">
        <f>Person_2!M66</f>
        <v>0.99099099099099097</v>
      </c>
      <c r="W144">
        <f>Person_2!M103</f>
        <v>0.99549549549549543</v>
      </c>
      <c r="X144" s="4">
        <f>Person_2!M140</f>
        <v>0.99099099099099097</v>
      </c>
      <c r="Y144" s="4">
        <f>Person_2!M177</f>
        <v>0.99549549549549543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0.98198198198198205</v>
      </c>
      <c r="L145" s="4">
        <f>Person_0!M67</f>
        <v>0.98198198198198205</v>
      </c>
      <c r="M145">
        <f>Person_0!M104</f>
        <v>0.98648648648648651</v>
      </c>
      <c r="N145" s="4">
        <f>Person_0!M141</f>
        <v>0.98198198198198205</v>
      </c>
      <c r="O145" s="4">
        <f>Person_0!M178</f>
        <v>0.98198198198198205</v>
      </c>
      <c r="P145">
        <f>Person_1!M30</f>
        <v>1</v>
      </c>
      <c r="Q145" s="4">
        <f>Person_1!M67</f>
        <v>0.99549549549549543</v>
      </c>
      <c r="R145" s="4">
        <f>Person_1!M104</f>
        <v>0.99549549549549543</v>
      </c>
      <c r="S145">
        <f>Person_1!M141</f>
        <v>0.99549549549549543</v>
      </c>
      <c r="T145" s="4">
        <f>Person_1!M178</f>
        <v>0.99549549549549543</v>
      </c>
      <c r="U145" s="4">
        <f>Person_2!M30</f>
        <v>0.99099099099099097</v>
      </c>
      <c r="V145">
        <f>Person_2!M67</f>
        <v>0.98198198198198183</v>
      </c>
      <c r="W145">
        <f>Person_2!M104</f>
        <v>0.99549549549549543</v>
      </c>
      <c r="X145" s="4">
        <f>Person_2!M141</f>
        <v>0.99099099099099097</v>
      </c>
      <c r="Y145" s="4">
        <f>Person_2!M178</f>
        <v>0.99549549549549543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0.99275362318840576</v>
      </c>
      <c r="L146" s="4">
        <f>Person_0!M68</f>
        <v>1</v>
      </c>
      <c r="M146">
        <f>Person_0!M105</f>
        <v>1</v>
      </c>
      <c r="N146" s="4">
        <f>Person_0!M142</f>
        <v>1</v>
      </c>
      <c r="O146" s="4">
        <f>Person_0!M179</f>
        <v>1</v>
      </c>
      <c r="P146">
        <f>Person_1!M31</f>
        <v>1</v>
      </c>
      <c r="Q146" s="4">
        <f>Person_1!M68</f>
        <v>0.99122807017543868</v>
      </c>
      <c r="R146" s="4">
        <f>Person_1!M105</f>
        <v>1</v>
      </c>
      <c r="S146">
        <f>Person_1!M142</f>
        <v>1</v>
      </c>
      <c r="T146" s="4">
        <f>Person_1!M179</f>
        <v>0.95614035087719296</v>
      </c>
      <c r="U146" s="4">
        <f>Person_2!M31</f>
        <v>1</v>
      </c>
      <c r="V146">
        <f>Person_2!M68</f>
        <v>0.96825396825396837</v>
      </c>
      <c r="W146">
        <f>Person_2!M105</f>
        <v>1</v>
      </c>
      <c r="X146" s="4">
        <f>Person_2!M142</f>
        <v>0.98412698412698418</v>
      </c>
      <c r="Y146" s="4">
        <f>Person_2!M179</f>
        <v>0.99206349206349209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0.99549549549549543</v>
      </c>
      <c r="L147" s="4">
        <f>Person_0!M69</f>
        <v>0.99099099099099097</v>
      </c>
      <c r="M147">
        <f>Person_0!M106</f>
        <v>0.9864864864864864</v>
      </c>
      <c r="N147" s="4">
        <f>Person_0!M143</f>
        <v>0.98198198198198205</v>
      </c>
      <c r="O147" s="4">
        <f>Person_0!M180</f>
        <v>0.9864864864864864</v>
      </c>
      <c r="P147">
        <f>Person_1!M32</f>
        <v>1</v>
      </c>
      <c r="Q147" s="4">
        <f>Person_1!M69</f>
        <v>0.99549549549549543</v>
      </c>
      <c r="R147" s="4">
        <f>Person_1!M106</f>
        <v>1</v>
      </c>
      <c r="S147">
        <f>Person_1!M143</f>
        <v>1</v>
      </c>
      <c r="T147" s="4">
        <f>Person_1!M180</f>
        <v>1</v>
      </c>
      <c r="U147" s="4">
        <f>Person_2!M32</f>
        <v>0.9864864864864864</v>
      </c>
      <c r="V147">
        <f>Person_2!M69</f>
        <v>0.98198198198198205</v>
      </c>
      <c r="W147">
        <f>Person_2!M106</f>
        <v>0.97297297297297292</v>
      </c>
      <c r="X147" s="4">
        <f>Person_2!M143</f>
        <v>0.97747747747747749</v>
      </c>
      <c r="Y147" s="4">
        <f>Person_2!M180</f>
        <v>0.97747747747747749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0.99549549549549543</v>
      </c>
      <c r="L148" s="4">
        <f>Person_0!M70</f>
        <v>0.99099099099099097</v>
      </c>
      <c r="M148">
        <f>Person_0!M107</f>
        <v>0.98648648648648651</v>
      </c>
      <c r="N148" s="4">
        <f>Person_0!M144</f>
        <v>0.99099099099099097</v>
      </c>
      <c r="O148" s="4">
        <f>Person_0!M181</f>
        <v>0.99549549549549543</v>
      </c>
      <c r="P148">
        <f>Person_1!M33</f>
        <v>1</v>
      </c>
      <c r="Q148" s="4">
        <f>Person_1!M70</f>
        <v>1</v>
      </c>
      <c r="R148" s="4">
        <f>Person_1!M107</f>
        <v>0.99099099099099097</v>
      </c>
      <c r="S148">
        <f>Person_1!M144</f>
        <v>0.99099099099099097</v>
      </c>
      <c r="T148" s="4">
        <f>Person_1!M181</f>
        <v>1</v>
      </c>
      <c r="U148" s="4">
        <f>Person_2!M33</f>
        <v>0.99099099099099097</v>
      </c>
      <c r="V148">
        <f>Person_2!M70</f>
        <v>0.97297297297297314</v>
      </c>
      <c r="W148">
        <f>Person_2!M107</f>
        <v>1</v>
      </c>
      <c r="X148" s="4">
        <f>Person_2!M144</f>
        <v>0.98198198198198205</v>
      </c>
      <c r="Y148" s="4">
        <f>Person_2!M181</f>
        <v>0.98648648648648651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1</v>
      </c>
      <c r="O149" s="4">
        <f>Person_0!M182</f>
        <v>1</v>
      </c>
      <c r="P149">
        <f>Person_1!M34</f>
        <v>1</v>
      </c>
      <c r="Q149" s="4">
        <f>Person_1!M71</f>
        <v>1</v>
      </c>
      <c r="R149" s="4">
        <f>Person_1!M108</f>
        <v>1</v>
      </c>
      <c r="S149">
        <f>Person_1!M145</f>
        <v>1</v>
      </c>
      <c r="T149" s="4">
        <f>Person_1!M182</f>
        <v>1</v>
      </c>
      <c r="U149" s="4">
        <f>Person_2!M34</f>
        <v>0.99186991869918695</v>
      </c>
      <c r="V149">
        <f>Person_2!M71</f>
        <v>1</v>
      </c>
      <c r="W149">
        <f>Person_2!M108</f>
        <v>1</v>
      </c>
      <c r="X149" s="4">
        <f>Person_2!M145</f>
        <v>0.99593495934959353</v>
      </c>
      <c r="Y149" s="4">
        <f>Person_2!M182</f>
        <v>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0.99561403508771928</v>
      </c>
      <c r="L150" s="4">
        <f>Person_0!M72</f>
        <v>0.99561403508771928</v>
      </c>
      <c r="M150">
        <f>Person_0!M109</f>
        <v>1</v>
      </c>
      <c r="N150" s="4">
        <f>Person_0!M146</f>
        <v>1</v>
      </c>
      <c r="O150" s="4">
        <f>Person_0!M183</f>
        <v>1</v>
      </c>
      <c r="P150">
        <f>Person_1!M35</f>
        <v>0.98717948717948723</v>
      </c>
      <c r="Q150" s="4">
        <f>Person_1!M72</f>
        <v>1</v>
      </c>
      <c r="R150" s="4">
        <f>Person_1!M109</f>
        <v>0.96794871794871795</v>
      </c>
      <c r="S150">
        <f>Person_1!M146</f>
        <v>1</v>
      </c>
      <c r="T150" s="4">
        <f>Person_1!M183</f>
        <v>1</v>
      </c>
      <c r="U150" s="4">
        <f>Person_2!M35</f>
        <v>0.9095238095238094</v>
      </c>
      <c r="V150">
        <f>Person_2!M72</f>
        <v>0.95714285714285718</v>
      </c>
      <c r="W150">
        <f>Person_2!M109</f>
        <v>0.99523809523809526</v>
      </c>
      <c r="X150" s="4">
        <f>Person_2!M146</f>
        <v>1</v>
      </c>
      <c r="Y150" s="4">
        <f>Person_2!M183</f>
        <v>0.99523809523809526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1</v>
      </c>
      <c r="L158" s="4">
        <f>Person_0!N43</f>
        <v>0.99099099099099097</v>
      </c>
      <c r="M158">
        <f>Person_0!N80</f>
        <v>0.98198198198198205</v>
      </c>
      <c r="N158" s="4">
        <f>Person_0!N117</f>
        <v>0.99099099099099097</v>
      </c>
      <c r="O158" s="4">
        <f>Person_0!N154</f>
        <v>0.99099099099099097</v>
      </c>
      <c r="P158">
        <f>Person_1!N6</f>
        <v>1</v>
      </c>
      <c r="Q158" s="4">
        <f>Person_1!N43</f>
        <v>1</v>
      </c>
      <c r="R158" s="4">
        <f>Person_1!N80</f>
        <v>0.99099099099099097</v>
      </c>
      <c r="S158">
        <f>Person_1!N117</f>
        <v>1</v>
      </c>
      <c r="T158" s="4">
        <f>Person_1!N154</f>
        <v>1</v>
      </c>
      <c r="U158" s="4">
        <f>Person_2!N6</f>
        <v>0.99099099099099097</v>
      </c>
      <c r="V158">
        <f>Person_2!N43</f>
        <v>0.97297297297297314</v>
      </c>
      <c r="W158">
        <f>Person_2!N80</f>
        <v>0.97297297297297314</v>
      </c>
      <c r="X158" s="4">
        <f>Person_2!N117</f>
        <v>0.97747747747747749</v>
      </c>
      <c r="Y158" s="4">
        <f>Person_2!N154</f>
        <v>1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1</v>
      </c>
      <c r="L159" s="4">
        <f>Person_0!N44</f>
        <v>0.99122807017543868</v>
      </c>
      <c r="M159">
        <f>Person_0!N81</f>
        <v>0.99561403508771928</v>
      </c>
      <c r="N159" s="4">
        <f>Person_0!N118</f>
        <v>0.99561403508771928</v>
      </c>
      <c r="O159" s="4">
        <f>Person_0!N155</f>
        <v>1</v>
      </c>
      <c r="P159">
        <f>Person_1!N7</f>
        <v>0.99561403508771928</v>
      </c>
      <c r="Q159" s="4">
        <f>Person_1!N44</f>
        <v>1</v>
      </c>
      <c r="R159" s="4">
        <f>Person_1!N81</f>
        <v>1</v>
      </c>
      <c r="S159">
        <f>Person_1!N118</f>
        <v>0.99561403508771928</v>
      </c>
      <c r="T159" s="4">
        <f>Person_1!N155</f>
        <v>0.99122807017543868</v>
      </c>
      <c r="U159" s="4">
        <f>Person_2!N7</f>
        <v>1</v>
      </c>
      <c r="V159">
        <f>Person_2!N44</f>
        <v>1</v>
      </c>
      <c r="W159">
        <f>Person_2!N81</f>
        <v>1</v>
      </c>
      <c r="X159" s="4">
        <f>Person_2!N118</f>
        <v>0.98989898989898994</v>
      </c>
      <c r="Y159" s="4">
        <f>Person_2!N155</f>
        <v>0.99494949494949492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1</v>
      </c>
      <c r="L160" s="4">
        <f>Person_0!N45</f>
        <v>1</v>
      </c>
      <c r="M160">
        <f>Person_0!N82</f>
        <v>0.99679487179487181</v>
      </c>
      <c r="N160" s="4">
        <f>Person_0!N119</f>
        <v>1</v>
      </c>
      <c r="O160" s="4">
        <f>Person_0!N156</f>
        <v>1</v>
      </c>
      <c r="P160">
        <f>Person_1!N8</f>
        <v>1</v>
      </c>
      <c r="Q160" s="4">
        <f>Person_1!N45</f>
        <v>0.99673202614379086</v>
      </c>
      <c r="R160" s="4">
        <f>Person_1!N82</f>
        <v>1</v>
      </c>
      <c r="S160">
        <f>Person_1!N119</f>
        <v>0.99673202614379086</v>
      </c>
      <c r="T160" s="4">
        <f>Person_1!N156</f>
        <v>0.99673202614379086</v>
      </c>
      <c r="U160" s="4">
        <f>Person_2!N8</f>
        <v>1</v>
      </c>
      <c r="V160">
        <f>Person_2!N45</f>
        <v>0.99717514124293782</v>
      </c>
      <c r="W160">
        <f>Person_2!N82</f>
        <v>1</v>
      </c>
      <c r="X160" s="4">
        <f>Person_2!N119</f>
        <v>0.99717514124293782</v>
      </c>
      <c r="Y160" s="4">
        <f>Person_2!N156</f>
        <v>0.99717514124293782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1</v>
      </c>
      <c r="L161" s="4">
        <f>Person_0!N46</f>
        <v>1</v>
      </c>
      <c r="M161">
        <f>Person_0!N83</f>
        <v>1</v>
      </c>
      <c r="N161" s="4">
        <f>Person_0!N120</f>
        <v>1</v>
      </c>
      <c r="O161" s="4">
        <f>Person_0!N157</f>
        <v>1</v>
      </c>
      <c r="P161">
        <f>Person_1!N9</f>
        <v>1</v>
      </c>
      <c r="Q161" s="4">
        <f>Person_1!N46</f>
        <v>1</v>
      </c>
      <c r="R161" s="4">
        <f>Person_1!N83</f>
        <v>1</v>
      </c>
      <c r="S161">
        <f>Person_1!N120</f>
        <v>1</v>
      </c>
      <c r="T161" s="4">
        <f>Person_1!N157</f>
        <v>1</v>
      </c>
      <c r="U161" s="4">
        <f>Person_2!N9</f>
        <v>1</v>
      </c>
      <c r="V161">
        <f>Person_2!N46</f>
        <v>0.9916666666666667</v>
      </c>
      <c r="W161">
        <f>Person_2!N83</f>
        <v>1</v>
      </c>
      <c r="X161" s="4">
        <f>Person_2!N120</f>
        <v>1</v>
      </c>
      <c r="Y161" s="4">
        <f>Person_2!N157</f>
        <v>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1</v>
      </c>
      <c r="L162" s="4">
        <f>Person_0!N47</f>
        <v>0.99561403508771928</v>
      </c>
      <c r="M162">
        <f>Person_0!N84</f>
        <v>0.99561403508771928</v>
      </c>
      <c r="N162" s="4">
        <f>Person_0!N121</f>
        <v>0.99561403508771928</v>
      </c>
      <c r="O162" s="4">
        <f>Person_0!N158</f>
        <v>1</v>
      </c>
      <c r="P162">
        <f>Person_1!N10</f>
        <v>1</v>
      </c>
      <c r="Q162" s="4">
        <f>Person_1!N47</f>
        <v>0.98333333333333339</v>
      </c>
      <c r="R162" s="4">
        <f>Person_1!N84</f>
        <v>0.98333333333333339</v>
      </c>
      <c r="S162">
        <f>Person_1!N121</f>
        <v>0.9916666666666667</v>
      </c>
      <c r="T162" s="4">
        <f>Person_1!N158</f>
        <v>0.97499999999999998</v>
      </c>
      <c r="U162" s="4">
        <f>Person_2!N10</f>
        <v>0.99479166666666663</v>
      </c>
      <c r="V162">
        <f>Person_2!N47</f>
        <v>0.99479166666666663</v>
      </c>
      <c r="W162">
        <f>Person_2!N84</f>
        <v>0.99479166666666663</v>
      </c>
      <c r="X162" s="4">
        <f>Person_2!N121</f>
        <v>0.97916666666666663</v>
      </c>
      <c r="Y162" s="4">
        <f>Person_2!N158</f>
        <v>0.99479166666666663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0.99583333333333324</v>
      </c>
      <c r="L163" s="4">
        <f>Person_0!N48</f>
        <v>1</v>
      </c>
      <c r="M163">
        <f>Person_0!N85</f>
        <v>0.99583333333333324</v>
      </c>
      <c r="N163" s="4">
        <f>Person_0!N122</f>
        <v>0.99583333333333324</v>
      </c>
      <c r="O163" s="4">
        <f>Person_0!N159</f>
        <v>0.99583333333333324</v>
      </c>
      <c r="P163">
        <f>Person_1!N11</f>
        <v>1</v>
      </c>
      <c r="Q163" s="4">
        <f>Person_1!N48</f>
        <v>1</v>
      </c>
      <c r="R163" s="4">
        <f>Person_1!N85</f>
        <v>0.99629629629629635</v>
      </c>
      <c r="S163">
        <f>Person_1!N122</f>
        <v>1</v>
      </c>
      <c r="T163" s="4">
        <f>Person_1!N159</f>
        <v>1</v>
      </c>
      <c r="U163" s="4">
        <f>Person_2!N11</f>
        <v>1</v>
      </c>
      <c r="V163">
        <f>Person_2!N48</f>
        <v>0.99593495934959353</v>
      </c>
      <c r="W163">
        <f>Person_2!N85</f>
        <v>1</v>
      </c>
      <c r="X163" s="4">
        <f>Person_2!N122</f>
        <v>1</v>
      </c>
      <c r="Y163" s="4">
        <f>Person_2!N159</f>
        <v>1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1</v>
      </c>
      <c r="L164" s="4">
        <f>Person_0!N49</f>
        <v>1</v>
      </c>
      <c r="M164">
        <f>Person_0!N86</f>
        <v>1</v>
      </c>
      <c r="N164" s="4">
        <f>Person_0!N123</f>
        <v>1</v>
      </c>
      <c r="O164" s="4">
        <f>Person_0!N160</f>
        <v>1</v>
      </c>
      <c r="P164">
        <f>Person_1!N12</f>
        <v>1</v>
      </c>
      <c r="Q164" s="4">
        <f>Person_1!N49</f>
        <v>1</v>
      </c>
      <c r="R164" s="4">
        <f>Person_1!N86</f>
        <v>1</v>
      </c>
      <c r="S164">
        <f>Person_1!N123</f>
        <v>1</v>
      </c>
      <c r="T164" s="4">
        <f>Person_1!N160</f>
        <v>1</v>
      </c>
      <c r="U164" s="4">
        <f>Person_2!N12</f>
        <v>1</v>
      </c>
      <c r="V164">
        <f>Person_2!N49</f>
        <v>1</v>
      </c>
      <c r="W164">
        <f>Person_2!N86</f>
        <v>1</v>
      </c>
      <c r="X164" s="4">
        <f>Person_2!N123</f>
        <v>1</v>
      </c>
      <c r="Y164" s="4">
        <f>Person_2!N160</f>
        <v>1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1</v>
      </c>
      <c r="L165" s="4">
        <f>Person_0!N50</f>
        <v>1</v>
      </c>
      <c r="M165">
        <f>Person_0!N87</f>
        <v>1</v>
      </c>
      <c r="N165" s="4">
        <f>Person_0!N124</f>
        <v>1</v>
      </c>
      <c r="O165" s="4">
        <f>Person_0!N161</f>
        <v>1</v>
      </c>
      <c r="P165">
        <f>Person_1!N13</f>
        <v>1</v>
      </c>
      <c r="Q165" s="4">
        <f>Person_1!N50</f>
        <v>1</v>
      </c>
      <c r="R165" s="4">
        <f>Person_1!N87</f>
        <v>1</v>
      </c>
      <c r="S165">
        <f>Person_1!N124</f>
        <v>1</v>
      </c>
      <c r="T165" s="4">
        <f>Person_1!N161</f>
        <v>1</v>
      </c>
      <c r="U165" s="4">
        <f>Person_2!N13</f>
        <v>0.99186991869918695</v>
      </c>
      <c r="V165">
        <f>Person_2!N50</f>
        <v>0.99186991869918695</v>
      </c>
      <c r="W165">
        <f>Person_2!N87</f>
        <v>1</v>
      </c>
      <c r="X165" s="4">
        <f>Person_2!N124</f>
        <v>1</v>
      </c>
      <c r="Y165" s="4">
        <f>Person_2!N161</f>
        <v>1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0.99122807017543868</v>
      </c>
      <c r="L166" s="4">
        <f>Person_0!N51</f>
        <v>1</v>
      </c>
      <c r="M166">
        <f>Person_0!N88</f>
        <v>1</v>
      </c>
      <c r="N166" s="4">
        <f>Person_0!N125</f>
        <v>0.99561403508771928</v>
      </c>
      <c r="O166" s="4">
        <f>Person_0!N162</f>
        <v>1</v>
      </c>
      <c r="P166">
        <f>Person_1!N14</f>
        <v>1</v>
      </c>
      <c r="Q166" s="4">
        <f>Person_1!N51</f>
        <v>1</v>
      </c>
      <c r="R166" s="4">
        <f>Person_1!N88</f>
        <v>1</v>
      </c>
      <c r="S166">
        <f>Person_1!N125</f>
        <v>0.99358974358974361</v>
      </c>
      <c r="T166" s="4">
        <f>Person_1!N162</f>
        <v>0.99358974358974361</v>
      </c>
      <c r="U166" s="4">
        <f>Person_2!N14</f>
        <v>0.99047619047619051</v>
      </c>
      <c r="V166">
        <f>Person_2!N51</f>
        <v>1</v>
      </c>
      <c r="W166">
        <f>Person_2!N88</f>
        <v>0.92380952380952375</v>
      </c>
      <c r="X166" s="4">
        <f>Person_2!N125</f>
        <v>0.99047619047619051</v>
      </c>
      <c r="Y166" s="4">
        <f>Person_2!N162</f>
        <v>0.98571428571428577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1</v>
      </c>
      <c r="L167" s="4">
        <f>Person_0!N52</f>
        <v>1</v>
      </c>
      <c r="M167">
        <f>Person_0!N89</f>
        <v>1</v>
      </c>
      <c r="N167" s="4">
        <f>Person_0!N126</f>
        <v>0.99583333333333324</v>
      </c>
      <c r="O167" s="4">
        <f>Person_0!N163</f>
        <v>0.99583333333333324</v>
      </c>
      <c r="P167">
        <f>Person_1!N15</f>
        <v>1</v>
      </c>
      <c r="Q167" s="4">
        <f>Person_1!N52</f>
        <v>1</v>
      </c>
      <c r="R167" s="4">
        <f>Person_1!N89</f>
        <v>1</v>
      </c>
      <c r="S167">
        <f>Person_1!N126</f>
        <v>1</v>
      </c>
      <c r="T167" s="4">
        <f>Person_1!N163</f>
        <v>1</v>
      </c>
      <c r="U167" s="4">
        <f>Person_2!N15</f>
        <v>0.99186991869918695</v>
      </c>
      <c r="V167">
        <f>Person_2!N52</f>
        <v>1</v>
      </c>
      <c r="W167">
        <f>Person_2!N89</f>
        <v>0.99593495934959353</v>
      </c>
      <c r="X167" s="4">
        <f>Person_2!N126</f>
        <v>1</v>
      </c>
      <c r="Y167" s="4">
        <f>Person_2!N163</f>
        <v>1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1</v>
      </c>
      <c r="L168" s="4">
        <f>Person_0!N53</f>
        <v>0.99561403508771928</v>
      </c>
      <c r="M168">
        <f>Person_0!N90</f>
        <v>0.99561403508771928</v>
      </c>
      <c r="N168" s="4">
        <f>Person_0!N127</f>
        <v>0.99561403508771928</v>
      </c>
      <c r="O168" s="4">
        <f>Person_0!N164</f>
        <v>1</v>
      </c>
      <c r="P168">
        <f>Person_1!N16</f>
        <v>1</v>
      </c>
      <c r="Q168" s="4">
        <f>Person_1!N53</f>
        <v>1</v>
      </c>
      <c r="R168" s="4">
        <f>Person_1!N90</f>
        <v>0.98717948717948723</v>
      </c>
      <c r="S168">
        <f>Person_1!N127</f>
        <v>1</v>
      </c>
      <c r="T168" s="4">
        <f>Person_1!N164</f>
        <v>0.98717948717948723</v>
      </c>
      <c r="U168" s="4">
        <f>Person_2!N16</f>
        <v>1</v>
      </c>
      <c r="V168">
        <f>Person_2!N53</f>
        <v>0.99047619047619051</v>
      </c>
      <c r="W168">
        <f>Person_2!N90</f>
        <v>0.95238095238095244</v>
      </c>
      <c r="X168" s="4">
        <f>Person_2!N127</f>
        <v>0.98571428571428577</v>
      </c>
      <c r="Y168" s="4">
        <f>Person_2!N164</f>
        <v>1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0.99099099099099097</v>
      </c>
      <c r="L169" s="4">
        <f>Person_0!N54</f>
        <v>1</v>
      </c>
      <c r="M169">
        <f>Person_0!N91</f>
        <v>0.99549549549549543</v>
      </c>
      <c r="N169" s="4">
        <f>Person_0!N128</f>
        <v>1</v>
      </c>
      <c r="O169" s="4">
        <f>Person_0!N165</f>
        <v>0.97297297297297292</v>
      </c>
      <c r="P169">
        <f>Person_1!N17</f>
        <v>0.99549549549549543</v>
      </c>
      <c r="Q169" s="4">
        <f>Person_1!N54</f>
        <v>0.99549549549549543</v>
      </c>
      <c r="R169" s="4">
        <f>Person_1!N91</f>
        <v>0.99099099099099097</v>
      </c>
      <c r="S169">
        <f>Person_1!N128</f>
        <v>1</v>
      </c>
      <c r="T169" s="4">
        <f>Person_1!N165</f>
        <v>1</v>
      </c>
      <c r="U169" s="4">
        <f>Person_2!N17</f>
        <v>0.963963963963964</v>
      </c>
      <c r="V169">
        <f>Person_2!N54</f>
        <v>0.95945945945945932</v>
      </c>
      <c r="W169">
        <f>Person_2!N91</f>
        <v>0.95495495495495497</v>
      </c>
      <c r="X169" s="4">
        <f>Person_2!N128</f>
        <v>0.98198198198198183</v>
      </c>
      <c r="Y169" s="4">
        <f>Person_2!N165</f>
        <v>0.99549549549549543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1</v>
      </c>
      <c r="L170" s="4">
        <f>Person_0!N55</f>
        <v>1</v>
      </c>
      <c r="M170">
        <f>Person_0!N92</f>
        <v>1</v>
      </c>
      <c r="N170" s="4">
        <f>Person_0!N129</f>
        <v>1</v>
      </c>
      <c r="O170" s="4">
        <f>Person_0!N166</f>
        <v>1</v>
      </c>
      <c r="P170">
        <f>Person_1!N18</f>
        <v>1</v>
      </c>
      <c r="Q170" s="4">
        <f>Person_1!N55</f>
        <v>1</v>
      </c>
      <c r="R170" s="4">
        <f>Person_1!N92</f>
        <v>1</v>
      </c>
      <c r="S170">
        <f>Person_1!N129</f>
        <v>1</v>
      </c>
      <c r="T170" s="4">
        <f>Person_1!N166</f>
        <v>1</v>
      </c>
      <c r="U170" s="4">
        <f>Person_2!N18</f>
        <v>0.98611111111111116</v>
      </c>
      <c r="V170">
        <f>Person_2!N55</f>
        <v>0.98148148148148151</v>
      </c>
      <c r="W170">
        <f>Person_2!N92</f>
        <v>0.98611111111111116</v>
      </c>
      <c r="X170" s="4">
        <f>Person_2!N129</f>
        <v>0.98148148148148151</v>
      </c>
      <c r="Y170" s="4">
        <f>Person_2!N166</f>
        <v>0.99537037037037035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0.99549549549549543</v>
      </c>
      <c r="L171" s="4">
        <f>Person_0!N56</f>
        <v>0.99099099099099097</v>
      </c>
      <c r="M171">
        <f>Person_0!N93</f>
        <v>0.98198198198198205</v>
      </c>
      <c r="N171" s="4">
        <f>Person_0!N130</f>
        <v>1</v>
      </c>
      <c r="O171" s="4">
        <f>Person_0!N167</f>
        <v>0.99549549549549543</v>
      </c>
      <c r="P171">
        <f>Person_1!N19</f>
        <v>1</v>
      </c>
      <c r="Q171" s="4">
        <f>Person_1!N56</f>
        <v>1</v>
      </c>
      <c r="R171" s="4">
        <f>Person_1!N93</f>
        <v>1</v>
      </c>
      <c r="S171">
        <f>Person_1!N130</f>
        <v>1</v>
      </c>
      <c r="T171" s="4">
        <f>Person_1!N167</f>
        <v>1</v>
      </c>
      <c r="U171" s="4">
        <f>Person_2!N19</f>
        <v>0.99099099099099097</v>
      </c>
      <c r="V171">
        <f>Person_2!N56</f>
        <v>0.95945945945945965</v>
      </c>
      <c r="W171">
        <f>Person_2!N93</f>
        <v>1</v>
      </c>
      <c r="X171" s="4">
        <f>Person_2!N130</f>
        <v>0.99099099099099097</v>
      </c>
      <c r="Y171" s="4">
        <f>Person_2!N167</f>
        <v>0.98648648648648651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1</v>
      </c>
      <c r="L172" s="4">
        <f>Person_0!N57</f>
        <v>1</v>
      </c>
      <c r="M172">
        <f>Person_0!N94</f>
        <v>1</v>
      </c>
      <c r="N172" s="4">
        <f>Person_0!N131</f>
        <v>1</v>
      </c>
      <c r="O172" s="4">
        <f>Person_0!N168</f>
        <v>1</v>
      </c>
      <c r="P172">
        <f>Person_1!N20</f>
        <v>0.99629629629629635</v>
      </c>
      <c r="Q172" s="4">
        <f>Person_1!N57</f>
        <v>1</v>
      </c>
      <c r="R172" s="4">
        <f>Person_1!N94</f>
        <v>1</v>
      </c>
      <c r="S172">
        <f>Person_1!N131</f>
        <v>1</v>
      </c>
      <c r="T172" s="4">
        <f>Person_1!N168</f>
        <v>1</v>
      </c>
      <c r="U172" s="4">
        <f>Person_2!N20</f>
        <v>0.99186991869918695</v>
      </c>
      <c r="V172">
        <f>Person_2!N57</f>
        <v>1</v>
      </c>
      <c r="W172">
        <f>Person_2!N94</f>
        <v>1</v>
      </c>
      <c r="X172" s="4">
        <f>Person_2!N131</f>
        <v>0.99186991869918695</v>
      </c>
      <c r="Y172" s="4">
        <f>Person_2!N168</f>
        <v>1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1</v>
      </c>
      <c r="L173" s="4">
        <f>Person_0!N58</f>
        <v>1</v>
      </c>
      <c r="M173">
        <f>Person_0!N95</f>
        <v>1</v>
      </c>
      <c r="N173" s="4">
        <f>Person_0!N132</f>
        <v>0.99561403508771928</v>
      </c>
      <c r="O173" s="4">
        <f>Person_0!N169</f>
        <v>0.99561403508771928</v>
      </c>
      <c r="P173">
        <f>Person_1!N21</f>
        <v>0.98750000000000016</v>
      </c>
      <c r="Q173" s="4">
        <f>Person_1!N58</f>
        <v>0.97083333333333321</v>
      </c>
      <c r="R173" s="4">
        <f>Person_1!N95</f>
        <v>0.97916666666666663</v>
      </c>
      <c r="S173">
        <f>Person_1!N132</f>
        <v>0.97916666666666663</v>
      </c>
      <c r="T173" s="4">
        <f>Person_1!N169</f>
        <v>0.97083333333333321</v>
      </c>
      <c r="U173" s="4">
        <f>Person_2!N21</f>
        <v>1</v>
      </c>
      <c r="V173">
        <f>Person_2!N58</f>
        <v>0.99479166666666663</v>
      </c>
      <c r="W173">
        <f>Person_2!N95</f>
        <v>0.99479166666666663</v>
      </c>
      <c r="X173" s="4">
        <f>Person_2!N132</f>
        <v>0.98958333333333337</v>
      </c>
      <c r="Y173" s="4">
        <f>Person_2!N169</f>
        <v>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0.99561403508771928</v>
      </c>
      <c r="L174" s="4">
        <f>Person_0!N59</f>
        <v>0.99122807017543868</v>
      </c>
      <c r="M174">
        <f>Person_0!N96</f>
        <v>1</v>
      </c>
      <c r="N174" s="4">
        <f>Person_0!N133</f>
        <v>1</v>
      </c>
      <c r="O174" s="4">
        <f>Person_0!N170</f>
        <v>0.99561403508771928</v>
      </c>
      <c r="P174">
        <f>Person_1!N22</f>
        <v>0.99583333333333324</v>
      </c>
      <c r="Q174" s="4">
        <f>Person_1!N59</f>
        <v>1</v>
      </c>
      <c r="R174" s="4">
        <f>Person_1!N96</f>
        <v>0.98749999999999993</v>
      </c>
      <c r="S174">
        <f>Person_1!N133</f>
        <v>1</v>
      </c>
      <c r="T174" s="4">
        <f>Person_1!N170</f>
        <v>0.97083333333333321</v>
      </c>
      <c r="U174" s="4">
        <f>Person_2!N22</f>
        <v>1</v>
      </c>
      <c r="V174">
        <f>Person_2!N59</f>
        <v>1</v>
      </c>
      <c r="W174">
        <f>Person_2!N96</f>
        <v>1</v>
      </c>
      <c r="X174" s="4">
        <f>Person_2!N133</f>
        <v>1</v>
      </c>
      <c r="Y174" s="4">
        <f>Person_2!N170</f>
        <v>1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1</v>
      </c>
      <c r="L175" s="4">
        <f>Person_0!N60</f>
        <v>1</v>
      </c>
      <c r="M175">
        <f>Person_0!N97</f>
        <v>1</v>
      </c>
      <c r="N175" s="4">
        <f>Person_0!N134</f>
        <v>1</v>
      </c>
      <c r="O175" s="4">
        <f>Person_0!N171</f>
        <v>1</v>
      </c>
      <c r="P175">
        <f>Person_1!N23</f>
        <v>1</v>
      </c>
      <c r="Q175" s="4">
        <f>Person_1!N60</f>
        <v>1</v>
      </c>
      <c r="R175" s="4">
        <f>Person_1!N97</f>
        <v>1</v>
      </c>
      <c r="S175">
        <f>Person_1!N134</f>
        <v>1</v>
      </c>
      <c r="T175" s="4">
        <f>Person_1!N171</f>
        <v>1</v>
      </c>
      <c r="U175" s="4">
        <f>Person_2!N23</f>
        <v>0.98780487804878048</v>
      </c>
      <c r="V175">
        <f>Person_2!N60</f>
        <v>0.99593495934959353</v>
      </c>
      <c r="W175">
        <f>Person_2!N97</f>
        <v>1</v>
      </c>
      <c r="X175" s="4">
        <f>Person_2!N134</f>
        <v>1</v>
      </c>
      <c r="Y175" s="4">
        <f>Person_2!N171</f>
        <v>1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0.99122807017543868</v>
      </c>
      <c r="L176" s="4">
        <f>Person_0!N61</f>
        <v>1</v>
      </c>
      <c r="M176">
        <f>Person_0!N98</f>
        <v>0.98684210526315796</v>
      </c>
      <c r="N176" s="4">
        <f>Person_0!N135</f>
        <v>0.99122807017543868</v>
      </c>
      <c r="O176" s="4">
        <f>Person_0!N172</f>
        <v>1</v>
      </c>
      <c r="P176">
        <f>Person_1!N24</f>
        <v>0.99561403508771928</v>
      </c>
      <c r="Q176" s="4">
        <f>Person_1!N61</f>
        <v>0.99122807017543868</v>
      </c>
      <c r="R176" s="4">
        <f>Person_1!N98</f>
        <v>1</v>
      </c>
      <c r="S176">
        <f>Person_1!N135</f>
        <v>1</v>
      </c>
      <c r="T176" s="4">
        <f>Person_1!N172</f>
        <v>1</v>
      </c>
      <c r="U176" s="4">
        <f>Person_2!N24</f>
        <v>1</v>
      </c>
      <c r="V176">
        <f>Person_2!N61</f>
        <v>0.99494949494949492</v>
      </c>
      <c r="W176">
        <f>Person_2!N98</f>
        <v>0.99494949494949492</v>
      </c>
      <c r="X176" s="4">
        <f>Person_2!N135</f>
        <v>0.99494949494949492</v>
      </c>
      <c r="Y176" s="4">
        <f>Person_2!N172</f>
        <v>0.99494949494949492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1</v>
      </c>
      <c r="L177" s="4">
        <f>Person_0!N62</f>
        <v>1</v>
      </c>
      <c r="M177">
        <f>Person_0!N99</f>
        <v>1</v>
      </c>
      <c r="N177" s="4">
        <f>Person_0!N136</f>
        <v>1</v>
      </c>
      <c r="O177" s="4">
        <f>Person_0!N173</f>
        <v>1</v>
      </c>
      <c r="P177">
        <f>Person_1!N25</f>
        <v>0.99145299145299148</v>
      </c>
      <c r="Q177" s="4">
        <f>Person_1!N62</f>
        <v>0.98717948717948723</v>
      </c>
      <c r="R177" s="4">
        <f>Person_1!N99</f>
        <v>1</v>
      </c>
      <c r="S177">
        <f>Person_1!N136</f>
        <v>0.99145299145299148</v>
      </c>
      <c r="T177" s="4">
        <f>Person_1!N173</f>
        <v>0.99145299145299148</v>
      </c>
      <c r="U177" s="4">
        <f>Person_2!N25</f>
        <v>1</v>
      </c>
      <c r="V177">
        <f>Person_2!N62</f>
        <v>0.97368421052631593</v>
      </c>
      <c r="W177">
        <f>Person_2!N99</f>
        <v>0.96491228070175439</v>
      </c>
      <c r="X177" s="4">
        <f>Person_2!N136</f>
        <v>0.97807017543859665</v>
      </c>
      <c r="Y177" s="4">
        <f>Person_2!N173</f>
        <v>0.98245614035087725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1</v>
      </c>
      <c r="L178" s="4">
        <f>Person_0!N63</f>
        <v>1</v>
      </c>
      <c r="M178">
        <f>Person_0!N100</f>
        <v>0.99561403508771928</v>
      </c>
      <c r="N178" s="4">
        <f>Person_0!N137</f>
        <v>0.99561403508771928</v>
      </c>
      <c r="O178" s="4">
        <f>Person_0!N174</f>
        <v>1</v>
      </c>
      <c r="P178">
        <f>Person_1!N26</f>
        <v>1</v>
      </c>
      <c r="Q178" s="4">
        <f>Person_1!N63</f>
        <v>1</v>
      </c>
      <c r="R178" s="4">
        <f>Person_1!N100</f>
        <v>1</v>
      </c>
      <c r="S178">
        <f>Person_1!N137</f>
        <v>1</v>
      </c>
      <c r="T178" s="4">
        <f>Person_1!N174</f>
        <v>1</v>
      </c>
      <c r="U178" s="4">
        <f>Person_2!N26</f>
        <v>0.98095238095238102</v>
      </c>
      <c r="V178">
        <f>Person_2!N63</f>
        <v>0.99523809523809526</v>
      </c>
      <c r="W178">
        <f>Person_2!N100</f>
        <v>0.919047619047619</v>
      </c>
      <c r="X178" s="4">
        <f>Person_2!N137</f>
        <v>0.96190476190476193</v>
      </c>
      <c r="Y178" s="4">
        <f>Person_2!N174</f>
        <v>0.98095238095238102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0.99122807017543868</v>
      </c>
      <c r="L179" s="4">
        <f>Person_0!N64</f>
        <v>0.98684210526315796</v>
      </c>
      <c r="M179">
        <f>Person_0!N101</f>
        <v>0.98684210526315796</v>
      </c>
      <c r="N179" s="4">
        <f>Person_0!N138</f>
        <v>0.97368421052631593</v>
      </c>
      <c r="O179" s="4">
        <f>Person_0!N175</f>
        <v>0.99561403508771928</v>
      </c>
      <c r="P179">
        <f>Person_1!N27</f>
        <v>0.99561403508771928</v>
      </c>
      <c r="Q179" s="4">
        <f>Person_1!N64</f>
        <v>1</v>
      </c>
      <c r="R179" s="4">
        <f>Person_1!N101</f>
        <v>0.99561403508771928</v>
      </c>
      <c r="S179">
        <f>Person_1!N138</f>
        <v>0.99122807017543868</v>
      </c>
      <c r="T179" s="4">
        <f>Person_1!N175</f>
        <v>0.99561403508771928</v>
      </c>
      <c r="U179" s="4">
        <f>Person_2!N27</f>
        <v>1</v>
      </c>
      <c r="V179">
        <f>Person_2!N64</f>
        <v>1</v>
      </c>
      <c r="W179">
        <f>Person_2!N101</f>
        <v>1</v>
      </c>
      <c r="X179" s="4">
        <f>Person_2!N138</f>
        <v>1</v>
      </c>
      <c r="Y179" s="4">
        <f>Person_2!N175</f>
        <v>1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1</v>
      </c>
      <c r="L180" s="4">
        <f>Person_0!N65</f>
        <v>1</v>
      </c>
      <c r="M180">
        <f>Person_0!N102</f>
        <v>1</v>
      </c>
      <c r="N180" s="4">
        <f>Person_0!N139</f>
        <v>0.99561403508771928</v>
      </c>
      <c r="O180" s="4">
        <f>Person_0!N176</f>
        <v>1</v>
      </c>
      <c r="P180">
        <f>Person_1!N28</f>
        <v>1</v>
      </c>
      <c r="Q180" s="4">
        <f>Person_1!N65</f>
        <v>1</v>
      </c>
      <c r="R180" s="4">
        <f>Person_1!N102</f>
        <v>1</v>
      </c>
      <c r="S180">
        <f>Person_1!N139</f>
        <v>0.98717948717948723</v>
      </c>
      <c r="T180" s="4">
        <f>Person_1!N176</f>
        <v>1</v>
      </c>
      <c r="U180" s="4">
        <f>Person_2!N28</f>
        <v>0.99047619047619051</v>
      </c>
      <c r="V180">
        <f>Person_2!N65</f>
        <v>1</v>
      </c>
      <c r="W180">
        <f>Person_2!N102</f>
        <v>0.96666666666666667</v>
      </c>
      <c r="X180" s="4">
        <f>Person_2!N139</f>
        <v>1</v>
      </c>
      <c r="Y180" s="4">
        <f>Person_2!N176</f>
        <v>1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1</v>
      </c>
      <c r="L181" s="4">
        <f>Person_0!N66</f>
        <v>1</v>
      </c>
      <c r="M181">
        <f>Person_0!N103</f>
        <v>1</v>
      </c>
      <c r="N181" s="4">
        <f>Person_0!N140</f>
        <v>0.9916666666666667</v>
      </c>
      <c r="O181" s="4">
        <f>Person_0!N177</f>
        <v>1</v>
      </c>
      <c r="P181">
        <f>Person_1!N29</f>
        <v>1</v>
      </c>
      <c r="Q181" s="4">
        <f>Person_1!N66</f>
        <v>1</v>
      </c>
      <c r="R181" s="4">
        <f>Person_1!N103</f>
        <v>1</v>
      </c>
      <c r="S181">
        <f>Person_1!N140</f>
        <v>1</v>
      </c>
      <c r="T181" s="4">
        <f>Person_1!N177</f>
        <v>1</v>
      </c>
      <c r="U181" s="4">
        <f>Person_2!N29</f>
        <v>1</v>
      </c>
      <c r="V181">
        <f>Person_2!N66</f>
        <v>1</v>
      </c>
      <c r="W181">
        <f>Person_2!N103</f>
        <v>0.98780487804878048</v>
      </c>
      <c r="X181" s="4">
        <f>Person_2!N140</f>
        <v>0.99593495934959353</v>
      </c>
      <c r="Y181" s="4">
        <f>Person_2!N177</f>
        <v>1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1</v>
      </c>
      <c r="L182" s="4">
        <f>Person_0!N67</f>
        <v>1</v>
      </c>
      <c r="M182">
        <f>Person_0!N104</f>
        <v>1</v>
      </c>
      <c r="N182" s="4">
        <f>Person_0!N141</f>
        <v>1</v>
      </c>
      <c r="O182" s="4">
        <f>Person_0!N178</f>
        <v>1</v>
      </c>
      <c r="P182">
        <f>Person_1!N30</f>
        <v>1</v>
      </c>
      <c r="Q182" s="4">
        <f>Person_1!N67</f>
        <v>1</v>
      </c>
      <c r="R182" s="4">
        <f>Person_1!N104</f>
        <v>1</v>
      </c>
      <c r="S182">
        <f>Person_1!N141</f>
        <v>0.99659863945578231</v>
      </c>
      <c r="T182" s="4">
        <f>Person_1!N178</f>
        <v>1</v>
      </c>
      <c r="U182" s="4">
        <f>Person_2!N30</f>
        <v>1</v>
      </c>
      <c r="V182">
        <f>Person_2!N67</f>
        <v>0.99583333333333324</v>
      </c>
      <c r="W182">
        <f>Person_2!N104</f>
        <v>0.99583333333333324</v>
      </c>
      <c r="X182" s="4">
        <f>Person_2!N141</f>
        <v>1</v>
      </c>
      <c r="Y182" s="4">
        <f>Person_2!N178</f>
        <v>0.99583333333333324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1</v>
      </c>
      <c r="L183" s="4">
        <f>Person_0!N68</f>
        <v>1</v>
      </c>
      <c r="M183">
        <f>Person_0!N105</f>
        <v>1</v>
      </c>
      <c r="N183" s="4">
        <f>Person_0!N142</f>
        <v>1</v>
      </c>
      <c r="O183" s="4">
        <f>Person_0!N179</f>
        <v>1</v>
      </c>
      <c r="P183">
        <f>Person_1!N31</f>
        <v>1</v>
      </c>
      <c r="Q183" s="4">
        <f>Person_1!N68</f>
        <v>1</v>
      </c>
      <c r="R183" s="4">
        <f>Person_1!N105</f>
        <v>1</v>
      </c>
      <c r="S183">
        <f>Person_1!N142</f>
        <v>1</v>
      </c>
      <c r="T183" s="4">
        <f>Person_1!N179</f>
        <v>1</v>
      </c>
      <c r="U183" s="4">
        <f>Person_2!N31</f>
        <v>0.99186991869918695</v>
      </c>
      <c r="V183">
        <f>Person_2!N68</f>
        <v>0.98373983739837412</v>
      </c>
      <c r="W183">
        <f>Person_2!N105</f>
        <v>1</v>
      </c>
      <c r="X183" s="4">
        <f>Person_2!N142</f>
        <v>1</v>
      </c>
      <c r="Y183" s="4">
        <f>Person_2!N179</f>
        <v>1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1</v>
      </c>
      <c r="L184" s="4">
        <f>Person_0!N69</f>
        <v>1</v>
      </c>
      <c r="M184">
        <f>Person_0!N106</f>
        <v>0.99583333333333324</v>
      </c>
      <c r="N184" s="4">
        <f>Person_0!N143</f>
        <v>1</v>
      </c>
      <c r="O184" s="4">
        <f>Person_0!N180</f>
        <v>0.99583333333333324</v>
      </c>
      <c r="P184">
        <f>Person_1!N32</f>
        <v>1</v>
      </c>
      <c r="Q184" s="4">
        <f>Person_1!N69</f>
        <v>1</v>
      </c>
      <c r="R184" s="4">
        <f>Person_1!N106</f>
        <v>1</v>
      </c>
      <c r="S184">
        <f>Person_1!N143</f>
        <v>1</v>
      </c>
      <c r="T184" s="4">
        <f>Person_1!N180</f>
        <v>0.99629629629629635</v>
      </c>
      <c r="U184" s="4">
        <f>Person_2!N32</f>
        <v>0.99593495934959353</v>
      </c>
      <c r="V184">
        <f>Person_2!N69</f>
        <v>1</v>
      </c>
      <c r="W184">
        <f>Person_2!N106</f>
        <v>0.99593495934959353</v>
      </c>
      <c r="X184" s="4">
        <f>Person_2!N143</f>
        <v>1</v>
      </c>
      <c r="Y184" s="4">
        <f>Person_2!N180</f>
        <v>0.99186991869918695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0.98684210526315796</v>
      </c>
      <c r="L185" s="4">
        <f>Person_0!N70</f>
        <v>0.98684210526315785</v>
      </c>
      <c r="M185">
        <f>Person_0!N107</f>
        <v>0.98684210526315785</v>
      </c>
      <c r="N185" s="4">
        <f>Person_0!N144</f>
        <v>0.97368421052631582</v>
      </c>
      <c r="O185" s="4">
        <f>Person_0!N181</f>
        <v>1</v>
      </c>
      <c r="P185">
        <f>Person_1!N33</f>
        <v>0.99561403508771928</v>
      </c>
      <c r="Q185" s="4">
        <f>Person_1!N70</f>
        <v>0.99561403508771928</v>
      </c>
      <c r="R185" s="4">
        <f>Person_1!N107</f>
        <v>0.99561403508771928</v>
      </c>
      <c r="S185">
        <f>Person_1!N144</f>
        <v>1</v>
      </c>
      <c r="T185" s="4">
        <f>Person_1!N181</f>
        <v>1</v>
      </c>
      <c r="U185" s="4">
        <f>Person_2!N33</f>
        <v>1</v>
      </c>
      <c r="V185">
        <f>Person_2!N70</f>
        <v>1</v>
      </c>
      <c r="W185">
        <f>Person_2!N107</f>
        <v>0.98989898989898994</v>
      </c>
      <c r="X185" s="4">
        <f>Person_2!N144</f>
        <v>0.99494949494949492</v>
      </c>
      <c r="Y185" s="4">
        <f>Person_2!N181</f>
        <v>1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1</v>
      </c>
      <c r="L186" s="4">
        <f>Person_0!N71</f>
        <v>1</v>
      </c>
      <c r="M186">
        <f>Person_0!N108</f>
        <v>0.99561403508771928</v>
      </c>
      <c r="N186" s="4">
        <f>Person_0!N145</f>
        <v>0.98684210526315796</v>
      </c>
      <c r="O186" s="4">
        <f>Person_0!N182</f>
        <v>0.99561403508771928</v>
      </c>
      <c r="P186">
        <f>Person_1!N34</f>
        <v>0.95416666666666672</v>
      </c>
      <c r="Q186" s="4">
        <f>Person_1!N71</f>
        <v>0.98749999999999993</v>
      </c>
      <c r="R186" s="4">
        <f>Person_1!N108</f>
        <v>0.98749999999999993</v>
      </c>
      <c r="S186">
        <f>Person_1!N145</f>
        <v>0.98333333333333339</v>
      </c>
      <c r="T186" s="4">
        <f>Person_1!N182</f>
        <v>0.98333333333333328</v>
      </c>
      <c r="U186" s="4">
        <f>Person_2!N34</f>
        <v>0.99479166666666663</v>
      </c>
      <c r="V186">
        <f>Person_2!N71</f>
        <v>0.99479166666666663</v>
      </c>
      <c r="W186">
        <f>Person_2!N108</f>
        <v>0.98958333333333337</v>
      </c>
      <c r="X186" s="4">
        <f>Person_2!N145</f>
        <v>1</v>
      </c>
      <c r="Y186" s="4">
        <f>Person_2!N182</f>
        <v>0.98958333333333337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1</v>
      </c>
      <c r="L187" s="4">
        <f>Person_0!N72</f>
        <v>1</v>
      </c>
      <c r="M187">
        <f>Person_0!N109</f>
        <v>1</v>
      </c>
      <c r="N187" s="4">
        <f>Person_0!N146</f>
        <v>1</v>
      </c>
      <c r="O187" s="4">
        <f>Person_0!N183</f>
        <v>1</v>
      </c>
      <c r="P187">
        <f>Person_1!N35</f>
        <v>1</v>
      </c>
      <c r="Q187" s="4">
        <f>Person_1!N72</f>
        <v>1</v>
      </c>
      <c r="R187" s="4">
        <f>Person_1!N109</f>
        <v>1</v>
      </c>
      <c r="S187">
        <f>Person_1!N146</f>
        <v>0.99659863945578231</v>
      </c>
      <c r="T187" s="4">
        <f>Person_1!N183</f>
        <v>1</v>
      </c>
      <c r="U187" s="4">
        <f>Person_2!N35</f>
        <v>0.99583333333333324</v>
      </c>
      <c r="V187">
        <f>Person_2!N72</f>
        <v>1</v>
      </c>
      <c r="W187">
        <f>Person_2!N109</f>
        <v>1</v>
      </c>
      <c r="X187" s="4">
        <f>Person_2!N146</f>
        <v>1</v>
      </c>
      <c r="Y187" s="4">
        <f>Person_2!N183</f>
        <v>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>
        <f>Person_0!O6</f>
        <v>1</v>
      </c>
      <c r="L195" s="4">
        <f>Person_0!O43</f>
        <v>0.99122807017543868</v>
      </c>
      <c r="M195">
        <f>Person_0!O80</f>
        <v>0.97807017543859665</v>
      </c>
      <c r="N195" s="4">
        <f>Person_0!O117</f>
        <v>1</v>
      </c>
      <c r="O195" s="4">
        <f>Person_0!O154</f>
        <v>0.99122807017543868</v>
      </c>
      <c r="P195">
        <f>Person_1!O6</f>
        <v>0.97916666666666663</v>
      </c>
      <c r="Q195" s="4">
        <f>Person_1!O43</f>
        <v>0.97499999999999998</v>
      </c>
      <c r="R195" s="4">
        <f>Person_1!O80</f>
        <v>0.98749999999999993</v>
      </c>
      <c r="S195">
        <f>Person_1!O117</f>
        <v>0.99583333333333324</v>
      </c>
      <c r="T195" s="4">
        <f>Person_1!O154</f>
        <v>0.99583333333333324</v>
      </c>
      <c r="U195" s="4">
        <f>Person_2!O6</f>
        <v>0.99479166666666663</v>
      </c>
      <c r="V195">
        <f>Person_2!O43</f>
        <v>1</v>
      </c>
      <c r="W195">
        <f>Person_2!O80</f>
        <v>0.99479166666666663</v>
      </c>
      <c r="X195" s="4">
        <f>Person_2!O117</f>
        <v>0.98958333333333337</v>
      </c>
      <c r="Y195" s="4">
        <f>Person_2!O154</f>
        <v>1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>
        <f>Person_0!O7</f>
        <v>0.99561403508771928</v>
      </c>
      <c r="L196" s="4">
        <f>Person_0!O44</f>
        <v>0.99561403508771928</v>
      </c>
      <c r="M196">
        <f>Person_0!O81</f>
        <v>0.98245614035087725</v>
      </c>
      <c r="N196" s="4">
        <f>Person_0!O118</f>
        <v>0.99122807017543868</v>
      </c>
      <c r="O196" s="4">
        <f>Person_0!O155</f>
        <v>1</v>
      </c>
      <c r="P196">
        <f>Person_1!O7</f>
        <v>0.97916666666666663</v>
      </c>
      <c r="Q196" s="4">
        <f>Person_1!O44</f>
        <v>0.99583333333333324</v>
      </c>
      <c r="R196" s="4">
        <f>Person_1!O81</f>
        <v>0.96666666666666667</v>
      </c>
      <c r="S196">
        <f>Person_1!O118</f>
        <v>0.98333333333333339</v>
      </c>
      <c r="T196" s="4">
        <f>Person_1!O155</f>
        <v>0.97499999999999998</v>
      </c>
      <c r="U196" s="4">
        <f>Person_2!O7</f>
        <v>1</v>
      </c>
      <c r="V196">
        <f>Person_2!O44</f>
        <v>1</v>
      </c>
      <c r="W196">
        <f>Person_2!O81</f>
        <v>0.99479166666666663</v>
      </c>
      <c r="X196" s="4">
        <f>Person_2!O118</f>
        <v>1</v>
      </c>
      <c r="Y196" s="4">
        <f>Person_2!O155</f>
        <v>0.99479166666666663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>
        <f>Person_0!O8</f>
        <v>1</v>
      </c>
      <c r="L197" s="4">
        <f>Person_0!O45</f>
        <v>1</v>
      </c>
      <c r="M197">
        <f>Person_0!O82</f>
        <v>0.99122807017543868</v>
      </c>
      <c r="N197" s="4">
        <f>Person_0!O119</f>
        <v>1</v>
      </c>
      <c r="O197" s="4">
        <f>Person_0!O156</f>
        <v>0.98245614035087725</v>
      </c>
      <c r="P197">
        <f>Person_1!O8</f>
        <v>1</v>
      </c>
      <c r="Q197" s="4">
        <f>Person_1!O45</f>
        <v>1</v>
      </c>
      <c r="R197" s="4">
        <f>Person_1!O82</f>
        <v>1</v>
      </c>
      <c r="S197">
        <f>Person_1!O119</f>
        <v>0.99122807017543868</v>
      </c>
      <c r="T197" s="4">
        <f>Person_1!O156</f>
        <v>0.99122807017543868</v>
      </c>
      <c r="U197" s="4">
        <f>Person_2!O8</f>
        <v>0.98989898989898994</v>
      </c>
      <c r="V197">
        <f>Person_2!O45</f>
        <v>0.98989898989898994</v>
      </c>
      <c r="W197">
        <f>Person_2!O82</f>
        <v>0.98484848484848486</v>
      </c>
      <c r="X197" s="4">
        <f>Person_2!O119</f>
        <v>0.98989898989898994</v>
      </c>
      <c r="Y197" s="4">
        <f>Person_2!O156</f>
        <v>0.99494949494949492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>
        <f>Person_0!O9</f>
        <v>1</v>
      </c>
      <c r="L198" s="4">
        <f>Person_0!O46</f>
        <v>0.99122807017543868</v>
      </c>
      <c r="M198">
        <f>Person_0!O83</f>
        <v>0.99561403508771928</v>
      </c>
      <c r="N198" s="4">
        <f>Person_0!O120</f>
        <v>0.98245614035087725</v>
      </c>
      <c r="O198" s="4">
        <f>Person_0!O157</f>
        <v>0.99561403508771928</v>
      </c>
      <c r="P198">
        <f>Person_1!O9</f>
        <v>1</v>
      </c>
      <c r="Q198" s="4">
        <f>Person_1!O46</f>
        <v>1</v>
      </c>
      <c r="R198" s="4">
        <f>Person_1!O83</f>
        <v>0.99561403508771928</v>
      </c>
      <c r="S198">
        <f>Person_1!O120</f>
        <v>1</v>
      </c>
      <c r="T198" s="4">
        <f>Person_1!O157</f>
        <v>1</v>
      </c>
      <c r="U198" s="4">
        <f>Person_2!O9</f>
        <v>1</v>
      </c>
      <c r="V198">
        <f>Person_2!O46</f>
        <v>0.99494949494949492</v>
      </c>
      <c r="W198">
        <f>Person_2!O83</f>
        <v>0.98989898989898994</v>
      </c>
      <c r="X198" s="4">
        <f>Person_2!O120</f>
        <v>1</v>
      </c>
      <c r="Y198" s="4">
        <f>Person_2!O157</f>
        <v>0.9494949494949495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>
        <f>Person_0!O10</f>
        <v>1</v>
      </c>
      <c r="L199" s="4">
        <f>Person_0!O47</f>
        <v>1</v>
      </c>
      <c r="M199">
        <f>Person_0!O84</f>
        <v>1</v>
      </c>
      <c r="N199" s="4">
        <f>Person_0!O121</f>
        <v>1</v>
      </c>
      <c r="O199" s="4">
        <f>Person_0!O158</f>
        <v>1</v>
      </c>
      <c r="P199">
        <f>Person_1!O10</f>
        <v>0.99122807017543868</v>
      </c>
      <c r="Q199" s="4">
        <f>Person_1!O47</f>
        <v>0.99122807017543868</v>
      </c>
      <c r="R199" s="4">
        <f>Person_1!O84</f>
        <v>1</v>
      </c>
      <c r="S199">
        <f>Person_1!O121</f>
        <v>1</v>
      </c>
      <c r="T199" s="4">
        <f>Person_1!O158</f>
        <v>0.99122807017543868</v>
      </c>
      <c r="U199" s="4">
        <f>Person_2!O10</f>
        <v>1</v>
      </c>
      <c r="V199">
        <f>Person_2!O47</f>
        <v>1</v>
      </c>
      <c r="W199">
        <f>Person_2!O84</f>
        <v>1</v>
      </c>
      <c r="X199" s="4">
        <f>Person_2!O121</f>
        <v>0.98412698412698418</v>
      </c>
      <c r="Y199" s="4">
        <f>Person_2!O158</f>
        <v>1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>
        <f>Person_0!O11</f>
        <v>1</v>
      </c>
      <c r="L200" s="4">
        <f>Person_0!O48</f>
        <v>1</v>
      </c>
      <c r="M200">
        <f>Person_0!O85</f>
        <v>0.9966666666666667</v>
      </c>
      <c r="N200" s="4">
        <f>Person_0!O122</f>
        <v>1</v>
      </c>
      <c r="O200" s="4">
        <f>Person_0!O159</f>
        <v>1</v>
      </c>
      <c r="P200">
        <f>Person_1!O11</f>
        <v>1</v>
      </c>
      <c r="Q200" s="4">
        <f>Person_1!O48</f>
        <v>1</v>
      </c>
      <c r="R200" s="4">
        <f>Person_1!O85</f>
        <v>1</v>
      </c>
      <c r="S200">
        <f>Person_1!O122</f>
        <v>1</v>
      </c>
      <c r="T200" s="4">
        <f>Person_1!O159</f>
        <v>1</v>
      </c>
      <c r="U200" s="4">
        <f>Person_2!O11</f>
        <v>1</v>
      </c>
      <c r="V200">
        <f>Person_2!O48</f>
        <v>1</v>
      </c>
      <c r="W200">
        <f>Person_2!O85</f>
        <v>1</v>
      </c>
      <c r="X200" s="4">
        <f>Person_2!O122</f>
        <v>1</v>
      </c>
      <c r="Y200" s="4">
        <f>Person_2!O159</f>
        <v>1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>
        <f>Person_0!O12</f>
        <v>1</v>
      </c>
      <c r="L201" s="4">
        <f>Person_0!O49</f>
        <v>1</v>
      </c>
      <c r="M201">
        <f>Person_0!O86</f>
        <v>1</v>
      </c>
      <c r="N201" s="4">
        <f>Person_0!O123</f>
        <v>1</v>
      </c>
      <c r="O201" s="4">
        <f>Person_0!O160</f>
        <v>0.99679487179487181</v>
      </c>
      <c r="P201">
        <f>Person_1!O12</f>
        <v>0.99673202614379086</v>
      </c>
      <c r="Q201" s="4">
        <f>Person_1!O49</f>
        <v>1</v>
      </c>
      <c r="R201" s="4">
        <f>Person_1!O86</f>
        <v>1</v>
      </c>
      <c r="S201">
        <f>Person_1!O123</f>
        <v>1</v>
      </c>
      <c r="T201" s="4">
        <f>Person_1!O160</f>
        <v>1</v>
      </c>
      <c r="U201" s="4">
        <f>Person_2!O12</f>
        <v>1</v>
      </c>
      <c r="V201">
        <f>Person_2!O49</f>
        <v>1</v>
      </c>
      <c r="W201">
        <f>Person_2!O86</f>
        <v>1</v>
      </c>
      <c r="X201" s="4">
        <f>Person_2!O123</f>
        <v>0.99717514124293782</v>
      </c>
      <c r="Y201" s="4">
        <f>Person_2!O160</f>
        <v>0.99435028248587576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>
        <f>Person_0!O13</f>
        <v>1</v>
      </c>
      <c r="L202" s="4">
        <f>Person_0!O50</f>
        <v>1</v>
      </c>
      <c r="M202">
        <f>Person_0!O87</f>
        <v>0.99561403508771928</v>
      </c>
      <c r="N202" s="4">
        <f>Person_0!O124</f>
        <v>1</v>
      </c>
      <c r="O202" s="4">
        <f>Person_0!O161</f>
        <v>1</v>
      </c>
      <c r="P202">
        <f>Person_1!O13</f>
        <v>1</v>
      </c>
      <c r="Q202" s="4">
        <f>Person_1!O50</f>
        <v>1</v>
      </c>
      <c r="R202" s="4">
        <f>Person_1!O87</f>
        <v>1</v>
      </c>
      <c r="S202">
        <f>Person_1!O124</f>
        <v>1</v>
      </c>
      <c r="T202" s="4">
        <f>Person_1!O161</f>
        <v>0.98717948717948723</v>
      </c>
      <c r="U202" s="4">
        <f>Person_2!O13</f>
        <v>1</v>
      </c>
      <c r="V202">
        <f>Person_2!O50</f>
        <v>1</v>
      </c>
      <c r="W202">
        <f>Person_2!O87</f>
        <v>1</v>
      </c>
      <c r="X202" s="4">
        <f>Person_2!O124</f>
        <v>1</v>
      </c>
      <c r="Y202" s="4">
        <f>Person_2!O161</f>
        <v>1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>
        <f>Person_0!O14</f>
        <v>1</v>
      </c>
      <c r="L203" s="4">
        <f>Person_0!O51</f>
        <v>1</v>
      </c>
      <c r="M203">
        <f>Person_0!O88</f>
        <v>1</v>
      </c>
      <c r="N203" s="4">
        <f>Person_0!O125</f>
        <v>1</v>
      </c>
      <c r="O203" s="4">
        <f>Person_0!O162</f>
        <v>1</v>
      </c>
      <c r="P203">
        <f>Person_1!O14</f>
        <v>1</v>
      </c>
      <c r="Q203" s="4">
        <f>Person_1!O51</f>
        <v>1</v>
      </c>
      <c r="R203" s="4">
        <f>Person_1!O88</f>
        <v>1</v>
      </c>
      <c r="S203">
        <f>Person_1!O125</f>
        <v>1</v>
      </c>
      <c r="T203" s="4">
        <f>Person_1!O162</f>
        <v>1</v>
      </c>
      <c r="U203" s="4">
        <f>Person_2!O14</f>
        <v>0.99583333333333324</v>
      </c>
      <c r="V203">
        <f>Person_2!O51</f>
        <v>1</v>
      </c>
      <c r="W203">
        <f>Person_2!O88</f>
        <v>1</v>
      </c>
      <c r="X203" s="4">
        <f>Person_2!O125</f>
        <v>0.99583333333333324</v>
      </c>
      <c r="Y203" s="4">
        <f>Person_2!O162</f>
        <v>1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>
        <f>Person_0!O15</f>
        <v>1</v>
      </c>
      <c r="L204" s="4">
        <f>Person_0!O52</f>
        <v>1</v>
      </c>
      <c r="M204">
        <f>Person_0!O89</f>
        <v>0.99122807017543868</v>
      </c>
      <c r="N204" s="4">
        <f>Person_0!O126</f>
        <v>0.98684210526315796</v>
      </c>
      <c r="O204" s="4">
        <f>Person_0!O163</f>
        <v>1</v>
      </c>
      <c r="P204">
        <f>Person_1!O15</f>
        <v>0.98749999999999993</v>
      </c>
      <c r="Q204" s="4">
        <f>Person_1!O52</f>
        <v>0.98749999999999993</v>
      </c>
      <c r="R204" s="4">
        <f>Person_1!O89</f>
        <v>0.97083333333333321</v>
      </c>
      <c r="S204">
        <f>Person_1!O126</f>
        <v>0.97083333333333321</v>
      </c>
      <c r="T204" s="4">
        <f>Person_1!O163</f>
        <v>0.97500000000000009</v>
      </c>
      <c r="U204" s="4">
        <f>Person_2!O15</f>
        <v>0.99479166666666663</v>
      </c>
      <c r="V204">
        <f>Person_2!O52</f>
        <v>0.99479166666666663</v>
      </c>
      <c r="W204">
        <f>Person_2!O89</f>
        <v>0.99479166666666663</v>
      </c>
      <c r="X204" s="4">
        <f>Person_2!O126</f>
        <v>0.97916666666666663</v>
      </c>
      <c r="Y204" s="4">
        <f>Person_2!O163</f>
        <v>0.984375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>
        <f>Person_0!O16</f>
        <v>1</v>
      </c>
      <c r="L205" s="4">
        <f>Person_0!O53</f>
        <v>1</v>
      </c>
      <c r="M205">
        <f>Person_0!O90</f>
        <v>1</v>
      </c>
      <c r="N205" s="4">
        <f>Person_0!O127</f>
        <v>1</v>
      </c>
      <c r="O205" s="4">
        <f>Person_0!O164</f>
        <v>1</v>
      </c>
      <c r="P205">
        <f>Person_1!O16</f>
        <v>0.99346405228758172</v>
      </c>
      <c r="Q205" s="4">
        <f>Person_1!O53</f>
        <v>1</v>
      </c>
      <c r="R205" s="4">
        <f>Person_1!O90</f>
        <v>1</v>
      </c>
      <c r="S205">
        <f>Person_1!O127</f>
        <v>1</v>
      </c>
      <c r="T205" s="4">
        <f>Person_1!O164</f>
        <v>0.99346405228758172</v>
      </c>
      <c r="U205" s="4">
        <f>Person_2!O16</f>
        <v>1</v>
      </c>
      <c r="V205">
        <f>Person_2!O53</f>
        <v>0.99435028248587576</v>
      </c>
      <c r="W205">
        <f>Person_2!O90</f>
        <v>0.99717514124293782</v>
      </c>
      <c r="X205" s="4">
        <f>Person_2!O127</f>
        <v>0.98870056497175141</v>
      </c>
      <c r="Y205" s="4">
        <f>Person_2!O164</f>
        <v>0.99717514124293782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>
        <f>Person_0!O17</f>
        <v>1</v>
      </c>
      <c r="L206" s="4">
        <f>Person_0!O54</f>
        <v>1</v>
      </c>
      <c r="M206">
        <f>Person_0!O91</f>
        <v>1</v>
      </c>
      <c r="N206" s="4">
        <f>Person_0!O128</f>
        <v>0.99679487179487181</v>
      </c>
      <c r="O206" s="4">
        <f>Person_0!O165</f>
        <v>1</v>
      </c>
      <c r="P206">
        <f>Person_1!O17</f>
        <v>1</v>
      </c>
      <c r="Q206" s="4">
        <f>Person_1!O54</f>
        <v>1</v>
      </c>
      <c r="R206" s="4">
        <f>Person_1!O91</f>
        <v>1</v>
      </c>
      <c r="S206">
        <f>Person_1!O128</f>
        <v>1</v>
      </c>
      <c r="T206" s="4">
        <f>Person_1!O165</f>
        <v>1</v>
      </c>
      <c r="U206" s="4">
        <f>Person_2!O17</f>
        <v>0.99717514124293782</v>
      </c>
      <c r="V206">
        <f>Person_2!O54</f>
        <v>0.99435028248587576</v>
      </c>
      <c r="W206">
        <f>Person_2!O91</f>
        <v>0.99717514124293782</v>
      </c>
      <c r="X206" s="4">
        <f>Person_2!O128</f>
        <v>1</v>
      </c>
      <c r="Y206" s="4">
        <f>Person_2!O165</f>
        <v>0.99717514124293782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>
        <f>Person_0!O18</f>
        <v>1</v>
      </c>
      <c r="L207" s="4">
        <f>Person_0!O55</f>
        <v>1</v>
      </c>
      <c r="M207">
        <f>Person_0!O92</f>
        <v>1</v>
      </c>
      <c r="N207" s="4">
        <f>Person_0!O129</f>
        <v>1</v>
      </c>
      <c r="O207" s="4">
        <f>Person_0!O166</f>
        <v>1</v>
      </c>
      <c r="P207">
        <f>Person_1!O18</f>
        <v>0.99629629629629635</v>
      </c>
      <c r="Q207" s="4">
        <f>Person_1!O55</f>
        <v>1</v>
      </c>
      <c r="R207" s="4">
        <f>Person_1!O92</f>
        <v>1</v>
      </c>
      <c r="S207">
        <f>Person_1!O129</f>
        <v>1</v>
      </c>
      <c r="T207" s="4">
        <f>Person_1!O166</f>
        <v>1</v>
      </c>
      <c r="U207" s="4">
        <f>Person_2!O18</f>
        <v>0.99593495934959353</v>
      </c>
      <c r="V207">
        <f>Person_2!O55</f>
        <v>0.99186991869918695</v>
      </c>
      <c r="W207">
        <f>Person_2!O92</f>
        <v>0.99593495934959353</v>
      </c>
      <c r="X207" s="4">
        <f>Person_2!O129</f>
        <v>0.99593495934959353</v>
      </c>
      <c r="Y207" s="4">
        <f>Person_2!O166</f>
        <v>1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>
        <f>Person_0!O19</f>
        <v>1</v>
      </c>
      <c r="L208" s="4">
        <f>Person_0!O56</f>
        <v>1</v>
      </c>
      <c r="M208">
        <f>Person_0!O93</f>
        <v>1</v>
      </c>
      <c r="N208" s="4">
        <f>Person_0!O130</f>
        <v>1</v>
      </c>
      <c r="O208" s="4">
        <f>Person_0!O167</f>
        <v>1</v>
      </c>
      <c r="P208">
        <f>Person_1!O19</f>
        <v>0.98717948717948723</v>
      </c>
      <c r="Q208" s="4">
        <f>Person_1!O56</f>
        <v>0.98717948717948723</v>
      </c>
      <c r="R208" s="4">
        <f>Person_1!O93</f>
        <v>0.99572649572649574</v>
      </c>
      <c r="S208">
        <f>Person_1!O130</f>
        <v>0.99145299145299148</v>
      </c>
      <c r="T208" s="4">
        <f>Person_1!O167</f>
        <v>0.99145299145299148</v>
      </c>
      <c r="U208" s="4">
        <f>Person_2!O19</f>
        <v>0.99561403508771928</v>
      </c>
      <c r="V208">
        <f>Person_2!O56</f>
        <v>0.97807017543859665</v>
      </c>
      <c r="W208">
        <f>Person_2!O93</f>
        <v>0.98684210526315796</v>
      </c>
      <c r="X208" s="4">
        <f>Person_2!O130</f>
        <v>0.99561403508771928</v>
      </c>
      <c r="Y208" s="4">
        <f>Person_2!O167</f>
        <v>0.99122807017543868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>
        <f>Person_0!O20</f>
        <v>0.98684210526315796</v>
      </c>
      <c r="L209" s="4">
        <f>Person_0!O57</f>
        <v>0.98684210526315785</v>
      </c>
      <c r="M209">
        <f>Person_0!O94</f>
        <v>1</v>
      </c>
      <c r="N209" s="4">
        <f>Person_0!O131</f>
        <v>1</v>
      </c>
      <c r="O209" s="4">
        <f>Person_0!O168</f>
        <v>1</v>
      </c>
      <c r="P209">
        <f>Person_1!O20</f>
        <v>0.99561403508771928</v>
      </c>
      <c r="Q209" s="4">
        <f>Person_1!O57</f>
        <v>1</v>
      </c>
      <c r="R209" s="4">
        <f>Person_1!O94</f>
        <v>1</v>
      </c>
      <c r="S209">
        <f>Person_1!O131</f>
        <v>0.99561403508771928</v>
      </c>
      <c r="T209" s="4">
        <f>Person_1!O168</f>
        <v>1</v>
      </c>
      <c r="U209" s="4">
        <f>Person_2!O20</f>
        <v>1</v>
      </c>
      <c r="V209">
        <f>Person_2!O57</f>
        <v>0.98989898989898994</v>
      </c>
      <c r="W209">
        <f>Person_2!O94</f>
        <v>0.98989898989898994</v>
      </c>
      <c r="X209" s="4">
        <f>Person_2!O131</f>
        <v>1</v>
      </c>
      <c r="Y209" s="4">
        <f>Person_2!O168</f>
        <v>1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>
        <f>Person_0!O21</f>
        <v>1</v>
      </c>
      <c r="L210" s="4">
        <f>Person_0!O58</f>
        <v>1</v>
      </c>
      <c r="M210">
        <f>Person_0!O95</f>
        <v>1</v>
      </c>
      <c r="N210" s="4">
        <f>Person_0!O132</f>
        <v>0.98245614035087725</v>
      </c>
      <c r="O210" s="4">
        <f>Person_0!O169</f>
        <v>0.99561403508771928</v>
      </c>
      <c r="P210">
        <f>Person_1!O21</f>
        <v>0.99561403508771928</v>
      </c>
      <c r="Q210" s="4">
        <f>Person_1!O58</f>
        <v>1</v>
      </c>
      <c r="R210" s="4">
        <f>Person_1!O95</f>
        <v>0.99122807017543868</v>
      </c>
      <c r="S210">
        <f>Person_1!O132</f>
        <v>1</v>
      </c>
      <c r="T210" s="4">
        <f>Person_1!O169</f>
        <v>1</v>
      </c>
      <c r="U210" s="4">
        <f>Person_2!O21</f>
        <v>1</v>
      </c>
      <c r="V210">
        <f>Person_2!O58</f>
        <v>0.98989898989898994</v>
      </c>
      <c r="W210">
        <f>Person_2!O95</f>
        <v>1</v>
      </c>
      <c r="X210" s="4">
        <f>Person_2!O132</f>
        <v>1</v>
      </c>
      <c r="Y210" s="4">
        <f>Person_2!O169</f>
        <v>1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>
        <f>Person_0!O22</f>
        <v>1</v>
      </c>
      <c r="L211" s="4">
        <f>Person_0!O59</f>
        <v>1</v>
      </c>
      <c r="M211">
        <f>Person_0!O96</f>
        <v>1</v>
      </c>
      <c r="N211" s="4">
        <f>Person_0!O133</f>
        <v>1</v>
      </c>
      <c r="O211" s="4">
        <f>Person_0!O170</f>
        <v>1</v>
      </c>
      <c r="P211">
        <f>Person_1!O22</f>
        <v>1</v>
      </c>
      <c r="Q211" s="4">
        <f>Person_1!O59</f>
        <v>0.99346405228758172</v>
      </c>
      <c r="R211" s="4">
        <f>Person_1!O96</f>
        <v>1</v>
      </c>
      <c r="S211">
        <f>Person_1!O133</f>
        <v>1</v>
      </c>
      <c r="T211" s="4">
        <f>Person_1!O170</f>
        <v>0.99346405228758172</v>
      </c>
      <c r="U211" s="4">
        <f>Person_2!O22</f>
        <v>1</v>
      </c>
      <c r="V211">
        <f>Person_2!O59</f>
        <v>1</v>
      </c>
      <c r="W211">
        <f>Person_2!O96</f>
        <v>1</v>
      </c>
      <c r="X211" s="4">
        <f>Person_2!O133</f>
        <v>0.99435028248587576</v>
      </c>
      <c r="Y211" s="4">
        <f>Person_2!O170</f>
        <v>1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>
        <f>Person_0!O23</f>
        <v>1</v>
      </c>
      <c r="L212" s="4">
        <f>Person_0!O60</f>
        <v>1</v>
      </c>
      <c r="M212">
        <f>Person_0!O97</f>
        <v>1</v>
      </c>
      <c r="N212" s="4">
        <f>Person_0!O134</f>
        <v>1</v>
      </c>
      <c r="O212" s="4">
        <f>Person_0!O171</f>
        <v>1</v>
      </c>
      <c r="P212">
        <f>Person_1!O23</f>
        <v>0.99537037037037035</v>
      </c>
      <c r="Q212" s="4">
        <f>Person_1!O60</f>
        <v>0.99537037037037035</v>
      </c>
      <c r="R212" s="4">
        <f>Person_1!O97</f>
        <v>1</v>
      </c>
      <c r="S212">
        <f>Person_1!O134</f>
        <v>1</v>
      </c>
      <c r="T212" s="4">
        <f>Person_1!O171</f>
        <v>1</v>
      </c>
      <c r="U212" s="4">
        <f>Person_2!O23</f>
        <v>0.97685185185185175</v>
      </c>
      <c r="V212">
        <f>Person_2!O60</f>
        <v>0.98611111111111116</v>
      </c>
      <c r="W212">
        <f>Person_2!O97</f>
        <v>0.99074074074074081</v>
      </c>
      <c r="X212" s="4">
        <f>Person_2!O134</f>
        <v>0.99537037037037035</v>
      </c>
      <c r="Y212" s="4">
        <f>Person_2!O171</f>
        <v>1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>
        <f>Person_0!O24</f>
        <v>1</v>
      </c>
      <c r="L213" s="4">
        <f>Person_0!O61</f>
        <v>1</v>
      </c>
      <c r="M213">
        <f>Person_0!O98</f>
        <v>1</v>
      </c>
      <c r="N213" s="4">
        <f>Person_0!O135</f>
        <v>1</v>
      </c>
      <c r="O213" s="4">
        <f>Person_0!O172</f>
        <v>1</v>
      </c>
      <c r="P213">
        <f>Person_1!O24</f>
        <v>1</v>
      </c>
      <c r="Q213" s="4">
        <f>Person_1!O61</f>
        <v>1</v>
      </c>
      <c r="R213" s="4">
        <f>Person_1!O98</f>
        <v>1</v>
      </c>
      <c r="S213">
        <f>Person_1!O135</f>
        <v>1</v>
      </c>
      <c r="T213" s="4">
        <f>Person_1!O172</f>
        <v>1</v>
      </c>
      <c r="U213" s="4">
        <f>Person_2!O24</f>
        <v>1</v>
      </c>
      <c r="V213">
        <f>Person_2!O61</f>
        <v>1</v>
      </c>
      <c r="W213">
        <f>Person_2!O98</f>
        <v>1</v>
      </c>
      <c r="X213" s="4">
        <f>Person_2!O135</f>
        <v>1</v>
      </c>
      <c r="Y213" s="4">
        <f>Person_2!O172</f>
        <v>1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>
        <f>Person_0!O25</f>
        <v>1</v>
      </c>
      <c r="L214" s="4">
        <f>Person_0!O62</f>
        <v>1</v>
      </c>
      <c r="M214">
        <f>Person_0!O99</f>
        <v>0.98684210526315796</v>
      </c>
      <c r="N214" s="4">
        <f>Person_0!O136</f>
        <v>0.98684210526315796</v>
      </c>
      <c r="O214" s="4">
        <f>Person_0!O173</f>
        <v>0.99561403508771928</v>
      </c>
      <c r="P214">
        <f>Person_1!O25</f>
        <v>1</v>
      </c>
      <c r="Q214" s="4">
        <f>Person_1!O62</f>
        <v>0.98333333333333339</v>
      </c>
      <c r="R214" s="4">
        <f>Person_1!O99</f>
        <v>0.98749999999999993</v>
      </c>
      <c r="S214">
        <f>Person_1!O136</f>
        <v>0.97916666666666663</v>
      </c>
      <c r="T214" s="4">
        <f>Person_1!O173</f>
        <v>0.97916666666666663</v>
      </c>
      <c r="U214" s="4">
        <f>Person_2!O25</f>
        <v>0.99479166666666663</v>
      </c>
      <c r="V214">
        <f>Person_2!O62</f>
        <v>1</v>
      </c>
      <c r="W214">
        <f>Person_2!O99</f>
        <v>0.98958333333333337</v>
      </c>
      <c r="X214" s="4">
        <f>Person_2!O136</f>
        <v>0.97916666666666663</v>
      </c>
      <c r="Y214" s="4">
        <f>Person_2!O173</f>
        <v>0.98958333333333337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>
        <f>Person_0!O26</f>
        <v>1</v>
      </c>
      <c r="L215" s="4">
        <f>Person_0!O63</f>
        <v>1</v>
      </c>
      <c r="M215">
        <f>Person_0!O100</f>
        <v>1</v>
      </c>
      <c r="N215" s="4">
        <f>Person_0!O137</f>
        <v>1</v>
      </c>
      <c r="O215" s="4">
        <f>Person_0!O174</f>
        <v>1</v>
      </c>
      <c r="P215">
        <f>Person_1!O26</f>
        <v>1</v>
      </c>
      <c r="Q215" s="4">
        <f>Person_1!O63</f>
        <v>1</v>
      </c>
      <c r="R215" s="4">
        <f>Person_1!O100</f>
        <v>1</v>
      </c>
      <c r="S215">
        <f>Person_1!O137</f>
        <v>1</v>
      </c>
      <c r="T215" s="4">
        <f>Person_1!O174</f>
        <v>1</v>
      </c>
      <c r="U215" s="4">
        <f>Person_2!O26</f>
        <v>1</v>
      </c>
      <c r="V215">
        <f>Person_2!O63</f>
        <v>1</v>
      </c>
      <c r="W215">
        <f>Person_2!O100</f>
        <v>1</v>
      </c>
      <c r="X215" s="4">
        <f>Person_2!O137</f>
        <v>1</v>
      </c>
      <c r="Y215" s="4">
        <f>Person_2!O174</f>
        <v>0.99583333333333324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>
        <f>Person_0!O27</f>
        <v>1</v>
      </c>
      <c r="L216" s="4">
        <f>Person_0!O64</f>
        <v>0.99358974358974361</v>
      </c>
      <c r="M216">
        <f>Person_0!O101</f>
        <v>1</v>
      </c>
      <c r="N216" s="4">
        <f>Person_0!O138</f>
        <v>1</v>
      </c>
      <c r="O216" s="4">
        <f>Person_0!O175</f>
        <v>0.99679487179487181</v>
      </c>
      <c r="P216">
        <f>Person_1!O27</f>
        <v>1</v>
      </c>
      <c r="Q216" s="4">
        <f>Person_1!O64</f>
        <v>1</v>
      </c>
      <c r="R216" s="4">
        <f>Person_1!O101</f>
        <v>1</v>
      </c>
      <c r="S216">
        <f>Person_1!O138</f>
        <v>1</v>
      </c>
      <c r="T216" s="4">
        <f>Person_1!O175</f>
        <v>1</v>
      </c>
      <c r="U216" s="4">
        <f>Person_2!O27</f>
        <v>0.99717514124293782</v>
      </c>
      <c r="V216">
        <f>Person_2!O64</f>
        <v>1</v>
      </c>
      <c r="W216">
        <f>Person_2!O101</f>
        <v>0.99435028248587576</v>
      </c>
      <c r="X216" s="4">
        <f>Person_2!O138</f>
        <v>1</v>
      </c>
      <c r="Y216" s="4">
        <f>Person_2!O175</f>
        <v>0.99717514124293782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>
        <f>Person_0!O28</f>
        <v>1</v>
      </c>
      <c r="L217" s="4">
        <f>Person_0!O65</f>
        <v>0.99561403508771928</v>
      </c>
      <c r="M217">
        <f>Person_0!O102</f>
        <v>0.99122807017543868</v>
      </c>
      <c r="N217" s="4">
        <f>Person_0!O139</f>
        <v>0.98684210526315796</v>
      </c>
      <c r="O217" s="4">
        <f>Person_0!O176</f>
        <v>0.99561403508771928</v>
      </c>
      <c r="P217">
        <f>Person_1!O28</f>
        <v>0.97499999999999998</v>
      </c>
      <c r="Q217" s="4">
        <f>Person_1!O65</f>
        <v>0.99583333333333324</v>
      </c>
      <c r="R217" s="4">
        <f>Person_1!O102</f>
        <v>0.9916666666666667</v>
      </c>
      <c r="S217">
        <f>Person_1!O139</f>
        <v>0.95416666666666661</v>
      </c>
      <c r="T217" s="4">
        <f>Person_1!O176</f>
        <v>0.98333333333333339</v>
      </c>
      <c r="U217" s="4">
        <f>Person_2!O28</f>
        <v>1</v>
      </c>
      <c r="V217">
        <f>Person_2!O65</f>
        <v>0.98958333333333337</v>
      </c>
      <c r="W217">
        <f>Person_2!O102</f>
        <v>1</v>
      </c>
      <c r="X217" s="4">
        <f>Person_2!O139</f>
        <v>0.984375</v>
      </c>
      <c r="Y217" s="4">
        <f>Person_2!O176</f>
        <v>0.99479166666666663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>
        <f>Person_0!O29</f>
        <v>1</v>
      </c>
      <c r="L218" s="4">
        <f>Person_0!O66</f>
        <v>1</v>
      </c>
      <c r="M218">
        <f>Person_0!O103</f>
        <v>1</v>
      </c>
      <c r="N218" s="4">
        <f>Person_0!O140</f>
        <v>1</v>
      </c>
      <c r="O218" s="4">
        <f>Person_0!O177</f>
        <v>1</v>
      </c>
      <c r="P218">
        <f>Person_1!O29</f>
        <v>1</v>
      </c>
      <c r="Q218" s="4">
        <f>Person_1!O66</f>
        <v>1</v>
      </c>
      <c r="R218" s="4">
        <f>Person_1!O103</f>
        <v>1</v>
      </c>
      <c r="S218">
        <f>Person_1!O140</f>
        <v>1</v>
      </c>
      <c r="T218" s="4">
        <f>Person_1!O177</f>
        <v>1</v>
      </c>
      <c r="U218" s="4">
        <f>Person_2!O29</f>
        <v>1</v>
      </c>
      <c r="V218">
        <f>Person_2!O66</f>
        <v>1</v>
      </c>
      <c r="W218">
        <f>Person_2!O103</f>
        <v>1</v>
      </c>
      <c r="X218" s="4">
        <f>Person_2!O140</f>
        <v>1</v>
      </c>
      <c r="Y218" s="4">
        <f>Person_2!O177</f>
        <v>1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>
        <f>Person_0!O30</f>
        <v>1</v>
      </c>
      <c r="L219" s="4">
        <f>Person_0!O67</f>
        <v>1</v>
      </c>
      <c r="M219">
        <f>Person_0!O104</f>
        <v>1</v>
      </c>
      <c r="N219" s="4">
        <f>Person_0!O141</f>
        <v>1</v>
      </c>
      <c r="O219" s="4">
        <f>Person_0!O178</f>
        <v>1</v>
      </c>
      <c r="P219">
        <f>Person_1!O30</f>
        <v>1</v>
      </c>
      <c r="Q219" s="4">
        <f>Person_1!O67</f>
        <v>0.99572649572649574</v>
      </c>
      <c r="R219" s="4">
        <f>Person_1!O104</f>
        <v>0.98717948717948723</v>
      </c>
      <c r="S219">
        <f>Person_1!O141</f>
        <v>0.99145299145299148</v>
      </c>
      <c r="T219" s="4">
        <f>Person_1!O178</f>
        <v>0.99572649572649574</v>
      </c>
      <c r="U219" s="4">
        <f>Person_2!O30</f>
        <v>0.98684210526315796</v>
      </c>
      <c r="V219">
        <f>Person_2!O67</f>
        <v>1</v>
      </c>
      <c r="W219">
        <f>Person_2!O104</f>
        <v>0.99122807017543868</v>
      </c>
      <c r="X219" s="4">
        <f>Person_2!O141</f>
        <v>0.99122807017543868</v>
      </c>
      <c r="Y219" s="4">
        <f>Person_2!O178</f>
        <v>0.99561403508771928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>
        <f>Person_0!O31</f>
        <v>1</v>
      </c>
      <c r="L220" s="4">
        <f>Person_0!O68</f>
        <v>1</v>
      </c>
      <c r="M220">
        <f>Person_0!O105</f>
        <v>1</v>
      </c>
      <c r="N220" s="4">
        <f>Person_0!O142</f>
        <v>1</v>
      </c>
      <c r="O220" s="4">
        <f>Person_0!O179</f>
        <v>1</v>
      </c>
      <c r="P220">
        <f>Person_1!O31</f>
        <v>1</v>
      </c>
      <c r="Q220" s="4">
        <f>Person_1!O68</f>
        <v>0.99358974358974361</v>
      </c>
      <c r="R220" s="4">
        <f>Person_1!O105</f>
        <v>1</v>
      </c>
      <c r="S220">
        <f>Person_1!O142</f>
        <v>1</v>
      </c>
      <c r="T220" s="4">
        <f>Person_1!O179</f>
        <v>0.98717948717948723</v>
      </c>
      <c r="U220" s="4">
        <f>Person_2!O31</f>
        <v>1</v>
      </c>
      <c r="V220">
        <f>Person_2!O68</f>
        <v>0.99047619047619051</v>
      </c>
      <c r="W220">
        <f>Person_2!O105</f>
        <v>1</v>
      </c>
      <c r="X220" s="4">
        <f>Person_2!O142</f>
        <v>0.99523809523809526</v>
      </c>
      <c r="Y220" s="4">
        <f>Person_2!O179</f>
        <v>1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>
        <f>Person_0!O32</f>
        <v>0.99122807017543868</v>
      </c>
      <c r="L221" s="4">
        <f>Person_0!O69</f>
        <v>0.99122807017543868</v>
      </c>
      <c r="M221">
        <f>Person_0!O106</f>
        <v>0.99122807017543868</v>
      </c>
      <c r="N221" s="4">
        <f>Person_0!O143</f>
        <v>0.98245614035087725</v>
      </c>
      <c r="O221" s="4">
        <f>Person_0!O180</f>
        <v>1</v>
      </c>
      <c r="P221">
        <f>Person_1!O32</f>
        <v>0.97500000000000009</v>
      </c>
      <c r="Q221" s="4">
        <f>Person_1!O69</f>
        <v>0.95000000000000007</v>
      </c>
      <c r="R221" s="4">
        <f>Person_1!O106</f>
        <v>0.96666666666666667</v>
      </c>
      <c r="S221">
        <f>Person_1!O143</f>
        <v>0.98749999999999993</v>
      </c>
      <c r="T221" s="4">
        <f>Person_1!O180</f>
        <v>0.97499999999999998</v>
      </c>
      <c r="U221" s="4">
        <f>Person_2!O32</f>
        <v>0.99479166666666663</v>
      </c>
      <c r="V221">
        <f>Person_2!O69</f>
        <v>0.98958333333333337</v>
      </c>
      <c r="W221">
        <f>Person_2!O106</f>
        <v>0.984375</v>
      </c>
      <c r="X221" s="4">
        <f>Person_2!O143</f>
        <v>0.97916666666666663</v>
      </c>
      <c r="Y221" s="4">
        <f>Person_2!O180</f>
        <v>0.99479166666666663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>
        <f>Person_0!O33</f>
        <v>1</v>
      </c>
      <c r="L222" s="4">
        <f>Person_0!O70</f>
        <v>1</v>
      </c>
      <c r="M222">
        <f>Person_0!O107</f>
        <v>1</v>
      </c>
      <c r="N222" s="4">
        <f>Person_0!O144</f>
        <v>1</v>
      </c>
      <c r="O222" s="4">
        <f>Person_0!O181</f>
        <v>1</v>
      </c>
      <c r="P222">
        <f>Person_1!O33</f>
        <v>1</v>
      </c>
      <c r="Q222" s="4">
        <f>Person_1!O70</f>
        <v>1</v>
      </c>
      <c r="R222" s="4">
        <f>Person_1!O107</f>
        <v>1</v>
      </c>
      <c r="S222">
        <f>Person_1!O144</f>
        <v>1</v>
      </c>
      <c r="T222" s="4">
        <f>Person_1!O181</f>
        <v>1</v>
      </c>
      <c r="U222" s="4">
        <f>Person_2!O33</f>
        <v>1</v>
      </c>
      <c r="V222">
        <f>Person_2!O70</f>
        <v>1</v>
      </c>
      <c r="W222">
        <f>Person_2!O107</f>
        <v>1</v>
      </c>
      <c r="X222" s="4">
        <f>Person_2!O144</f>
        <v>0.99583333333333324</v>
      </c>
      <c r="Y222" s="4">
        <f>Person_2!O181</f>
        <v>1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>
        <f>Person_0!O34</f>
        <v>1</v>
      </c>
      <c r="L223" s="4">
        <f>Person_0!O71</f>
        <v>1</v>
      </c>
      <c r="M223">
        <f>Person_0!O108</f>
        <v>1</v>
      </c>
      <c r="N223" s="4">
        <f>Person_0!O145</f>
        <v>1</v>
      </c>
      <c r="O223" s="4">
        <f>Person_0!O182</f>
        <v>1</v>
      </c>
      <c r="P223">
        <f>Person_1!O34</f>
        <v>0.99537037037037035</v>
      </c>
      <c r="Q223" s="4">
        <f>Person_1!O71</f>
        <v>0.99537037037037035</v>
      </c>
      <c r="R223" s="4">
        <f>Person_1!O108</f>
        <v>1</v>
      </c>
      <c r="S223">
        <f>Person_1!O145</f>
        <v>0.99537037037037035</v>
      </c>
      <c r="T223" s="4">
        <f>Person_1!O182</f>
        <v>0.99537037037037035</v>
      </c>
      <c r="U223" s="4">
        <f>Person_2!O34</f>
        <v>0.98611111111111116</v>
      </c>
      <c r="V223">
        <f>Person_2!O71</f>
        <v>0.98148148148148151</v>
      </c>
      <c r="W223">
        <f>Person_2!O108</f>
        <v>0.98148148148148151</v>
      </c>
      <c r="X223" s="4">
        <f>Person_2!O145</f>
        <v>0.98148148148148151</v>
      </c>
      <c r="Y223" s="4">
        <f>Person_2!O182</f>
        <v>0.98611111111111116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>
        <f>Person_0!O35</f>
        <v>0.99561403508771928</v>
      </c>
      <c r="L224" s="4">
        <f>Person_0!O72</f>
        <v>1</v>
      </c>
      <c r="M224">
        <f>Person_0!O109</f>
        <v>0.98245614035087725</v>
      </c>
      <c r="N224" s="4">
        <f>Person_0!O146</f>
        <v>0.98684210526315796</v>
      </c>
      <c r="O224" s="4">
        <f>Person_0!O183</f>
        <v>1</v>
      </c>
      <c r="P224">
        <f>Person_1!O35</f>
        <v>0.97083333333333333</v>
      </c>
      <c r="Q224" s="4">
        <f>Person_1!O72</f>
        <v>0.97499999999999998</v>
      </c>
      <c r="R224" s="4">
        <f>Person_1!O109</f>
        <v>0.9916666666666667</v>
      </c>
      <c r="S224">
        <f>Person_1!O146</f>
        <v>0.97499999999999998</v>
      </c>
      <c r="T224" s="4">
        <f>Person_1!O183</f>
        <v>0.9916666666666667</v>
      </c>
      <c r="U224" s="4">
        <f>Person_2!O35</f>
        <v>1</v>
      </c>
      <c r="V224">
        <f>Person_2!O72</f>
        <v>1</v>
      </c>
      <c r="W224">
        <f>Person_2!O109</f>
        <v>0.98958333333333337</v>
      </c>
      <c r="X224" s="4">
        <f>Person_2!O146</f>
        <v>0.98958333333333337</v>
      </c>
      <c r="Y224" s="4">
        <f>Person_2!O183</f>
        <v>0.98958333333333337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2025-03-31T09:08:01Z</dcterms:modified>
</cp:coreProperties>
</file>