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511111\"/>
    </mc:Choice>
  </mc:AlternateContent>
  <xr:revisionPtr revIDLastSave="0" documentId="13_ncr:1_{378D0E7A-C30C-40BA-B928-CDBA6E67E88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9" i="4" l="1"/>
  <c r="Y203" i="4"/>
  <c r="X202" i="4"/>
  <c r="L202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61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33" i="4"/>
  <c r="V130" i="4"/>
  <c r="Y127" i="4"/>
  <c r="Y125" i="4"/>
  <c r="Y124" i="4"/>
  <c r="X123" i="4"/>
  <c r="Y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U109" i="4"/>
  <c r="L103" i="4"/>
  <c r="Y101" i="4"/>
  <c r="X100" i="4"/>
  <c r="Y97" i="4"/>
  <c r="U97" i="4"/>
  <c r="X96" i="4"/>
  <c r="S91" i="4"/>
  <c r="Y85" i="4"/>
  <c r="X84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T72" i="4"/>
  <c r="V71" i="4"/>
  <c r="N66" i="4"/>
  <c r="Y62" i="4"/>
  <c r="X61" i="4"/>
  <c r="V59" i="4"/>
  <c r="Y58" i="4"/>
  <c r="V55" i="4"/>
  <c r="S55" i="4"/>
  <c r="U54" i="4"/>
  <c r="M49" i="4"/>
  <c r="X4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Z51" i="3" s="1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X49" i="3" s="1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AW46" i="3" s="1"/>
  <c r="L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L158" i="3"/>
  <c r="Y86" i="4" s="1"/>
  <c r="K158" i="3"/>
  <c r="Y48" i="4" s="1"/>
  <c r="O157" i="3"/>
  <c r="Y198" i="4" s="1"/>
  <c r="N157" i="3"/>
  <c r="M157" i="3"/>
  <c r="L157" i="3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L154" i="3"/>
  <c r="Y82" i="4" s="1"/>
  <c r="K154" i="3"/>
  <c r="Y44" i="4" s="1"/>
  <c r="AT148" i="3"/>
  <c r="AS148" i="3"/>
  <c r="AR148" i="3"/>
  <c r="AQ148" i="3"/>
  <c r="AP148" i="3"/>
  <c r="AO148" i="3"/>
  <c r="BA40" i="3" s="1"/>
  <c r="AN148" i="3"/>
  <c r="AM148" i="3"/>
  <c r="AL148" i="3"/>
  <c r="AK148" i="3"/>
  <c r="AJ148" i="3"/>
  <c r="BA39" i="3" s="1"/>
  <c r="AI148" i="3"/>
  <c r="AH148" i="3"/>
  <c r="AG148" i="3"/>
  <c r="AF148" i="3"/>
  <c r="AE148" i="3"/>
  <c r="AD148" i="3"/>
  <c r="AC148" i="3"/>
  <c r="AB148" i="3"/>
  <c r="AA148" i="3"/>
  <c r="Z148" i="3"/>
  <c r="Y148" i="3"/>
  <c r="AZ37" i="3" s="1"/>
  <c r="X148" i="3"/>
  <c r="W148" i="3"/>
  <c r="AX37" i="3" s="1"/>
  <c r="V148" i="3"/>
  <c r="U148" i="3"/>
  <c r="T148" i="3"/>
  <c r="S148" i="3"/>
  <c r="R148" i="3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E9" i="3" s="1"/>
  <c r="V8" i="5" s="1"/>
  <c r="L120" i="3"/>
  <c r="X85" i="4" s="1"/>
  <c r="K120" i="3"/>
  <c r="X47" i="4" s="1"/>
  <c r="O119" i="3"/>
  <c r="X197" i="4" s="1"/>
  <c r="N119" i="3"/>
  <c r="X160" i="4" s="1"/>
  <c r="M119" i="3"/>
  <c r="L119" i="3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O117" i="3"/>
  <c r="N117" i="3"/>
  <c r="M117" i="3"/>
  <c r="L117" i="3"/>
  <c r="K117" i="3"/>
  <c r="K148" i="3" s="1"/>
  <c r="AT111" i="3"/>
  <c r="AS111" i="3"/>
  <c r="AZ31" i="3" s="1"/>
  <c r="AR111" i="3"/>
  <c r="AQ111" i="3"/>
  <c r="AP111" i="3"/>
  <c r="AO111" i="3"/>
  <c r="BA30" i="3" s="1"/>
  <c r="AN111" i="3"/>
  <c r="AM111" i="3"/>
  <c r="AL111" i="3"/>
  <c r="AX30" i="3" s="1"/>
  <c r="AK111" i="3"/>
  <c r="AW30" i="3" s="1"/>
  <c r="AJ111" i="3"/>
  <c r="BA29" i="3" s="1"/>
  <c r="AI111" i="3"/>
  <c r="AZ29" i="3" s="1"/>
  <c r="AH111" i="3"/>
  <c r="AY29" i="3" s="1"/>
  <c r="AG111" i="3"/>
  <c r="AF111" i="3"/>
  <c r="AW29" i="3" s="1"/>
  <c r="AE111" i="3"/>
  <c r="BA28" i="3" s="1"/>
  <c r="AD111" i="3"/>
  <c r="AC111" i="3"/>
  <c r="AY28" i="3" s="1"/>
  <c r="AB111" i="3"/>
  <c r="AA111" i="3"/>
  <c r="Z111" i="3"/>
  <c r="Y111" i="3"/>
  <c r="X111" i="3"/>
  <c r="W111" i="3"/>
  <c r="AX27" i="3" s="1"/>
  <c r="V111" i="3"/>
  <c r="AW27" i="3" s="1"/>
  <c r="U111" i="3"/>
  <c r="T111" i="3"/>
  <c r="AZ26" i="3" s="1"/>
  <c r="S111" i="3"/>
  <c r="AY26" i="3" s="1"/>
  <c r="R111" i="3"/>
  <c r="AX26" i="3" s="1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AS74" i="3"/>
  <c r="AR74" i="3"/>
  <c r="AQ74" i="3"/>
  <c r="AX21" i="3" s="1"/>
  <c r="AP74" i="3"/>
  <c r="AO74" i="3"/>
  <c r="AN74" i="3"/>
  <c r="AM74" i="3"/>
  <c r="AL74" i="3"/>
  <c r="AK74" i="3"/>
  <c r="AJ74" i="3"/>
  <c r="AI74" i="3"/>
  <c r="AZ19" i="3" s="1"/>
  <c r="AH74" i="3"/>
  <c r="AY19" i="3" s="1"/>
  <c r="AG74" i="3"/>
  <c r="AF74" i="3"/>
  <c r="AE74" i="3"/>
  <c r="AD74" i="3"/>
  <c r="AC74" i="3"/>
  <c r="AB74" i="3"/>
  <c r="AA74" i="3"/>
  <c r="Z74" i="3"/>
  <c r="Y74" i="3"/>
  <c r="X74" i="3"/>
  <c r="AY17" i="3" s="1"/>
  <c r="W74" i="3"/>
  <c r="V74" i="3"/>
  <c r="U74" i="3"/>
  <c r="T74" i="3"/>
  <c r="S74" i="3"/>
  <c r="AY16" i="3" s="1"/>
  <c r="R74" i="3"/>
  <c r="AX16" i="3" s="1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L52" i="3"/>
  <c r="V91" i="4" s="1"/>
  <c r="K52" i="3"/>
  <c r="V53" i="4" s="1"/>
  <c r="BA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N74" i="3" s="1"/>
  <c r="M43" i="3"/>
  <c r="M74" i="3" s="1"/>
  <c r="L43" i="3"/>
  <c r="V82" i="4" s="1"/>
  <c r="K43" i="3"/>
  <c r="V44" i="4" s="1"/>
  <c r="BA41" i="3"/>
  <c r="AZ41" i="3"/>
  <c r="AY41" i="3"/>
  <c r="AX41" i="3"/>
  <c r="AW41" i="3"/>
  <c r="AZ40" i="3"/>
  <c r="AY40" i="3"/>
  <c r="AX40" i="3"/>
  <c r="AW40" i="3"/>
  <c r="AZ39" i="3"/>
  <c r="AY39" i="3"/>
  <c r="AX39" i="3"/>
  <c r="AW39" i="3"/>
  <c r="BA38" i="3"/>
  <c r="AZ38" i="3"/>
  <c r="AY38" i="3"/>
  <c r="AX38" i="3"/>
  <c r="AW38" i="3"/>
  <c r="BA37" i="3"/>
  <c r="AY37" i="3"/>
  <c r="AW37" i="3"/>
  <c r="AT37" i="3"/>
  <c r="AS37" i="3"/>
  <c r="AR37" i="3"/>
  <c r="AQ37" i="3"/>
  <c r="AP37" i="3"/>
  <c r="AW11" i="3" s="1"/>
  <c r="AO37" i="3"/>
  <c r="AN37" i="3"/>
  <c r="AM37" i="3"/>
  <c r="AL37" i="3"/>
  <c r="AK37" i="3"/>
  <c r="AJ37" i="3"/>
  <c r="AI37" i="3"/>
  <c r="AH37" i="3"/>
  <c r="AY9" i="3" s="1"/>
  <c r="AG37" i="3"/>
  <c r="AF37" i="3"/>
  <c r="AE37" i="3"/>
  <c r="BA8" i="3" s="1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Y30" i="3"/>
  <c r="O30" i="3"/>
  <c r="U219" i="4" s="1"/>
  <c r="N30" i="3"/>
  <c r="U182" i="4" s="1"/>
  <c r="M30" i="3"/>
  <c r="U145" i="4" s="1"/>
  <c r="L30" i="3"/>
  <c r="U106" i="4" s="1"/>
  <c r="K30" i="3"/>
  <c r="U68" i="4" s="1"/>
  <c r="AX29" i="3"/>
  <c r="O29" i="3"/>
  <c r="U218" i="4" s="1"/>
  <c r="N29" i="3"/>
  <c r="U181" i="4" s="1"/>
  <c r="M29" i="3"/>
  <c r="U144" i="4" s="1"/>
  <c r="L29" i="3"/>
  <c r="U105" i="4" s="1"/>
  <c r="K29" i="3"/>
  <c r="U67" i="4" s="1"/>
  <c r="AZ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W21" i="3"/>
  <c r="O21" i="3"/>
  <c r="U210" i="4" s="1"/>
  <c r="N21" i="3"/>
  <c r="U173" i="4" s="1"/>
  <c r="M21" i="3"/>
  <c r="U136" i="4" s="1"/>
  <c r="L21" i="3"/>
  <c r="K21" i="3"/>
  <c r="U59" i="4" s="1"/>
  <c r="BA20" i="3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W16" i="3"/>
  <c r="O16" i="3"/>
  <c r="U205" i="4" s="1"/>
  <c r="N16" i="3"/>
  <c r="U168" i="4" s="1"/>
  <c r="M16" i="3"/>
  <c r="U131" i="4" s="1"/>
  <c r="L16" i="3"/>
  <c r="U92" i="4" s="1"/>
  <c r="K16" i="3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Y11" i="3"/>
  <c r="AX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B10" i="3"/>
  <c r="S9" i="5" s="1"/>
  <c r="BA9" i="3"/>
  <c r="AZ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B9" i="3"/>
  <c r="S8" i="5" s="1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BA7" i="3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U82" i="4" s="1"/>
  <c r="K6" i="3"/>
  <c r="U44" i="4" s="1"/>
  <c r="B6" i="3"/>
  <c r="S5" i="5" s="1"/>
  <c r="AV5" i="3"/>
  <c r="AT185" i="2"/>
  <c r="BA51" i="2" s="1"/>
  <c r="AS185" i="2"/>
  <c r="AZ51" i="2" s="1"/>
  <c r="AR185" i="2"/>
  <c r="AY51" i="2" s="1"/>
  <c r="AQ185" i="2"/>
  <c r="AP185" i="2"/>
  <c r="AW51" i="2" s="1"/>
  <c r="AO185" i="2"/>
  <c r="BA50" i="2" s="1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Y48" i="2" s="1"/>
  <c r="AB185" i="2"/>
  <c r="AX48" i="2" s="1"/>
  <c r="AA185" i="2"/>
  <c r="AW48" i="2" s="1"/>
  <c r="Z185" i="2"/>
  <c r="Y185" i="2"/>
  <c r="AZ47" i="2" s="1"/>
  <c r="X185" i="2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E10" i="2" s="1"/>
  <c r="P9" i="5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P148" i="2"/>
  <c r="AW41" i="2" s="1"/>
  <c r="AO148" i="2"/>
  <c r="AN148" i="2"/>
  <c r="AZ40" i="2" s="1"/>
  <c r="AM148" i="2"/>
  <c r="AL148" i="2"/>
  <c r="AX40" i="2" s="1"/>
  <c r="AK148" i="2"/>
  <c r="AW40" i="2" s="1"/>
  <c r="AJ148" i="2"/>
  <c r="BA39" i="2" s="1"/>
  <c r="AI148" i="2"/>
  <c r="AZ39" i="2" s="1"/>
  <c r="AH148" i="2"/>
  <c r="AY39" i="2" s="1"/>
  <c r="AG148" i="2"/>
  <c r="AF148" i="2"/>
  <c r="AE148" i="2"/>
  <c r="AD148" i="2"/>
  <c r="AC148" i="2"/>
  <c r="AB148" i="2"/>
  <c r="AA148" i="2"/>
  <c r="Z148" i="2"/>
  <c r="BA37" i="2" s="1"/>
  <c r="Y148" i="2"/>
  <c r="X148" i="2"/>
  <c r="AY37" i="2" s="1"/>
  <c r="W148" i="2"/>
  <c r="V148" i="2"/>
  <c r="AW37" i="2" s="1"/>
  <c r="U148" i="2"/>
  <c r="T148" i="2"/>
  <c r="AZ36" i="2" s="1"/>
  <c r="S148" i="2"/>
  <c r="R148" i="2"/>
  <c r="AX36" i="2" s="1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BA31" i="2" s="1"/>
  <c r="AS111" i="2"/>
  <c r="AZ31" i="2" s="1"/>
  <c r="AR111" i="2"/>
  <c r="AY31" i="2" s="1"/>
  <c r="AQ111" i="2"/>
  <c r="AX31" i="2" s="1"/>
  <c r="AP111" i="2"/>
  <c r="AO111" i="2"/>
  <c r="AN111" i="2"/>
  <c r="AM111" i="2"/>
  <c r="AL111" i="2"/>
  <c r="AK111" i="2"/>
  <c r="AW30" i="2" s="1"/>
  <c r="AJ111" i="2"/>
  <c r="AI111" i="2"/>
  <c r="AH111" i="2"/>
  <c r="AG111" i="2"/>
  <c r="AX29" i="2" s="1"/>
  <c r="AF111" i="2"/>
  <c r="AE111" i="2"/>
  <c r="BA28" i="2" s="1"/>
  <c r="AD111" i="2"/>
  <c r="AZ28" i="2" s="1"/>
  <c r="AC111" i="2"/>
  <c r="AY28" i="2" s="1"/>
  <c r="AB111" i="2"/>
  <c r="AA111" i="2"/>
  <c r="AW28" i="2" s="1"/>
  <c r="Z111" i="2"/>
  <c r="Y111" i="2"/>
  <c r="X111" i="2"/>
  <c r="W111" i="2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R74" i="2"/>
  <c r="AQ74" i="2"/>
  <c r="AP74" i="2"/>
  <c r="AW21" i="2" s="1"/>
  <c r="AO74" i="2"/>
  <c r="AN74" i="2"/>
  <c r="AM74" i="2"/>
  <c r="AL74" i="2"/>
  <c r="AX20" i="2" s="1"/>
  <c r="AK74" i="2"/>
  <c r="AJ74" i="2"/>
  <c r="BA19" i="2" s="1"/>
  <c r="AI74" i="2"/>
  <c r="AH74" i="2"/>
  <c r="AG74" i="2"/>
  <c r="AF74" i="2"/>
  <c r="AE74" i="2"/>
  <c r="AD74" i="2"/>
  <c r="AZ18" i="2" s="1"/>
  <c r="AC74" i="2"/>
  <c r="AB74" i="2"/>
  <c r="AX18" i="2" s="1"/>
  <c r="AA74" i="2"/>
  <c r="Z74" i="2"/>
  <c r="Y74" i="2"/>
  <c r="X74" i="2"/>
  <c r="AY17" i="2" s="1"/>
  <c r="W74" i="2"/>
  <c r="V74" i="2"/>
  <c r="AW17" i="2" s="1"/>
  <c r="U74" i="2"/>
  <c r="BA16" i="2" s="1"/>
  <c r="T74" i="2"/>
  <c r="AZ16" i="2" s="1"/>
  <c r="S74" i="2"/>
  <c r="AY16" i="2" s="1"/>
  <c r="R74" i="2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C7" i="2" s="1"/>
  <c r="N6" i="5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AX51" i="2"/>
  <c r="O51" i="2"/>
  <c r="Q203" i="4" s="1"/>
  <c r="N51" i="2"/>
  <c r="Q166" i="4" s="1"/>
  <c r="M51" i="2"/>
  <c r="Q129" i="4" s="1"/>
  <c r="L51" i="2"/>
  <c r="Q90" i="4" s="1"/>
  <c r="K51" i="2"/>
  <c r="Q52" i="4" s="1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BA40" i="2"/>
  <c r="AY40" i="2"/>
  <c r="AX39" i="2"/>
  <c r="AW39" i="2"/>
  <c r="BA38" i="2"/>
  <c r="AZ38" i="2"/>
  <c r="AY38" i="2"/>
  <c r="AX38" i="2"/>
  <c r="AW38" i="2"/>
  <c r="AZ37" i="2"/>
  <c r="AX37" i="2"/>
  <c r="AT37" i="2"/>
  <c r="BA11" i="2" s="1"/>
  <c r="AS37" i="2"/>
  <c r="AZ11" i="2" s="1"/>
  <c r="AR37" i="2"/>
  <c r="AQ37" i="2"/>
  <c r="AX11" i="2" s="1"/>
  <c r="AP37" i="2"/>
  <c r="AO37" i="2"/>
  <c r="AN37" i="2"/>
  <c r="AM37" i="2"/>
  <c r="AY10" i="2" s="1"/>
  <c r="AL37" i="2"/>
  <c r="AK37" i="2"/>
  <c r="AW10" i="2" s="1"/>
  <c r="AJ37" i="2"/>
  <c r="AI37" i="2"/>
  <c r="AH37" i="2"/>
  <c r="AG37" i="2"/>
  <c r="AF37" i="2"/>
  <c r="AW9" i="2" s="1"/>
  <c r="AE37" i="2"/>
  <c r="AD37" i="2"/>
  <c r="AC37" i="2"/>
  <c r="AY8" i="2" s="1"/>
  <c r="AB37" i="2"/>
  <c r="AA37" i="2"/>
  <c r="AW8" i="2" s="1"/>
  <c r="Z37" i="2"/>
  <c r="Y37" i="2"/>
  <c r="AZ7" i="2" s="1"/>
  <c r="X37" i="2"/>
  <c r="AY7" i="2" s="1"/>
  <c r="W37" i="2"/>
  <c r="AX7" i="2" s="1"/>
  <c r="V37" i="2"/>
  <c r="AW7" i="2" s="1"/>
  <c r="U37" i="2"/>
  <c r="BA6" i="2" s="1"/>
  <c r="T37" i="2"/>
  <c r="S37" i="2"/>
  <c r="R37" i="2"/>
  <c r="Q37" i="2"/>
  <c r="BA36" i="2"/>
  <c r="AY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X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Y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Y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X17" i="2"/>
  <c r="O17" i="2"/>
  <c r="P206" i="4" s="1"/>
  <c r="N17" i="2"/>
  <c r="P169" i="4" s="1"/>
  <c r="M17" i="2"/>
  <c r="P132" i="4" s="1"/>
  <c r="L17" i="2"/>
  <c r="P93" i="4" s="1"/>
  <c r="K17" i="2"/>
  <c r="P55" i="4" s="1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X10" i="2"/>
  <c r="O10" i="2"/>
  <c r="P199" i="4" s="1"/>
  <c r="N10" i="2"/>
  <c r="P162" i="4" s="1"/>
  <c r="M10" i="2"/>
  <c r="P125" i="4" s="1"/>
  <c r="L10" i="2"/>
  <c r="P86" i="4" s="1"/>
  <c r="K10" i="2"/>
  <c r="P48" i="4" s="1"/>
  <c r="B10" i="2"/>
  <c r="M9" i="5" s="1"/>
  <c r="BA9" i="2"/>
  <c r="AZ9" i="2"/>
  <c r="AY9" i="2"/>
  <c r="AX9" i="2"/>
  <c r="O9" i="2"/>
  <c r="P198" i="4" s="1"/>
  <c r="N9" i="2"/>
  <c r="P161" i="4" s="1"/>
  <c r="M9" i="2"/>
  <c r="P124" i="4" s="1"/>
  <c r="L9" i="2"/>
  <c r="P85" i="4" s="1"/>
  <c r="K9" i="2"/>
  <c r="P47" i="4" s="1"/>
  <c r="B9" i="2"/>
  <c r="M8" i="5" s="1"/>
  <c r="BA8" i="2"/>
  <c r="AZ8" i="2"/>
  <c r="AX8" i="2"/>
  <c r="O8" i="2"/>
  <c r="P197" i="4" s="1"/>
  <c r="N8" i="2"/>
  <c r="P160" i="4" s="1"/>
  <c r="M8" i="2"/>
  <c r="P123" i="4" s="1"/>
  <c r="L8" i="2"/>
  <c r="P84" i="4" s="1"/>
  <c r="K8" i="2"/>
  <c r="P46" i="4" s="1"/>
  <c r="B8" i="2"/>
  <c r="M7" i="5" s="1"/>
  <c r="BA7" i="2"/>
  <c r="O7" i="2"/>
  <c r="P196" i="4" s="1"/>
  <c r="N7" i="2"/>
  <c r="P159" i="4" s="1"/>
  <c r="M7" i="2"/>
  <c r="P122" i="4" s="1"/>
  <c r="L7" i="2"/>
  <c r="P83" i="4" s="1"/>
  <c r="K7" i="2"/>
  <c r="P45" i="4" s="1"/>
  <c r="B7" i="2"/>
  <c r="M6" i="5" s="1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B6" i="2"/>
  <c r="M5" i="5" s="1"/>
  <c r="AV5" i="2"/>
  <c r="AT185" i="1"/>
  <c r="BA51" i="1" s="1"/>
  <c r="AS185" i="1"/>
  <c r="AR185" i="1"/>
  <c r="AQ185" i="1"/>
  <c r="AP185" i="1"/>
  <c r="AO185" i="1"/>
  <c r="AN185" i="1"/>
  <c r="AM185" i="1"/>
  <c r="AY50" i="1" s="1"/>
  <c r="AL185" i="1"/>
  <c r="AK185" i="1"/>
  <c r="AJ185" i="1"/>
  <c r="AI185" i="1"/>
  <c r="AH185" i="1"/>
  <c r="AG185" i="1"/>
  <c r="AX49" i="1" s="1"/>
  <c r="AF185" i="1"/>
  <c r="AE185" i="1"/>
  <c r="BA48" i="1" s="1"/>
  <c r="AD185" i="1"/>
  <c r="AZ48" i="1" s="1"/>
  <c r="AC185" i="1"/>
  <c r="AB185" i="1"/>
  <c r="AX48" i="1" s="1"/>
  <c r="AA185" i="1"/>
  <c r="Z185" i="1"/>
  <c r="Y185" i="1"/>
  <c r="X185" i="1"/>
  <c r="W185" i="1"/>
  <c r="V185" i="1"/>
  <c r="AW47" i="1" s="1"/>
  <c r="U185" i="1"/>
  <c r="T185" i="1"/>
  <c r="S185" i="1"/>
  <c r="R185" i="1"/>
  <c r="Q185" i="1"/>
  <c r="N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Z41" i="1" s="1"/>
  <c r="AR148" i="1"/>
  <c r="AY41" i="1" s="1"/>
  <c r="AQ148" i="1"/>
  <c r="AX41" i="1" s="1"/>
  <c r="AP148" i="1"/>
  <c r="AW41" i="1" s="1"/>
  <c r="AO148" i="1"/>
  <c r="BA40" i="1" s="1"/>
  <c r="AN148" i="1"/>
  <c r="AZ40" i="1" s="1"/>
  <c r="AM148" i="1"/>
  <c r="AL148" i="1"/>
  <c r="AK148" i="1"/>
  <c r="AJ148" i="1"/>
  <c r="AI148" i="1"/>
  <c r="AH148" i="1"/>
  <c r="AG148" i="1"/>
  <c r="AF148" i="1"/>
  <c r="AW39" i="1" s="1"/>
  <c r="AE148" i="1"/>
  <c r="AD148" i="1"/>
  <c r="AZ38" i="1" s="1"/>
  <c r="AC148" i="1"/>
  <c r="AY38" i="1" s="1"/>
  <c r="AB148" i="1"/>
  <c r="AX38" i="1" s="1"/>
  <c r="AA148" i="1"/>
  <c r="AW38" i="1" s="1"/>
  <c r="Z148" i="1"/>
  <c r="BA37" i="1" s="1"/>
  <c r="Y148" i="1"/>
  <c r="AZ37" i="1" s="1"/>
  <c r="X148" i="1"/>
  <c r="AY37" i="1" s="1"/>
  <c r="W148" i="1"/>
  <c r="V148" i="1"/>
  <c r="U148" i="1"/>
  <c r="T148" i="1"/>
  <c r="S148" i="1"/>
  <c r="AY36" i="1" s="1"/>
  <c r="R148" i="1"/>
  <c r="Q148" i="1"/>
  <c r="AW36" i="1" s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P111" i="1"/>
  <c r="AO111" i="1"/>
  <c r="BA30" i="1" s="1"/>
  <c r="AN111" i="1"/>
  <c r="AM111" i="1"/>
  <c r="AL111" i="1"/>
  <c r="AX30" i="1" s="1"/>
  <c r="AK111" i="1"/>
  <c r="AW30" i="1" s="1"/>
  <c r="AJ111" i="1"/>
  <c r="AI111" i="1"/>
  <c r="AZ29" i="1" s="1"/>
  <c r="AH111" i="1"/>
  <c r="AG111" i="1"/>
  <c r="AX29" i="1" s="1"/>
  <c r="AF111" i="1"/>
  <c r="AW29" i="1" s="1"/>
  <c r="AE111" i="1"/>
  <c r="AD111" i="1"/>
  <c r="AZ28" i="1" s="1"/>
  <c r="AC111" i="1"/>
  <c r="AB111" i="1"/>
  <c r="AA111" i="1"/>
  <c r="Z111" i="1"/>
  <c r="BA27" i="1" s="1"/>
  <c r="Y111" i="1"/>
  <c r="X111" i="1"/>
  <c r="AY27" i="1" s="1"/>
  <c r="W111" i="1"/>
  <c r="AX27" i="1" s="1"/>
  <c r="V111" i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Z21" i="1" s="1"/>
  <c r="AR74" i="1"/>
  <c r="AQ74" i="1"/>
  <c r="AP74" i="1"/>
  <c r="AW21" i="1" s="1"/>
  <c r="AO74" i="1"/>
  <c r="BA20" i="1" s="1"/>
  <c r="AN74" i="1"/>
  <c r="AM74" i="1"/>
  <c r="AY20" i="1" s="1"/>
  <c r="AL74" i="1"/>
  <c r="AK74" i="1"/>
  <c r="AW20" i="1" s="1"/>
  <c r="AJ74" i="1"/>
  <c r="BA19" i="1" s="1"/>
  <c r="AI74" i="1"/>
  <c r="AH74" i="1"/>
  <c r="AG74" i="1"/>
  <c r="AF74" i="1"/>
  <c r="AE74" i="1"/>
  <c r="BA18" i="1" s="1"/>
  <c r="AD74" i="1"/>
  <c r="AZ18" i="1" s="1"/>
  <c r="AC74" i="1"/>
  <c r="AY18" i="1" s="1"/>
  <c r="AB74" i="1"/>
  <c r="AX18" i="1" s="1"/>
  <c r="AA74" i="1"/>
  <c r="Z74" i="1"/>
  <c r="BA17" i="1" s="1"/>
  <c r="Y74" i="1"/>
  <c r="AZ17" i="1" s="1"/>
  <c r="X74" i="1"/>
  <c r="W74" i="1"/>
  <c r="V74" i="1"/>
  <c r="U74" i="1"/>
  <c r="T74" i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X50" i="1"/>
  <c r="AW50" i="1"/>
  <c r="O50" i="1"/>
  <c r="N50" i="1"/>
  <c r="L165" i="4" s="1"/>
  <c r="M50" i="1"/>
  <c r="L128" i="4" s="1"/>
  <c r="L50" i="1"/>
  <c r="L89" i="4" s="1"/>
  <c r="K50" i="1"/>
  <c r="L51" i="4" s="1"/>
  <c r="BA49" i="1"/>
  <c r="AZ49" i="1"/>
  <c r="AY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Y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Y40" i="1"/>
  <c r="AX40" i="1"/>
  <c r="AW40" i="1"/>
  <c r="BA39" i="1"/>
  <c r="AZ39" i="1"/>
  <c r="AY39" i="1"/>
  <c r="AX39" i="1"/>
  <c r="BA38" i="1"/>
  <c r="AX37" i="1"/>
  <c r="AW37" i="1"/>
  <c r="AT37" i="1"/>
  <c r="BA11" i="1" s="1"/>
  <c r="AS37" i="1"/>
  <c r="AZ11" i="1" s="1"/>
  <c r="AR37" i="1"/>
  <c r="AQ37" i="1"/>
  <c r="AX11" i="1" s="1"/>
  <c r="AP37" i="1"/>
  <c r="AO37" i="1"/>
  <c r="AN37" i="1"/>
  <c r="AZ10" i="1" s="1"/>
  <c r="AM37" i="1"/>
  <c r="AL37" i="1"/>
  <c r="AX10" i="1" s="1"/>
  <c r="AK37" i="1"/>
  <c r="AW10" i="1" s="1"/>
  <c r="AJ37" i="1"/>
  <c r="AI37" i="1"/>
  <c r="AH37" i="1"/>
  <c r="AG37" i="1"/>
  <c r="AX9" i="1" s="1"/>
  <c r="AF37" i="1"/>
  <c r="AW9" i="1" s="1"/>
  <c r="AE37" i="1"/>
  <c r="BA8" i="1" s="1"/>
  <c r="AD37" i="1"/>
  <c r="AZ8" i="1" s="1"/>
  <c r="AC37" i="1"/>
  <c r="AY8" i="1" s="1"/>
  <c r="AB37" i="1"/>
  <c r="AX8" i="1" s="1"/>
  <c r="AA37" i="1"/>
  <c r="AW8" i="1" s="1"/>
  <c r="Z37" i="1"/>
  <c r="BA7" i="1" s="1"/>
  <c r="Y37" i="1"/>
  <c r="X37" i="1"/>
  <c r="AY7" i="1" s="1"/>
  <c r="W37" i="1"/>
  <c r="V37" i="1"/>
  <c r="U37" i="1"/>
  <c r="T37" i="1"/>
  <c r="S37" i="1"/>
  <c r="R37" i="1"/>
  <c r="Q37" i="1"/>
  <c r="BA36" i="1"/>
  <c r="AZ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AZ30" i="1"/>
  <c r="AY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Y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Y21" i="1"/>
  <c r="AX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AZ19" i="1"/>
  <c r="AY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Y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Y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B10" i="1"/>
  <c r="G9" i="5" s="1"/>
  <c r="BA9" i="1"/>
  <c r="AZ9" i="1"/>
  <c r="AY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B9" i="1"/>
  <c r="G8" i="5" s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B8" i="1"/>
  <c r="G7" i="5" s="1"/>
  <c r="AZ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C6" i="1" s="1"/>
  <c r="H5" i="5" s="1"/>
  <c r="G6" i="1"/>
  <c r="L5" i="5" s="1"/>
  <c r="B6" i="1"/>
  <c r="G5" i="5" s="1"/>
  <c r="AV5" i="1"/>
  <c r="F6" i="1" l="1"/>
  <c r="K5" i="5" s="1"/>
  <c r="F7" i="1"/>
  <c r="K6" i="5" s="1"/>
  <c r="F8" i="1"/>
  <c r="K7" i="5" s="1"/>
  <c r="F9" i="1"/>
  <c r="K8" i="5" s="1"/>
  <c r="F10" i="1"/>
  <c r="K9" i="5" s="1"/>
  <c r="O111" i="1"/>
  <c r="M185" i="1"/>
  <c r="M37" i="3"/>
  <c r="N37" i="3"/>
  <c r="T134" i="4"/>
  <c r="K37" i="1"/>
  <c r="O185" i="1"/>
  <c r="K111" i="2"/>
  <c r="O37" i="3"/>
  <c r="M185" i="3"/>
  <c r="Q66" i="4"/>
  <c r="L37" i="1"/>
  <c r="K74" i="1"/>
  <c r="C6" i="2"/>
  <c r="N5" i="5" s="1"/>
  <c r="C8" i="2"/>
  <c r="N7" i="5" s="1"/>
  <c r="C9" i="2"/>
  <c r="N8" i="5" s="1"/>
  <c r="C10" i="2"/>
  <c r="N9" i="5" s="1"/>
  <c r="L111" i="2"/>
  <c r="K44" i="4"/>
  <c r="X124" i="4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L111" i="3"/>
  <c r="N111" i="2"/>
  <c r="L185" i="2"/>
  <c r="M111" i="3"/>
  <c r="X44" i="4"/>
  <c r="L148" i="1"/>
  <c r="F6" i="2"/>
  <c r="Q5" i="5" s="1"/>
  <c r="F7" i="2"/>
  <c r="Q6" i="5" s="1"/>
  <c r="F8" i="2"/>
  <c r="Q7" i="5" s="1"/>
  <c r="F9" i="2"/>
  <c r="Q8" i="5" s="1"/>
  <c r="F10" i="2"/>
  <c r="Q9" i="5" s="1"/>
  <c r="O111" i="2"/>
  <c r="M185" i="2"/>
  <c r="N111" i="3"/>
  <c r="E6" i="2"/>
  <c r="P5" i="5" s="1"/>
  <c r="G6" i="2"/>
  <c r="R5" i="5" s="1"/>
  <c r="N185" i="2"/>
  <c r="O111" i="3"/>
  <c r="L148" i="3"/>
  <c r="X82" i="4"/>
  <c r="O37" i="1"/>
  <c r="N148" i="1"/>
  <c r="K37" i="2"/>
  <c r="O185" i="2"/>
  <c r="M148" i="3"/>
  <c r="K148" i="1"/>
  <c r="E9" i="2"/>
  <c r="P8" i="5" s="1"/>
  <c r="M148" i="1"/>
  <c r="O148" i="1"/>
  <c r="L37" i="2"/>
  <c r="K74" i="2"/>
  <c r="C6" i="3"/>
  <c r="T5" i="5" s="1"/>
  <c r="C7" i="3"/>
  <c r="T6" i="5" s="1"/>
  <c r="C8" i="3"/>
  <c r="T7" i="5" s="1"/>
  <c r="C9" i="3"/>
  <c r="T8" i="5" s="1"/>
  <c r="C10" i="3"/>
  <c r="T9" i="5" s="1"/>
  <c r="L74" i="3"/>
  <c r="X158" i="4"/>
  <c r="N148" i="3"/>
  <c r="E7" i="2"/>
  <c r="P6" i="5" s="1"/>
  <c r="E8" i="2"/>
  <c r="P7" i="5" s="1"/>
  <c r="N74" i="1"/>
  <c r="O74" i="1"/>
  <c r="G7" i="2"/>
  <c r="R6" i="5" s="1"/>
  <c r="G8" i="2"/>
  <c r="R7" i="5" s="1"/>
  <c r="G9" i="2"/>
  <c r="R8" i="5" s="1"/>
  <c r="G10" i="2"/>
  <c r="R9" i="5" s="1"/>
  <c r="M37" i="2"/>
  <c r="L74" i="2"/>
  <c r="D6" i="3"/>
  <c r="U5" i="5" s="1"/>
  <c r="D7" i="3"/>
  <c r="U6" i="5" s="1"/>
  <c r="D8" i="3"/>
  <c r="U7" i="5" s="1"/>
  <c r="D9" i="3"/>
  <c r="U8" i="5" s="1"/>
  <c r="D10" i="3"/>
  <c r="U9" i="5" s="1"/>
  <c r="X195" i="4"/>
  <c r="O148" i="3"/>
  <c r="M74" i="1"/>
  <c r="N37" i="2"/>
  <c r="M74" i="2"/>
  <c r="K148" i="2"/>
  <c r="E6" i="3"/>
  <c r="V5" i="5" s="1"/>
  <c r="E7" i="3"/>
  <c r="V6" i="5" s="1"/>
  <c r="E8" i="3"/>
  <c r="V7" i="5" s="1"/>
  <c r="E10" i="3"/>
  <c r="V9" i="5" s="1"/>
  <c r="V121" i="4"/>
  <c r="L148" i="2"/>
  <c r="F6" i="3"/>
  <c r="W5" i="5" s="1"/>
  <c r="F7" i="3"/>
  <c r="W6" i="5" s="1"/>
  <c r="F8" i="3"/>
  <c r="W7" i="5" s="1"/>
  <c r="F9" i="3"/>
  <c r="W8" i="5" s="1"/>
  <c r="F10" i="3"/>
  <c r="W9" i="5" s="1"/>
  <c r="K74" i="3"/>
  <c r="V158" i="4"/>
  <c r="L74" i="1"/>
  <c r="N37" i="1"/>
  <c r="K111" i="1"/>
  <c r="O37" i="2"/>
  <c r="N74" i="2"/>
  <c r="C7" i="1"/>
  <c r="H6" i="5" s="1"/>
  <c r="C8" i="1"/>
  <c r="H7" i="5" s="1"/>
  <c r="C9" i="1"/>
  <c r="H8" i="5" s="1"/>
  <c r="C10" i="1"/>
  <c r="H9" i="5" s="1"/>
  <c r="L111" i="1"/>
  <c r="O74" i="2"/>
  <c r="M148" i="2"/>
  <c r="G6" i="3"/>
  <c r="X5" i="5" s="1"/>
  <c r="G7" i="3"/>
  <c r="X6" i="5" s="1"/>
  <c r="G8" i="3"/>
  <c r="X7" i="5" s="1"/>
  <c r="G9" i="3"/>
  <c r="X8" i="5" s="1"/>
  <c r="G10" i="3"/>
  <c r="X9" i="5" s="1"/>
  <c r="N148" i="2"/>
  <c r="K37" i="3"/>
  <c r="K111" i="3"/>
  <c r="M37" i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E6" i="1"/>
  <c r="J5" i="5" s="1"/>
  <c r="E7" i="1"/>
  <c r="J6" i="5" s="1"/>
  <c r="E8" i="1"/>
  <c r="J7" i="5" s="1"/>
  <c r="E9" i="1"/>
  <c r="J8" i="5" s="1"/>
  <c r="E10" i="1"/>
  <c r="J9" i="5" s="1"/>
  <c r="N111" i="1"/>
  <c r="L185" i="1"/>
  <c r="O148" i="2"/>
  <c r="L37" i="3"/>
  <c r="O74" i="3"/>
  <c r="K185" i="3"/>
  <c r="N185" i="3"/>
  <c r="O185" i="3"/>
  <c r="X121" i="4"/>
</calcChain>
</file>

<file path=xl/sharedStrings.xml><?xml version="1.0" encoding="utf-8"?>
<sst xmlns="http://schemas.openxmlformats.org/spreadsheetml/2006/main" count="741" uniqueCount="31">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</sst>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Statistics!$G$11:$U$12</c:f>
              <c:multiLvlStrCache>
                <c:ptCount val="15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6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5</c:v>
                  </c:pt>
                  <c:pt idx="9">
                    <c:v>Task 6</c:v>
                  </c:pt>
                  <c:pt idx="10">
                    <c:v>Task 2</c:v>
                  </c:pt>
                  <c:pt idx="11">
                    <c:v>Task 3</c:v>
                  </c:pt>
                  <c:pt idx="12">
                    <c:v>Task 4</c:v>
                  </c:pt>
                  <c:pt idx="13">
                    <c:v>Task 5</c:v>
                  </c:pt>
                  <c:pt idx="14">
                    <c:v>Task 6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Statistics!$G$13:$U$13</c:f>
              <c:numCache>
                <c:formatCode>General</c:formatCode>
                <c:ptCount val="15"/>
                <c:pt idx="0">
                  <c:v>0.6965545572720887</c:v>
                </c:pt>
                <c:pt idx="1">
                  <c:v>0.51893657867773024</c:v>
                </c:pt>
                <c:pt idx="2">
                  <c:v>0.40015874234149684</c:v>
                </c:pt>
                <c:pt idx="3">
                  <c:v>0.33033425122620119</c:v>
                </c:pt>
                <c:pt idx="4">
                  <c:v>0.29325630001911762</c:v>
                </c:pt>
                <c:pt idx="5">
                  <c:v>0.72146618562189435</c:v>
                </c:pt>
                <c:pt idx="6">
                  <c:v>0.49835154783510222</c:v>
                </c:pt>
                <c:pt idx="7">
                  <c:v>0.40498192439465119</c:v>
                </c:pt>
                <c:pt idx="8">
                  <c:v>0.3481693514820956</c:v>
                </c:pt>
                <c:pt idx="9">
                  <c:v>0.29951009763077513</c:v>
                </c:pt>
                <c:pt idx="10">
                  <c:v>0.65470491270732889</c:v>
                </c:pt>
                <c:pt idx="11">
                  <c:v>0.47067617224228991</c:v>
                </c:pt>
                <c:pt idx="12">
                  <c:v>0.35516912557206248</c:v>
                </c:pt>
                <c:pt idx="13">
                  <c:v>0.29065655157499798</c:v>
                </c:pt>
                <c:pt idx="14">
                  <c:v>0.27022019346155884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A-492D-9F12-029FFF3305C0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Statistics!$G$11:$U$12</c:f>
              <c:multiLvlStrCache>
                <c:ptCount val="15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6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5</c:v>
                  </c:pt>
                  <c:pt idx="9">
                    <c:v>Task 6</c:v>
                  </c:pt>
                  <c:pt idx="10">
                    <c:v>Task 2</c:v>
                  </c:pt>
                  <c:pt idx="11">
                    <c:v>Task 3</c:v>
                  </c:pt>
                  <c:pt idx="12">
                    <c:v>Task 4</c:v>
                  </c:pt>
                  <c:pt idx="13">
                    <c:v>Task 5</c:v>
                  </c:pt>
                  <c:pt idx="14">
                    <c:v>Task 6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Statistics!$G$14:$U$14</c:f>
              <c:numCache>
                <c:formatCode>General</c:formatCode>
                <c:ptCount val="15"/>
                <c:pt idx="0">
                  <c:v>0.72198735542178982</c:v>
                </c:pt>
                <c:pt idx="1">
                  <c:v>0.55847843817067067</c:v>
                </c:pt>
                <c:pt idx="2">
                  <c:v>0.43208450074823174</c:v>
                </c:pt>
                <c:pt idx="3">
                  <c:v>0.35449332923553717</c:v>
                </c:pt>
                <c:pt idx="4">
                  <c:v>0.31166490113296202</c:v>
                </c:pt>
                <c:pt idx="5">
                  <c:v>0.74173165873352087</c:v>
                </c:pt>
                <c:pt idx="6">
                  <c:v>0.55381275600270052</c:v>
                </c:pt>
                <c:pt idx="7">
                  <c:v>0.44855600039363497</c:v>
                </c:pt>
                <c:pt idx="8">
                  <c:v>0.37353213349727632</c:v>
                </c:pt>
                <c:pt idx="9">
                  <c:v>0.30561295413945627</c:v>
                </c:pt>
                <c:pt idx="10">
                  <c:v>0.68822341317750646</c:v>
                </c:pt>
                <c:pt idx="11">
                  <c:v>0.51228916482662334</c:v>
                </c:pt>
                <c:pt idx="12">
                  <c:v>0.40038161519657728</c:v>
                </c:pt>
                <c:pt idx="13">
                  <c:v>0.32481373783758477</c:v>
                </c:pt>
                <c:pt idx="14">
                  <c:v>0.28216859930631771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A-492D-9F12-029FFF3305C0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Statistics!$G$11:$U$12</c:f>
              <c:multiLvlStrCache>
                <c:ptCount val="15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6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5</c:v>
                  </c:pt>
                  <c:pt idx="9">
                    <c:v>Task 6</c:v>
                  </c:pt>
                  <c:pt idx="10">
                    <c:v>Task 2</c:v>
                  </c:pt>
                  <c:pt idx="11">
                    <c:v>Task 3</c:v>
                  </c:pt>
                  <c:pt idx="12">
                    <c:v>Task 4</c:v>
                  </c:pt>
                  <c:pt idx="13">
                    <c:v>Task 5</c:v>
                  </c:pt>
                  <c:pt idx="14">
                    <c:v>Task 6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Statistics!$G$15:$U$15</c:f>
              <c:numCache>
                <c:formatCode>General</c:formatCode>
                <c:ptCount val="15"/>
                <c:pt idx="0">
                  <c:v>0.74447904687178101</c:v>
                </c:pt>
                <c:pt idx="1">
                  <c:v>0.5976361177716325</c:v>
                </c:pt>
                <c:pt idx="2">
                  <c:v>0.47571273107042816</c:v>
                </c:pt>
                <c:pt idx="3">
                  <c:v>0.37536182231711052</c:v>
                </c:pt>
                <c:pt idx="4">
                  <c:v>0.30674240502928213</c:v>
                </c:pt>
                <c:pt idx="5">
                  <c:v>0.75452093959683775</c:v>
                </c:pt>
                <c:pt idx="6">
                  <c:v>0.58526696720602633</c:v>
                </c:pt>
                <c:pt idx="7">
                  <c:v>0.45518283157131212</c:v>
                </c:pt>
                <c:pt idx="8">
                  <c:v>0.3680489593591742</c:v>
                </c:pt>
                <c:pt idx="9">
                  <c:v>0.31172528128225896</c:v>
                </c:pt>
                <c:pt idx="10">
                  <c:v>0.71598823819088342</c:v>
                </c:pt>
                <c:pt idx="11">
                  <c:v>0.54660131108164223</c:v>
                </c:pt>
                <c:pt idx="12">
                  <c:v>0.41950680464539486</c:v>
                </c:pt>
                <c:pt idx="13">
                  <c:v>0.32917545926800645</c:v>
                </c:pt>
                <c:pt idx="14">
                  <c:v>0.28738631627238381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7A-492D-9F12-029FFF3305C0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Statistics!$G$11:$U$12</c:f>
              <c:multiLvlStrCache>
                <c:ptCount val="15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6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5</c:v>
                  </c:pt>
                  <c:pt idx="9">
                    <c:v>Task 6</c:v>
                  </c:pt>
                  <c:pt idx="10">
                    <c:v>Task 2</c:v>
                  </c:pt>
                  <c:pt idx="11">
                    <c:v>Task 3</c:v>
                  </c:pt>
                  <c:pt idx="12">
                    <c:v>Task 4</c:v>
                  </c:pt>
                  <c:pt idx="13">
                    <c:v>Task 5</c:v>
                  </c:pt>
                  <c:pt idx="14">
                    <c:v>Task 6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Statistics!$G$16:$U$16</c:f>
              <c:numCache>
                <c:formatCode>General</c:formatCode>
                <c:ptCount val="15"/>
                <c:pt idx="0">
                  <c:v>0.74544495783014497</c:v>
                </c:pt>
                <c:pt idx="1">
                  <c:v>0.59630802853372444</c:v>
                </c:pt>
                <c:pt idx="2">
                  <c:v>0.46415629493233285</c:v>
                </c:pt>
                <c:pt idx="3">
                  <c:v>0.37394358721977433</c:v>
                </c:pt>
                <c:pt idx="4">
                  <c:v>0.30237543637611325</c:v>
                </c:pt>
                <c:pt idx="5">
                  <c:v>0.77638049114884811</c:v>
                </c:pt>
                <c:pt idx="6">
                  <c:v>0.60749644946659165</c:v>
                </c:pt>
                <c:pt idx="7">
                  <c:v>0.45995848005038736</c:v>
                </c:pt>
                <c:pt idx="8">
                  <c:v>0.35968707203517614</c:v>
                </c:pt>
                <c:pt idx="9">
                  <c:v>0.29993486033916039</c:v>
                </c:pt>
                <c:pt idx="10">
                  <c:v>0.72872278860502304</c:v>
                </c:pt>
                <c:pt idx="11">
                  <c:v>0.56244419991878325</c:v>
                </c:pt>
                <c:pt idx="12">
                  <c:v>0.42559115719309304</c:v>
                </c:pt>
                <c:pt idx="13">
                  <c:v>0.33263566468701528</c:v>
                </c:pt>
                <c:pt idx="14">
                  <c:v>0.2705147022748316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7A-492D-9F12-029FFF3305C0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Statistics!$G$11:$U$12</c:f>
              <c:multiLvlStrCache>
                <c:ptCount val="15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6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5</c:v>
                  </c:pt>
                  <c:pt idx="9">
                    <c:v>Task 6</c:v>
                  </c:pt>
                  <c:pt idx="10">
                    <c:v>Task 2</c:v>
                  </c:pt>
                  <c:pt idx="11">
                    <c:v>Task 3</c:v>
                  </c:pt>
                  <c:pt idx="12">
                    <c:v>Task 4</c:v>
                  </c:pt>
                  <c:pt idx="13">
                    <c:v>Task 5</c:v>
                  </c:pt>
                  <c:pt idx="14">
                    <c:v>Task 6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Statistics!$G$17:$U$17</c:f>
              <c:numCache>
                <c:formatCode>General</c:formatCode>
                <c:ptCount val="15"/>
                <c:pt idx="0">
                  <c:v>0.74798172004462427</c:v>
                </c:pt>
                <c:pt idx="1">
                  <c:v>0.58986968437864351</c:v>
                </c:pt>
                <c:pt idx="2">
                  <c:v>0.44982630315176692</c:v>
                </c:pt>
                <c:pt idx="3">
                  <c:v>0.3526575448912645</c:v>
                </c:pt>
                <c:pt idx="4">
                  <c:v>0.28113847509730122</c:v>
                </c:pt>
                <c:pt idx="5">
                  <c:v>0.77643331636975621</c:v>
                </c:pt>
                <c:pt idx="6">
                  <c:v>0.60147245500993685</c:v>
                </c:pt>
                <c:pt idx="7">
                  <c:v>0.45918551737631141</c:v>
                </c:pt>
                <c:pt idx="8">
                  <c:v>0.36146515168446131</c:v>
                </c:pt>
                <c:pt idx="9">
                  <c:v>0.26205091534540181</c:v>
                </c:pt>
                <c:pt idx="10">
                  <c:v>0.72668044443453939</c:v>
                </c:pt>
                <c:pt idx="11">
                  <c:v>0.56287679254803857</c:v>
                </c:pt>
                <c:pt idx="12">
                  <c:v>0.40923751688332649</c:v>
                </c:pt>
                <c:pt idx="13">
                  <c:v>0.32029847613085388</c:v>
                </c:pt>
                <c:pt idx="14">
                  <c:v>0.25977319081417466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7A-492D-9F12-029FFF330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17</xdr:row>
      <xdr:rowOff>152399</xdr:rowOff>
    </xdr:from>
    <xdr:to>
      <xdr:col>27</xdr:col>
      <xdr:colOff>495300</xdr:colOff>
      <xdr:row>49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B8" sqref="B8:G8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0.88864188856604887</v>
      </c>
      <c r="C6" s="11">
        <f t="shared" si="0"/>
        <v>0.6965545572720887</v>
      </c>
      <c r="D6" s="11">
        <f t="shared" si="0"/>
        <v>0.51893657867773024</v>
      </c>
      <c r="E6" s="11">
        <f t="shared" si="0"/>
        <v>0.40015874234149684</v>
      </c>
      <c r="F6">
        <f t="shared" si="0"/>
        <v>0.33033425122620119</v>
      </c>
      <c r="G6">
        <f t="shared" si="0"/>
        <v>0.29325630001911762</v>
      </c>
      <c r="J6" s="1">
        <v>0.77235772357723576</v>
      </c>
      <c r="K6">
        <f t="shared" ref="K6:K35" si="1">AVERAGE(Q6,V6,AA6,AF6,AK6,AP6)</f>
        <v>0.53008130081300819</v>
      </c>
      <c r="L6">
        <f t="shared" ref="L6:L35" si="2">AVERAGE(R6,W6,AB6,AG6,AL6,AQ6)</f>
        <v>0.3775510204081633</v>
      </c>
      <c r="M6">
        <f t="shared" ref="M6:M35" si="3">AVERAGE(S6,X6,AC6,AH6,AM6,AR6)</f>
        <v>0.38495024875621892</v>
      </c>
      <c r="N6">
        <f t="shared" ref="N6:N35" si="4">AVERAGE(T6,Y6,AD6,AI6,AN6,AS6)</f>
        <v>0.38784067085953883</v>
      </c>
      <c r="O6">
        <f t="shared" ref="O6:O35" si="5">AVERAGE(U6,Z6,AE6,AJ6,AO6,AT6)</f>
        <v>0.26713615023474174</v>
      </c>
      <c r="Q6" s="5">
        <v>0.41463414634146339</v>
      </c>
      <c r="R6" s="5">
        <v>0.32653061224489799</v>
      </c>
      <c r="S6" s="5">
        <v>0.30970149253731338</v>
      </c>
      <c r="T6" s="5">
        <v>0.36792452830188682</v>
      </c>
      <c r="U6" s="5">
        <v>0.30704225352112668</v>
      </c>
      <c r="V6" s="6">
        <v>0.56585365853658531</v>
      </c>
      <c r="W6" s="6">
        <v>0.47346938775510211</v>
      </c>
      <c r="X6" s="6">
        <v>0.41044776119402993</v>
      </c>
      <c r="Y6" s="6">
        <v>0.4748427672955976</v>
      </c>
      <c r="Z6" s="6">
        <v>0.3211267605633803</v>
      </c>
      <c r="AA6" s="7">
        <v>0.51707317073170733</v>
      </c>
      <c r="AB6" s="7">
        <v>0.33469387755102042</v>
      </c>
      <c r="AC6" s="7">
        <v>0.36567164179104478</v>
      </c>
      <c r="AD6" s="7">
        <v>0.3081761006289308</v>
      </c>
      <c r="AE6" s="7">
        <v>0.29295774647887318</v>
      </c>
      <c r="AF6" s="8">
        <v>0.56097560975609762</v>
      </c>
      <c r="AG6" s="8">
        <v>0.44489795918367347</v>
      </c>
      <c r="AH6" s="8">
        <v>0.40298507462686572</v>
      </c>
      <c r="AI6" s="8">
        <v>0.43396226415094352</v>
      </c>
      <c r="AJ6" s="8">
        <v>0.23380281690140839</v>
      </c>
      <c r="AK6" s="9">
        <v>0.55609756097560981</v>
      </c>
      <c r="AL6" s="9">
        <v>0.35918367346938768</v>
      </c>
      <c r="AM6" s="9">
        <v>0.39179104477611948</v>
      </c>
      <c r="AN6" s="9">
        <v>0.41509433962264147</v>
      </c>
      <c r="AO6" s="9">
        <v>0.27042253521126758</v>
      </c>
      <c r="AP6" s="10">
        <v>0.56585365853658531</v>
      </c>
      <c r="AQ6" s="10">
        <v>0.32653061224489799</v>
      </c>
      <c r="AR6" s="10">
        <v>0.42910447761194032</v>
      </c>
      <c r="AS6" s="10">
        <v>0.32704402515723269</v>
      </c>
      <c r="AT6" s="10">
        <v>0.17746478873239441</v>
      </c>
      <c r="AV6">
        <v>1</v>
      </c>
      <c r="AW6">
        <f>$Q$37</f>
        <v>0.67892445816987346</v>
      </c>
      <c r="AX6">
        <f>$R$37</f>
        <v>0.53504532932023585</v>
      </c>
      <c r="AY6">
        <f>$S$37</f>
        <v>0.39823101959109769</v>
      </c>
      <c r="AZ6">
        <f>$T$37</f>
        <v>0.33413054542467879</v>
      </c>
      <c r="BA6">
        <f>$U$37</f>
        <v>0.32023831009726422</v>
      </c>
    </row>
    <row r="7" spans="1:53">
      <c r="A7">
        <v>0.5</v>
      </c>
      <c r="B7" s="11">
        <f t="shared" ref="B7:G7" si="6">AVERAGE(J43:J72)</f>
        <v>0.8899263787462186</v>
      </c>
      <c r="C7" s="11">
        <f t="shared" si="6"/>
        <v>0.72198735542178982</v>
      </c>
      <c r="D7" s="11">
        <f t="shared" si="6"/>
        <v>0.55847843817067067</v>
      </c>
      <c r="E7" s="11">
        <f t="shared" si="6"/>
        <v>0.43208450074823174</v>
      </c>
      <c r="F7">
        <f t="shared" si="6"/>
        <v>0.35449332923553717</v>
      </c>
      <c r="G7">
        <f t="shared" si="6"/>
        <v>0.31166490113296202</v>
      </c>
      <c r="J7" s="1">
        <v>0.87211221122112204</v>
      </c>
      <c r="K7">
        <f t="shared" si="1"/>
        <v>0.71204620462046198</v>
      </c>
      <c r="L7">
        <f t="shared" si="2"/>
        <v>0.50264550264550267</v>
      </c>
      <c r="M7">
        <f t="shared" si="3"/>
        <v>0.46598639455782309</v>
      </c>
      <c r="N7">
        <f t="shared" si="4"/>
        <v>0.36435331230283913</v>
      </c>
      <c r="O7">
        <f t="shared" si="5"/>
        <v>0.26009389671361499</v>
      </c>
      <c r="Q7" s="5">
        <v>0.63861386138613863</v>
      </c>
      <c r="R7" s="5">
        <v>0.55158730158730163</v>
      </c>
      <c r="S7" s="5">
        <v>0.4659863945578232</v>
      </c>
      <c r="T7" s="5">
        <v>0.47634069400630907</v>
      </c>
      <c r="U7" s="5">
        <v>0.25633802816901408</v>
      </c>
      <c r="V7" s="6">
        <v>0.68316831683168322</v>
      </c>
      <c r="W7" s="6">
        <v>0.51190476190476186</v>
      </c>
      <c r="X7" s="6">
        <v>0.54761904761904767</v>
      </c>
      <c r="Y7" s="6">
        <v>0.25552050473186122</v>
      </c>
      <c r="Z7" s="6">
        <v>0.21126760563380281</v>
      </c>
      <c r="AA7" s="7">
        <v>0.78712871287128727</v>
      </c>
      <c r="AB7" s="7">
        <v>0.47222222222222221</v>
      </c>
      <c r="AC7" s="7">
        <v>0.50680272108843538</v>
      </c>
      <c r="AD7" s="7">
        <v>0.37539432176656162</v>
      </c>
      <c r="AE7" s="7">
        <v>0.27605633802816898</v>
      </c>
      <c r="AF7" s="8">
        <v>0.69306930693069291</v>
      </c>
      <c r="AG7" s="8">
        <v>0.47222222222222221</v>
      </c>
      <c r="AH7" s="8">
        <v>0.37755102040816318</v>
      </c>
      <c r="AI7" s="8">
        <v>0.20189274447949529</v>
      </c>
      <c r="AJ7" s="8">
        <v>0.20845070422535211</v>
      </c>
      <c r="AK7" s="9">
        <v>0.77722772277227725</v>
      </c>
      <c r="AL7" s="9">
        <v>0.55158730158730163</v>
      </c>
      <c r="AM7" s="9">
        <v>0.45238095238095249</v>
      </c>
      <c r="AN7" s="9">
        <v>0.44164037854889587</v>
      </c>
      <c r="AO7" s="9">
        <v>0.21971830985915489</v>
      </c>
      <c r="AP7" s="10">
        <v>0.69306930693069291</v>
      </c>
      <c r="AQ7" s="10">
        <v>0.45634920634920639</v>
      </c>
      <c r="AR7" s="10">
        <v>0.44557823129251711</v>
      </c>
      <c r="AS7" s="10">
        <v>0.43533123028391169</v>
      </c>
      <c r="AT7" s="10">
        <v>0.38873239436619722</v>
      </c>
      <c r="AV7">
        <v>2</v>
      </c>
      <c r="AW7">
        <f>$V$37</f>
        <v>0.68621893531092459</v>
      </c>
      <c r="AX7">
        <f>$W$37</f>
        <v>0.48331162116435727</v>
      </c>
      <c r="AY7">
        <f>$X$37</f>
        <v>0.39960994900133068</v>
      </c>
      <c r="AZ7">
        <f>$Y$37</f>
        <v>0.32581547519991233</v>
      </c>
      <c r="BA7">
        <f>$Z$37</f>
        <v>0.2875470782812341</v>
      </c>
    </row>
    <row r="8" spans="1:53">
      <c r="A8">
        <v>1</v>
      </c>
      <c r="B8" s="11">
        <f t="shared" ref="B8:G8" si="7">AVERAGE(J80:J109)</f>
        <v>0.89006318574875853</v>
      </c>
      <c r="C8" s="11">
        <f t="shared" si="7"/>
        <v>0.74447904687178101</v>
      </c>
      <c r="D8" s="11">
        <f t="shared" si="7"/>
        <v>0.5976361177716325</v>
      </c>
      <c r="E8" s="11">
        <f t="shared" si="7"/>
        <v>0.47571273107042816</v>
      </c>
      <c r="F8">
        <f t="shared" si="7"/>
        <v>0.37536182231711052</v>
      </c>
      <c r="G8">
        <f t="shared" si="7"/>
        <v>0.30674240502928213</v>
      </c>
      <c r="J8" s="1">
        <v>0.96816479400749067</v>
      </c>
      <c r="K8">
        <f t="shared" si="1"/>
        <v>0.84269662921348321</v>
      </c>
      <c r="L8">
        <f t="shared" si="2"/>
        <v>0.6118935837245697</v>
      </c>
      <c r="M8">
        <f t="shared" si="3"/>
        <v>0.48415716096324468</v>
      </c>
      <c r="N8">
        <f t="shared" si="4"/>
        <v>0.4966996699669966</v>
      </c>
      <c r="O8">
        <f t="shared" si="5"/>
        <v>0.3751173708920188</v>
      </c>
      <c r="Q8" s="5">
        <v>0.797752808988764</v>
      </c>
      <c r="R8" s="5">
        <v>0.76525821596244148</v>
      </c>
      <c r="S8" s="5">
        <v>0.52091254752851712</v>
      </c>
      <c r="T8" s="5">
        <v>0.45544554455445552</v>
      </c>
      <c r="U8" s="5">
        <v>0.37464788732394372</v>
      </c>
      <c r="V8" s="6">
        <v>0.86516853932584281</v>
      </c>
      <c r="W8" s="6">
        <v>0.45539906103286393</v>
      </c>
      <c r="X8" s="6">
        <v>0.54752851711026618</v>
      </c>
      <c r="Y8" s="6">
        <v>0.45214521452145212</v>
      </c>
      <c r="Z8" s="6">
        <v>0.38028169014084512</v>
      </c>
      <c r="AA8" s="7">
        <v>0.8202247191011236</v>
      </c>
      <c r="AB8" s="7">
        <v>0.69953051643192488</v>
      </c>
      <c r="AC8" s="7">
        <v>0.50570342205323193</v>
      </c>
      <c r="AD8" s="7">
        <v>0.52805280528052789</v>
      </c>
      <c r="AE8" s="7">
        <v>0.37183098591549302</v>
      </c>
      <c r="AF8" s="8">
        <v>0.8820224719101124</v>
      </c>
      <c r="AG8" s="8">
        <v>0.4929577464788733</v>
      </c>
      <c r="AH8" s="8">
        <v>0.4638783269961978</v>
      </c>
      <c r="AI8" s="8">
        <v>0.51155115511551152</v>
      </c>
      <c r="AJ8" s="8">
        <v>0.42253521126760563</v>
      </c>
      <c r="AK8" s="9">
        <v>0.8258426966292135</v>
      </c>
      <c r="AL8" s="9">
        <v>0.5539906103286385</v>
      </c>
      <c r="AM8" s="9">
        <v>0.47528517110266161</v>
      </c>
      <c r="AN8" s="9">
        <v>0.58745874587458746</v>
      </c>
      <c r="AO8" s="9">
        <v>0.43661971830985907</v>
      </c>
      <c r="AP8" s="10">
        <v>0.86516853932584281</v>
      </c>
      <c r="AQ8" s="10">
        <v>0.7042253521126759</v>
      </c>
      <c r="AR8" s="10">
        <v>0.39163498098859317</v>
      </c>
      <c r="AS8" s="10">
        <v>0.44554455445544561</v>
      </c>
      <c r="AT8" s="10">
        <v>0.26478873239436618</v>
      </c>
      <c r="AV8">
        <v>3</v>
      </c>
      <c r="AW8">
        <f>$AA$37</f>
        <v>0.70060897213428508</v>
      </c>
      <c r="AX8">
        <f>$AB$37</f>
        <v>0.53306005416293223</v>
      </c>
      <c r="AY8">
        <f>$AC$37</f>
        <v>0.41126108821731044</v>
      </c>
      <c r="AZ8">
        <f>$AD$37</f>
        <v>0.34187182552807144</v>
      </c>
      <c r="BA8">
        <f>$AE$37</f>
        <v>0.31521248598976565</v>
      </c>
    </row>
    <row r="9" spans="1:53">
      <c r="A9">
        <v>2</v>
      </c>
      <c r="B9" s="11">
        <f t="shared" ref="B9:G9" si="8">AVERAGE(J117:J146)</f>
        <v>0.88903812880855282</v>
      </c>
      <c r="C9" s="11">
        <f t="shared" si="8"/>
        <v>0.74544495783014497</v>
      </c>
      <c r="D9" s="11">
        <f t="shared" si="8"/>
        <v>0.59630802853372444</v>
      </c>
      <c r="E9" s="11">
        <f t="shared" si="8"/>
        <v>0.46415629493233285</v>
      </c>
      <c r="F9">
        <f t="shared" si="8"/>
        <v>0.37394358721977433</v>
      </c>
      <c r="G9">
        <f t="shared" si="8"/>
        <v>0.30237543637611325</v>
      </c>
      <c r="J9" s="1">
        <v>0.88536585365853659</v>
      </c>
      <c r="K9">
        <f t="shared" si="1"/>
        <v>0.68048780487804883</v>
      </c>
      <c r="L9">
        <f t="shared" si="2"/>
        <v>0.42993197278911571</v>
      </c>
      <c r="M9">
        <f t="shared" si="3"/>
        <v>0.44713930348258707</v>
      </c>
      <c r="N9">
        <f t="shared" si="4"/>
        <v>0.32185792349726777</v>
      </c>
      <c r="O9">
        <f t="shared" si="5"/>
        <v>0.2924882629107981</v>
      </c>
      <c r="Q9" s="5">
        <v>0.68292682926829273</v>
      </c>
      <c r="R9" s="5">
        <v>0.52653061224489794</v>
      </c>
      <c r="S9" s="5">
        <v>0.47014925373134331</v>
      </c>
      <c r="T9" s="5">
        <v>0.24590163934426229</v>
      </c>
      <c r="U9" s="5">
        <v>0.17464788732394371</v>
      </c>
      <c r="V9" s="6">
        <v>0.64390243902439026</v>
      </c>
      <c r="W9" s="6">
        <v>0.54693877551020409</v>
      </c>
      <c r="X9" s="6">
        <v>0.54104477611940294</v>
      </c>
      <c r="Y9" s="6">
        <v>0.41311475409836079</v>
      </c>
      <c r="Z9" s="6">
        <v>0.27887323943661968</v>
      </c>
      <c r="AA9" s="7">
        <v>0.70731707317073178</v>
      </c>
      <c r="AB9" s="7">
        <v>0.24897959183673471</v>
      </c>
      <c r="AC9" s="7">
        <v>0.32089552238805968</v>
      </c>
      <c r="AD9" s="7">
        <v>0.1836065573770492</v>
      </c>
      <c r="AE9" s="7">
        <v>0.32394366197183111</v>
      </c>
      <c r="AF9" s="8">
        <v>0.66829268292682931</v>
      </c>
      <c r="AG9" s="8">
        <v>0.43673469387755098</v>
      </c>
      <c r="AH9" s="8">
        <v>0.41044776119402993</v>
      </c>
      <c r="AI9" s="8">
        <v>0.33114754098360649</v>
      </c>
      <c r="AJ9" s="8">
        <v>0.29577464788732388</v>
      </c>
      <c r="AK9" s="9">
        <v>0.65853658536585369</v>
      </c>
      <c r="AL9" s="9">
        <v>0.4040816326530613</v>
      </c>
      <c r="AM9" s="9">
        <v>0.56343283582089554</v>
      </c>
      <c r="AN9" s="9">
        <v>0.34754098360655739</v>
      </c>
      <c r="AO9" s="9">
        <v>0.26478873239436618</v>
      </c>
      <c r="AP9" s="10">
        <v>0.7219512195121951</v>
      </c>
      <c r="AQ9" s="10">
        <v>0.41632653061224489</v>
      </c>
      <c r="AR9" s="10">
        <v>0.37686567164179102</v>
      </c>
      <c r="AS9" s="10">
        <v>0.4098360655737705</v>
      </c>
      <c r="AT9" s="10">
        <v>0.41690140845070423</v>
      </c>
      <c r="AV9">
        <v>4</v>
      </c>
      <c r="AW9">
        <f>$AF$37</f>
        <v>0.69397114572270402</v>
      </c>
      <c r="AX9">
        <f>$AG$37</f>
        <v>0.53637749957472669</v>
      </c>
      <c r="AY9">
        <f>$AH$37</f>
        <v>0.39706400266204506</v>
      </c>
      <c r="AZ9">
        <f>$AI$37</f>
        <v>0.32158304776973184</v>
      </c>
      <c r="BA9">
        <f>$AJ$37</f>
        <v>0.28934812985831382</v>
      </c>
    </row>
    <row r="10" spans="1:53">
      <c r="A10">
        <v>3</v>
      </c>
      <c r="B10" s="11">
        <f t="shared" ref="B10:G10" si="9">AVERAGE(J154:J183)</f>
        <v>0.89063956113193721</v>
      </c>
      <c r="C10" s="11">
        <f t="shared" si="9"/>
        <v>0.74798172004462427</v>
      </c>
      <c r="D10" s="11">
        <f t="shared" si="9"/>
        <v>0.58986968437864351</v>
      </c>
      <c r="E10" s="11">
        <f t="shared" si="9"/>
        <v>0.44982630315176692</v>
      </c>
      <c r="F10">
        <f t="shared" si="9"/>
        <v>0.3526575448912645</v>
      </c>
      <c r="G10">
        <f t="shared" si="9"/>
        <v>0.28113847509730122</v>
      </c>
      <c r="J10" s="1">
        <v>0.8098591549295775</v>
      </c>
      <c r="K10">
        <f t="shared" si="1"/>
        <v>0.57746478873239437</v>
      </c>
      <c r="L10">
        <f t="shared" si="2"/>
        <v>0.47826086956521746</v>
      </c>
      <c r="M10">
        <f t="shared" si="3"/>
        <v>0.3729885057471265</v>
      </c>
      <c r="N10">
        <f t="shared" si="4"/>
        <v>0.29769076305220887</v>
      </c>
      <c r="O10">
        <f t="shared" si="5"/>
        <v>0.25765765765765769</v>
      </c>
      <c r="Q10" s="5">
        <v>0.61502347417840375</v>
      </c>
      <c r="R10" s="5">
        <v>0.53359683794466406</v>
      </c>
      <c r="S10" s="5">
        <v>0.36551724137931041</v>
      </c>
      <c r="T10" s="5">
        <v>0.28012048192771077</v>
      </c>
      <c r="U10" s="5">
        <v>0.17567567567567571</v>
      </c>
      <c r="V10" s="6">
        <v>0.61971830985915488</v>
      </c>
      <c r="W10" s="6">
        <v>0.48221343873517791</v>
      </c>
      <c r="X10" s="6">
        <v>0.25517241379310351</v>
      </c>
      <c r="Y10" s="6">
        <v>0.27710843373493982</v>
      </c>
      <c r="Z10" s="6">
        <v>0.22432432432432431</v>
      </c>
      <c r="AA10" s="7">
        <v>0.56807511737089211</v>
      </c>
      <c r="AB10" s="7">
        <v>0.52964426877470361</v>
      </c>
      <c r="AC10" s="7">
        <v>0.50689655172413794</v>
      </c>
      <c r="AD10" s="7">
        <v>0.3253012048192771</v>
      </c>
      <c r="AE10" s="7">
        <v>0.26486486486486488</v>
      </c>
      <c r="AF10" s="8">
        <v>0.48356807511737088</v>
      </c>
      <c r="AG10" s="8">
        <v>0.50592885375494068</v>
      </c>
      <c r="AH10" s="8">
        <v>0.44482758620689661</v>
      </c>
      <c r="AI10" s="8">
        <v>0.32831325301204822</v>
      </c>
      <c r="AJ10" s="8">
        <v>0.36486486486486491</v>
      </c>
      <c r="AK10" s="9">
        <v>0.56338028169014087</v>
      </c>
      <c r="AL10" s="9">
        <v>0.4110671936758894</v>
      </c>
      <c r="AM10" s="9">
        <v>0.33793103448275857</v>
      </c>
      <c r="AN10" s="9">
        <v>0.27108433734939757</v>
      </c>
      <c r="AO10" s="9">
        <v>0.2270270270270271</v>
      </c>
      <c r="AP10" s="10">
        <v>0.61502347417840375</v>
      </c>
      <c r="AQ10" s="10">
        <v>0.40711462450592878</v>
      </c>
      <c r="AR10" s="10">
        <v>0.32758620689655182</v>
      </c>
      <c r="AS10" s="10">
        <v>0.30421686746987953</v>
      </c>
      <c r="AT10" s="10">
        <v>0.28918918918918918</v>
      </c>
      <c r="AV10">
        <v>5</v>
      </c>
      <c r="AW10">
        <f>$AK$37</f>
        <v>0.71773803488418331</v>
      </c>
      <c r="AX10">
        <f>$AL$37</f>
        <v>0.54037712615330979</v>
      </c>
      <c r="AY10">
        <f>$AM$37</f>
        <v>0.39590632709635004</v>
      </c>
      <c r="AZ10">
        <f>$AN$37</f>
        <v>0.32791607025262187</v>
      </c>
      <c r="BA10">
        <f>$AO$37</f>
        <v>0.27567534287810419</v>
      </c>
    </row>
    <row r="11" spans="1:53">
      <c r="J11" s="1">
        <v>0.87544802867383498</v>
      </c>
      <c r="K11">
        <f t="shared" si="1"/>
        <v>0.6308243727598567</v>
      </c>
      <c r="L11">
        <f t="shared" si="2"/>
        <v>0.54093567251461983</v>
      </c>
      <c r="M11">
        <f t="shared" si="3"/>
        <v>0.30377358490566037</v>
      </c>
      <c r="N11">
        <f t="shared" si="4"/>
        <v>0.20737073707370737</v>
      </c>
      <c r="O11">
        <f t="shared" si="5"/>
        <v>0.24732750242954324</v>
      </c>
      <c r="Q11" s="5">
        <v>0.65053763440860213</v>
      </c>
      <c r="R11" s="5">
        <v>0.58771929824561409</v>
      </c>
      <c r="S11" s="5">
        <v>0.26415094339622641</v>
      </c>
      <c r="T11" s="5">
        <v>7.590759075907591E-2</v>
      </c>
      <c r="U11" s="5">
        <v>0.26530612244897961</v>
      </c>
      <c r="V11" s="6">
        <v>0.59139784946236562</v>
      </c>
      <c r="W11" s="6">
        <v>0.30701754385964908</v>
      </c>
      <c r="X11" s="6">
        <v>0.24905660377358491</v>
      </c>
      <c r="Y11" s="6">
        <v>0.2112211221122112</v>
      </c>
      <c r="Z11" s="6">
        <v>0.18075801749271131</v>
      </c>
      <c r="AA11" s="7">
        <v>0.65053763440860213</v>
      </c>
      <c r="AB11" s="7">
        <v>0.54824561403508776</v>
      </c>
      <c r="AC11" s="7">
        <v>0.36981132075471712</v>
      </c>
      <c r="AD11" s="7">
        <v>0.17161716171617161</v>
      </c>
      <c r="AE11" s="7">
        <v>0.13411078717201161</v>
      </c>
      <c r="AF11" s="8">
        <v>0.61290322580645162</v>
      </c>
      <c r="AG11" s="8">
        <v>0.68421052631578949</v>
      </c>
      <c r="AH11" s="8">
        <v>0.43773584905660379</v>
      </c>
      <c r="AI11" s="8">
        <v>0.34653465346534651</v>
      </c>
      <c r="AJ11" s="8">
        <v>0.31486880466472311</v>
      </c>
      <c r="AK11" s="9">
        <v>0.69354838709677424</v>
      </c>
      <c r="AL11" s="9">
        <v>0.64035087719298245</v>
      </c>
      <c r="AM11" s="9">
        <v>0.2339622641509434</v>
      </c>
      <c r="AN11" s="9">
        <v>0.25742574257425738</v>
      </c>
      <c r="AO11" s="9">
        <v>0.29737609329446058</v>
      </c>
      <c r="AP11" s="10">
        <v>0.58602150537634412</v>
      </c>
      <c r="AQ11" s="10">
        <v>0.47807017543859648</v>
      </c>
      <c r="AR11" s="10">
        <v>0.26792452830188679</v>
      </c>
      <c r="AS11" s="10">
        <v>0.18151815181518161</v>
      </c>
      <c r="AT11" s="10">
        <v>0.29154518950437319</v>
      </c>
      <c r="AV11">
        <v>6</v>
      </c>
      <c r="AW11">
        <f>$AP$37</f>
        <v>0.70186579741056176</v>
      </c>
      <c r="AX11">
        <f>$AQ$37</f>
        <v>0.48544784169081917</v>
      </c>
      <c r="AY11">
        <f>$AR$37</f>
        <v>0.39888006748084776</v>
      </c>
      <c r="AZ11">
        <f>$AS$37</f>
        <v>0.33068854318219093</v>
      </c>
      <c r="BA11">
        <f>$AT$37</f>
        <v>0.27151645301002392</v>
      </c>
    </row>
    <row r="12" spans="1:53">
      <c r="J12" s="1">
        <v>0.9472222222222223</v>
      </c>
      <c r="K12">
        <f t="shared" si="1"/>
        <v>0.82777777777777783</v>
      </c>
      <c r="L12">
        <f t="shared" si="2"/>
        <v>0.62614678899082565</v>
      </c>
      <c r="M12">
        <f t="shared" si="3"/>
        <v>0.36561264822134393</v>
      </c>
      <c r="N12">
        <f t="shared" si="4"/>
        <v>0.42668957617411224</v>
      </c>
      <c r="O12">
        <f t="shared" si="5"/>
        <v>0.42473118279569883</v>
      </c>
      <c r="Q12" s="5">
        <v>0.81666666666666676</v>
      </c>
      <c r="R12" s="5">
        <v>0.49541284403669728</v>
      </c>
      <c r="S12" s="5">
        <v>0.41897233201581041</v>
      </c>
      <c r="T12" s="5">
        <v>0.51202749140893467</v>
      </c>
      <c r="U12" s="5">
        <v>0.46041055718475071</v>
      </c>
      <c r="V12" s="6">
        <v>0.81666666666666676</v>
      </c>
      <c r="W12" s="6">
        <v>0.60550458715596334</v>
      </c>
      <c r="X12" s="6">
        <v>0.39920948616600799</v>
      </c>
      <c r="Y12" s="6">
        <v>0.50515463917525771</v>
      </c>
      <c r="Z12" s="6">
        <v>0.38123167155425219</v>
      </c>
      <c r="AA12" s="7">
        <v>0.84444444444444444</v>
      </c>
      <c r="AB12" s="7">
        <v>0.70642201834862395</v>
      </c>
      <c r="AC12" s="7">
        <v>0.33201581027667992</v>
      </c>
      <c r="AD12" s="7">
        <v>0.51890034364261173</v>
      </c>
      <c r="AE12" s="7">
        <v>0.4633431085043988</v>
      </c>
      <c r="AF12" s="8">
        <v>0.83333333333333348</v>
      </c>
      <c r="AG12" s="8">
        <v>0.51834862385321101</v>
      </c>
      <c r="AH12" s="8">
        <v>0.34782608695652167</v>
      </c>
      <c r="AI12" s="8">
        <v>0.28865979381443302</v>
      </c>
      <c r="AJ12" s="8">
        <v>0.39589442815249259</v>
      </c>
      <c r="AK12" s="9">
        <v>0.81111111111111112</v>
      </c>
      <c r="AL12" s="9">
        <v>0.72477064220183485</v>
      </c>
      <c r="AM12" s="9">
        <v>0.32015810276679851</v>
      </c>
      <c r="AN12" s="9">
        <v>0.27147766323024047</v>
      </c>
      <c r="AO12" s="9">
        <v>0.29032258064516131</v>
      </c>
      <c r="AP12" s="10">
        <v>0.84444444444444444</v>
      </c>
      <c r="AQ12" s="10">
        <v>0.70642201834862395</v>
      </c>
      <c r="AR12" s="10">
        <v>0.37549407114624511</v>
      </c>
      <c r="AS12" s="10">
        <v>0.46391752577319589</v>
      </c>
      <c r="AT12" s="10">
        <v>0.55718475073313778</v>
      </c>
    </row>
    <row r="13" spans="1:53">
      <c r="J13" s="1">
        <v>0.87280701754385959</v>
      </c>
      <c r="K13">
        <f t="shared" si="1"/>
        <v>0.81491228070175448</v>
      </c>
      <c r="L13">
        <f t="shared" si="2"/>
        <v>0.43250688705234169</v>
      </c>
      <c r="M13">
        <f t="shared" si="3"/>
        <v>0.24968553459119494</v>
      </c>
      <c r="N13">
        <f t="shared" si="4"/>
        <v>0.33121693121693124</v>
      </c>
      <c r="O13">
        <f t="shared" si="5"/>
        <v>0.284037558685446</v>
      </c>
      <c r="Q13" s="5">
        <v>0.82105263157894759</v>
      </c>
      <c r="R13" s="5">
        <v>0.40909090909090923</v>
      </c>
      <c r="S13" s="5">
        <v>0.2452830188679245</v>
      </c>
      <c r="T13" s="5">
        <v>0.31428571428571428</v>
      </c>
      <c r="U13" s="5">
        <v>0.22816901408450699</v>
      </c>
      <c r="V13" s="6">
        <v>0.80000000000000016</v>
      </c>
      <c r="W13" s="6">
        <v>0.52479338842975209</v>
      </c>
      <c r="X13" s="6">
        <v>0.29056603773584899</v>
      </c>
      <c r="Y13" s="6">
        <v>0.30793650793650801</v>
      </c>
      <c r="Z13" s="6">
        <v>0.32394366197183111</v>
      </c>
      <c r="AA13" s="7">
        <v>0.78947368421052633</v>
      </c>
      <c r="AB13" s="7">
        <v>0.45867768595041331</v>
      </c>
      <c r="AC13" s="7">
        <v>0.28679245283018873</v>
      </c>
      <c r="AD13" s="7">
        <v>0.35555555555555562</v>
      </c>
      <c r="AE13" s="7">
        <v>0.27042253521126758</v>
      </c>
      <c r="AF13" s="8">
        <v>0.82105263157894759</v>
      </c>
      <c r="AG13" s="8">
        <v>0.4462809917355372</v>
      </c>
      <c r="AH13" s="8">
        <v>0.27547169811320749</v>
      </c>
      <c r="AI13" s="8">
        <v>0.38730158730158742</v>
      </c>
      <c r="AJ13" s="8">
        <v>0.33521126760563369</v>
      </c>
      <c r="AK13" s="9">
        <v>0.84210526315789469</v>
      </c>
      <c r="AL13" s="9">
        <v>0.47933884297520662</v>
      </c>
      <c r="AM13" s="9">
        <v>0.21886792452830189</v>
      </c>
      <c r="AN13" s="9">
        <v>0.3301587301587301</v>
      </c>
      <c r="AO13" s="9">
        <v>0.30140845070422528</v>
      </c>
      <c r="AP13" s="10">
        <v>0.8157894736842104</v>
      </c>
      <c r="AQ13" s="10">
        <v>0.27685950413223143</v>
      </c>
      <c r="AR13" s="10">
        <v>0.1811320754716981</v>
      </c>
      <c r="AS13" s="10">
        <v>0.29206349206349208</v>
      </c>
      <c r="AT13" s="10">
        <v>0.2450704225352113</v>
      </c>
    </row>
    <row r="14" spans="1:53">
      <c r="J14" s="1">
        <v>0.77392739273927391</v>
      </c>
      <c r="K14">
        <f t="shared" si="1"/>
        <v>0.60148514851485146</v>
      </c>
      <c r="L14">
        <f t="shared" si="2"/>
        <v>0.51180555555555551</v>
      </c>
      <c r="M14">
        <f t="shared" si="3"/>
        <v>0.35931558935361213</v>
      </c>
      <c r="N14">
        <f t="shared" si="4"/>
        <v>0.27978142076502732</v>
      </c>
      <c r="O14">
        <f t="shared" si="5"/>
        <v>0.31875607385811461</v>
      </c>
      <c r="Q14" s="5">
        <v>0.62376237623762376</v>
      </c>
      <c r="R14" s="5">
        <v>0.48333333333333339</v>
      </c>
      <c r="S14" s="5">
        <v>0.4220532319391635</v>
      </c>
      <c r="T14" s="5">
        <v>0.20983606557377049</v>
      </c>
      <c r="U14" s="5">
        <v>0.34110787172011658</v>
      </c>
      <c r="V14" s="6">
        <v>0.59405940594059403</v>
      </c>
      <c r="W14" s="6">
        <v>0.56666666666666665</v>
      </c>
      <c r="X14" s="6">
        <v>0.33460076045627368</v>
      </c>
      <c r="Y14" s="6">
        <v>0.26557377049180331</v>
      </c>
      <c r="Z14" s="6">
        <v>0.25947521865889212</v>
      </c>
      <c r="AA14" s="7">
        <v>0.5643564356435643</v>
      </c>
      <c r="AB14" s="7">
        <v>0.45833333333333331</v>
      </c>
      <c r="AC14" s="7">
        <v>0.29657794676806082</v>
      </c>
      <c r="AD14" s="7">
        <v>0.29508196721311469</v>
      </c>
      <c r="AE14" s="7">
        <v>0.36151603498542267</v>
      </c>
      <c r="AF14" s="8">
        <v>0.60396039603960394</v>
      </c>
      <c r="AG14" s="8">
        <v>0.46250000000000002</v>
      </c>
      <c r="AH14" s="8">
        <v>0.39163498098859317</v>
      </c>
      <c r="AI14" s="8">
        <v>0.24262295081967211</v>
      </c>
      <c r="AJ14" s="8">
        <v>0.36734693877551022</v>
      </c>
      <c r="AK14" s="9">
        <v>0.62871287128712872</v>
      </c>
      <c r="AL14" s="9">
        <v>0.55000000000000004</v>
      </c>
      <c r="AM14" s="9">
        <v>0.36882129277566539</v>
      </c>
      <c r="AN14" s="9">
        <v>0.30491803278688517</v>
      </c>
      <c r="AO14" s="9">
        <v>0.24198250728862969</v>
      </c>
      <c r="AP14" s="10">
        <v>0.59405940594059403</v>
      </c>
      <c r="AQ14" s="10">
        <v>0.55000000000000004</v>
      </c>
      <c r="AR14" s="10">
        <v>0.34220532319391628</v>
      </c>
      <c r="AS14" s="10">
        <v>0.3606557377049181</v>
      </c>
      <c r="AT14" s="10">
        <v>0.34110787172011658</v>
      </c>
    </row>
    <row r="15" spans="1:53">
      <c r="J15" s="1">
        <v>0.91193181818181823</v>
      </c>
      <c r="K15">
        <f t="shared" si="1"/>
        <v>0.71212121212121227</v>
      </c>
      <c r="L15">
        <f t="shared" si="2"/>
        <v>0.41374269005847958</v>
      </c>
      <c r="M15">
        <f t="shared" si="3"/>
        <v>0.41786570743405282</v>
      </c>
      <c r="N15">
        <f t="shared" si="4"/>
        <v>0.3798941798941799</v>
      </c>
      <c r="O15">
        <f t="shared" si="5"/>
        <v>0.34600938967136158</v>
      </c>
      <c r="Q15" s="5">
        <v>0.68181818181818177</v>
      </c>
      <c r="R15" s="5">
        <v>0.42982456140350878</v>
      </c>
      <c r="S15" s="5">
        <v>0.43165467625899279</v>
      </c>
      <c r="T15" s="5">
        <v>0.45714285714285718</v>
      </c>
      <c r="U15" s="5">
        <v>0.41408450704225352</v>
      </c>
      <c r="V15" s="6">
        <v>0.6647727272727274</v>
      </c>
      <c r="W15" s="6">
        <v>0.34210526315789469</v>
      </c>
      <c r="X15" s="6">
        <v>0.37410071942446049</v>
      </c>
      <c r="Y15" s="6">
        <v>0.34285714285714292</v>
      </c>
      <c r="Z15" s="6">
        <v>0.38028169014084512</v>
      </c>
      <c r="AA15" s="7">
        <v>0.70454545454545459</v>
      </c>
      <c r="AB15" s="7">
        <v>0.42982456140350878</v>
      </c>
      <c r="AC15" s="7">
        <v>0.40647482014388497</v>
      </c>
      <c r="AD15" s="7">
        <v>0.473015873015873</v>
      </c>
      <c r="AE15" s="7">
        <v>0.40000000000000008</v>
      </c>
      <c r="AF15" s="8">
        <v>0.7272727272727274</v>
      </c>
      <c r="AG15" s="8">
        <v>0.57017543859649122</v>
      </c>
      <c r="AH15" s="8">
        <v>0.47122302158273388</v>
      </c>
      <c r="AI15" s="8">
        <v>0.30476190476190479</v>
      </c>
      <c r="AJ15" s="8">
        <v>0.36056338028169022</v>
      </c>
      <c r="AK15" s="9">
        <v>0.76704545454545459</v>
      </c>
      <c r="AL15" s="9">
        <v>0.32894736842105271</v>
      </c>
      <c r="AM15" s="9">
        <v>0.42446043165467617</v>
      </c>
      <c r="AN15" s="9">
        <v>0.41269841269841268</v>
      </c>
      <c r="AO15" s="9">
        <v>0.33521126760563369</v>
      </c>
      <c r="AP15" s="10">
        <v>0.7272727272727274</v>
      </c>
      <c r="AQ15" s="10">
        <v>0.38157894736842107</v>
      </c>
      <c r="AR15" s="10">
        <v>0.39928057553956842</v>
      </c>
      <c r="AS15" s="10">
        <v>0.28888888888888892</v>
      </c>
      <c r="AT15" s="10">
        <v>0.18591549295774651</v>
      </c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0.9054726368159205</v>
      </c>
      <c r="K16">
        <f t="shared" si="1"/>
        <v>0.59038142620232181</v>
      </c>
      <c r="L16">
        <f t="shared" si="2"/>
        <v>0.41083676268861452</v>
      </c>
      <c r="M16">
        <f t="shared" si="3"/>
        <v>0.24642857142857144</v>
      </c>
      <c r="N16">
        <f t="shared" si="4"/>
        <v>0.16446644664466445</v>
      </c>
      <c r="O16">
        <f t="shared" si="5"/>
        <v>0.22922776148582602</v>
      </c>
      <c r="Q16" s="5">
        <v>0.49253731343283591</v>
      </c>
      <c r="R16" s="5">
        <v>0.3991769547325103</v>
      </c>
      <c r="S16" s="5">
        <v>0.14285714285714279</v>
      </c>
      <c r="T16" s="5">
        <v>0.1254125412541254</v>
      </c>
      <c r="U16" s="5">
        <v>0.21114369501466279</v>
      </c>
      <c r="V16" s="6">
        <v>0.43283582089552242</v>
      </c>
      <c r="W16" s="6">
        <v>0.30864197530864201</v>
      </c>
      <c r="X16" s="6">
        <v>0.27857142857142858</v>
      </c>
      <c r="Y16" s="6">
        <v>0.20132013201320129</v>
      </c>
      <c r="Z16" s="6">
        <v>0.21114369501466279</v>
      </c>
      <c r="AA16" s="7">
        <v>0.66666666666666663</v>
      </c>
      <c r="AB16" s="7">
        <v>0.48559670781893011</v>
      </c>
      <c r="AC16" s="7">
        <v>0.43214285714285722</v>
      </c>
      <c r="AD16" s="7">
        <v>0.29042904290429039</v>
      </c>
      <c r="AE16" s="7">
        <v>0.35483870967741937</v>
      </c>
      <c r="AF16" s="8">
        <v>0.64676616915422902</v>
      </c>
      <c r="AG16" s="8">
        <v>0.48971193415637859</v>
      </c>
      <c r="AH16" s="8">
        <v>0.16428571428571431</v>
      </c>
      <c r="AI16" s="8">
        <v>6.6006600660065987E-2</v>
      </c>
      <c r="AJ16" s="8">
        <v>0.15542521994134889</v>
      </c>
      <c r="AK16" s="9">
        <v>0.70646766169154229</v>
      </c>
      <c r="AL16" s="9">
        <v>0.51440329218106995</v>
      </c>
      <c r="AM16" s="9">
        <v>0.25714285714285712</v>
      </c>
      <c r="AN16" s="9">
        <v>0.18811881188118809</v>
      </c>
      <c r="AO16" s="9">
        <v>0.2082111436950147</v>
      </c>
      <c r="AP16" s="10">
        <v>0.59701492537313428</v>
      </c>
      <c r="AQ16" s="10">
        <v>0.26748971193415638</v>
      </c>
      <c r="AR16" s="10">
        <v>0.20357142857142849</v>
      </c>
      <c r="AS16" s="10">
        <v>0.11551155115511549</v>
      </c>
      <c r="AT16" s="10">
        <v>0.23460410557184749</v>
      </c>
      <c r="AV16">
        <v>1</v>
      </c>
      <c r="AW16">
        <f>$Q$74</f>
        <v>0.73159657361969399</v>
      </c>
      <c r="AX16">
        <f>$R$74</f>
        <v>0.55254061008730992</v>
      </c>
      <c r="AY16">
        <f>$S$74</f>
        <v>0.42427934525405814</v>
      </c>
      <c r="AZ16">
        <f>$T$74</f>
        <v>0.37594517005738803</v>
      </c>
      <c r="BA16">
        <f>$U$74</f>
        <v>0.32863768188212544</v>
      </c>
    </row>
    <row r="17" spans="10:53">
      <c r="J17" s="1">
        <v>0.93103448275862088</v>
      </c>
      <c r="K17">
        <f t="shared" si="1"/>
        <v>0.68007662835249028</v>
      </c>
      <c r="L17">
        <f t="shared" si="2"/>
        <v>0.60691823899371067</v>
      </c>
      <c r="M17">
        <f t="shared" si="3"/>
        <v>0.43438320209973752</v>
      </c>
      <c r="N17">
        <f t="shared" si="4"/>
        <v>0.34100877192982454</v>
      </c>
      <c r="O17">
        <f t="shared" si="5"/>
        <v>0.2458455522971652</v>
      </c>
      <c r="Q17" s="5">
        <v>0.46551724137931028</v>
      </c>
      <c r="R17" s="5">
        <v>0.59433962264150941</v>
      </c>
      <c r="S17" s="5">
        <v>0.452755905511811</v>
      </c>
      <c r="T17" s="5">
        <v>0.32565789473684209</v>
      </c>
      <c r="U17" s="5">
        <v>0.28739002932551322</v>
      </c>
      <c r="V17" s="6">
        <v>0.73563218390804586</v>
      </c>
      <c r="W17" s="6">
        <v>0.54716981132075471</v>
      </c>
      <c r="X17" s="6">
        <v>0.46062992125984248</v>
      </c>
      <c r="Y17" s="6">
        <v>0.31907894736842107</v>
      </c>
      <c r="Z17" s="6">
        <v>0.21994134897360701</v>
      </c>
      <c r="AA17" s="7">
        <v>0.66091954022988508</v>
      </c>
      <c r="AB17" s="7">
        <v>0.6132075471698113</v>
      </c>
      <c r="AC17" s="7">
        <v>0.34251968503937008</v>
      </c>
      <c r="AD17" s="7">
        <v>0.1875</v>
      </c>
      <c r="AE17" s="7">
        <v>0.35190615835777128</v>
      </c>
      <c r="AF17" s="8">
        <v>0.72988505747126442</v>
      </c>
      <c r="AG17" s="8">
        <v>0.660377358490566</v>
      </c>
      <c r="AH17" s="8">
        <v>0.3110236220472441</v>
      </c>
      <c r="AI17" s="8">
        <v>0.40131578947368413</v>
      </c>
      <c r="AJ17" s="8">
        <v>0.28739002932551322</v>
      </c>
      <c r="AK17" s="9">
        <v>0.68390804597701149</v>
      </c>
      <c r="AL17" s="9">
        <v>0.61792452830188682</v>
      </c>
      <c r="AM17" s="9">
        <v>0.44488188976377951</v>
      </c>
      <c r="AN17" s="9">
        <v>0.4375</v>
      </c>
      <c r="AO17" s="9">
        <v>0.1906158357771261</v>
      </c>
      <c r="AP17" s="10">
        <v>0.8045977011494253</v>
      </c>
      <c r="AQ17" s="10">
        <v>0.60849056603773588</v>
      </c>
      <c r="AR17" s="10">
        <v>0.5944881889763779</v>
      </c>
      <c r="AS17" s="10">
        <v>0.375</v>
      </c>
      <c r="AT17" s="10">
        <v>0.1378299120234604</v>
      </c>
      <c r="AV17">
        <v>2</v>
      </c>
      <c r="AW17">
        <f>$V$74</f>
        <v>0.72234888595824409</v>
      </c>
      <c r="AX17">
        <f>$W$74</f>
        <v>0.56401148252081856</v>
      </c>
      <c r="AY17">
        <f>$X$74</f>
        <v>0.44527651319739803</v>
      </c>
      <c r="AZ17">
        <f>$Y$74</f>
        <v>0.35806928682080508</v>
      </c>
      <c r="BA17">
        <f>$Z$74</f>
        <v>0.31319550773414512</v>
      </c>
    </row>
    <row r="18" spans="10:53">
      <c r="J18" s="1">
        <v>0.94348659003831425</v>
      </c>
      <c r="K18">
        <f t="shared" si="1"/>
        <v>0.77394636015325691</v>
      </c>
      <c r="L18">
        <f t="shared" si="2"/>
        <v>0.61356932153392341</v>
      </c>
      <c r="M18">
        <f t="shared" si="3"/>
        <v>0.55193236714975846</v>
      </c>
      <c r="N18">
        <f t="shared" si="4"/>
        <v>0.42979635584137194</v>
      </c>
      <c r="O18">
        <f t="shared" si="5"/>
        <v>0.33474976392823419</v>
      </c>
      <c r="Q18" s="5">
        <v>0.79885057471264365</v>
      </c>
      <c r="R18" s="5">
        <v>0.59734513274336287</v>
      </c>
      <c r="S18" s="5">
        <v>0.5688405797101449</v>
      </c>
      <c r="T18" s="5">
        <v>0.3536977491961415</v>
      </c>
      <c r="U18" s="5">
        <v>0.41076487252124638</v>
      </c>
      <c r="V18" s="6">
        <v>0.83333333333333348</v>
      </c>
      <c r="W18" s="6">
        <v>0.64601769911504425</v>
      </c>
      <c r="X18" s="6">
        <v>0.58333333333333337</v>
      </c>
      <c r="Y18" s="6">
        <v>0.4437299035369775</v>
      </c>
      <c r="Z18" s="6">
        <v>0.36260623229461758</v>
      </c>
      <c r="AA18" s="7">
        <v>0.77586206896551735</v>
      </c>
      <c r="AB18" s="7">
        <v>0.62831858407079644</v>
      </c>
      <c r="AC18" s="7">
        <v>0.66666666666666663</v>
      </c>
      <c r="AD18" s="7">
        <v>0.50482315112540188</v>
      </c>
      <c r="AE18" s="7">
        <v>0.41926345609065158</v>
      </c>
      <c r="AF18" s="8">
        <v>0.76436781609195414</v>
      </c>
      <c r="AG18" s="8">
        <v>0.58849557522123908</v>
      </c>
      <c r="AH18" s="8">
        <v>0.56159420289855078</v>
      </c>
      <c r="AI18" s="8">
        <v>0.48553054662379419</v>
      </c>
      <c r="AJ18" s="8">
        <v>0.30878186968838528</v>
      </c>
      <c r="AK18" s="9">
        <v>0.83333333333333348</v>
      </c>
      <c r="AL18" s="9">
        <v>0.60619469026548678</v>
      </c>
      <c r="AM18" s="9">
        <v>0.48550724637681159</v>
      </c>
      <c r="AN18" s="9">
        <v>0.40836012861736343</v>
      </c>
      <c r="AO18" s="9">
        <v>0.30311614730878189</v>
      </c>
      <c r="AP18" s="10">
        <v>0.63793103448275867</v>
      </c>
      <c r="AQ18" s="10">
        <v>0.61504424778761058</v>
      </c>
      <c r="AR18" s="10">
        <v>0.44565217391304351</v>
      </c>
      <c r="AS18" s="10">
        <v>0.38263665594855312</v>
      </c>
      <c r="AT18" s="10">
        <v>0.2039660056657224</v>
      </c>
      <c r="AV18">
        <v>3</v>
      </c>
      <c r="AW18">
        <f>$AA$74</f>
        <v>0.72041898256907289</v>
      </c>
      <c r="AX18">
        <f>$AB$74</f>
        <v>0.55833691118889162</v>
      </c>
      <c r="AY18">
        <f>$AC$74</f>
        <v>0.41867554101072896</v>
      </c>
      <c r="AZ18">
        <f>$AD$74</f>
        <v>0.34677014808418771</v>
      </c>
      <c r="BA18">
        <f>$AE$74</f>
        <v>0.3215531319757477</v>
      </c>
    </row>
    <row r="19" spans="10:53">
      <c r="J19" s="1">
        <v>0.97195512820512808</v>
      </c>
      <c r="K19">
        <f t="shared" si="1"/>
        <v>0.82932692307692302</v>
      </c>
      <c r="L19">
        <f t="shared" si="2"/>
        <v>0.64574314574314584</v>
      </c>
      <c r="M19">
        <f t="shared" si="3"/>
        <v>0.53779429987608429</v>
      </c>
      <c r="N19">
        <f t="shared" si="4"/>
        <v>0.44080996884735207</v>
      </c>
      <c r="O19">
        <f t="shared" si="5"/>
        <v>0.28445065176908751</v>
      </c>
      <c r="Q19" s="5">
        <v>0.87019230769230771</v>
      </c>
      <c r="R19" s="5">
        <v>0.70995670995671012</v>
      </c>
      <c r="S19" s="5">
        <v>0.53903345724907059</v>
      </c>
      <c r="T19" s="5">
        <v>0.51713395638629278</v>
      </c>
      <c r="U19" s="5">
        <v>0.27932960893854752</v>
      </c>
      <c r="V19" s="6">
        <v>0.80288461538461531</v>
      </c>
      <c r="W19" s="6">
        <v>0.55411255411255411</v>
      </c>
      <c r="X19" s="6">
        <v>0.46840148698884759</v>
      </c>
      <c r="Y19" s="6">
        <v>0.3644859813084112</v>
      </c>
      <c r="Z19" s="6">
        <v>0.35754189944134079</v>
      </c>
      <c r="AA19" s="7">
        <v>0.78846153846153844</v>
      </c>
      <c r="AB19" s="7">
        <v>0.58008658008658009</v>
      </c>
      <c r="AC19" s="7">
        <v>0.53903345724907059</v>
      </c>
      <c r="AD19" s="7">
        <v>0.47352024922118391</v>
      </c>
      <c r="AE19" s="7">
        <v>0.24301675977653631</v>
      </c>
      <c r="AF19" s="8">
        <v>0.89423076923076938</v>
      </c>
      <c r="AG19" s="8">
        <v>0.82251082251082253</v>
      </c>
      <c r="AH19" s="8">
        <v>0.68401486988847582</v>
      </c>
      <c r="AI19" s="8">
        <v>0.44548286604361381</v>
      </c>
      <c r="AJ19" s="8">
        <v>0.31284916201117319</v>
      </c>
      <c r="AK19" s="9">
        <v>0.80769230769230771</v>
      </c>
      <c r="AL19" s="9">
        <v>0.73160173160173148</v>
      </c>
      <c r="AM19" s="9">
        <v>0.5985130111524164</v>
      </c>
      <c r="AN19" s="9">
        <v>0.55140186915887845</v>
      </c>
      <c r="AO19" s="9">
        <v>0.39106145251396651</v>
      </c>
      <c r="AP19" s="10">
        <v>0.8125</v>
      </c>
      <c r="AQ19" s="10">
        <v>0.47619047619047622</v>
      </c>
      <c r="AR19" s="10">
        <v>0.39776951672862448</v>
      </c>
      <c r="AS19" s="10">
        <v>0.29283489096573212</v>
      </c>
      <c r="AT19" s="10">
        <v>0.1229050279329609</v>
      </c>
      <c r="AV19">
        <v>4</v>
      </c>
      <c r="AW19">
        <f>$AF$74</f>
        <v>0.72202172518920393</v>
      </c>
      <c r="AX19">
        <f>$AG$74</f>
        <v>0.55103521489338081</v>
      </c>
      <c r="AY19">
        <f>$AH$74</f>
        <v>0.43093371214276022</v>
      </c>
      <c r="AZ19">
        <f>$AI$74</f>
        <v>0.36911363056532698</v>
      </c>
      <c r="BA19">
        <f>$AJ$74</f>
        <v>0.30234153304817152</v>
      </c>
    </row>
    <row r="20" spans="10:53">
      <c r="J20" s="1">
        <v>0.95348837209302317</v>
      </c>
      <c r="K20">
        <f t="shared" si="1"/>
        <v>0.85968992248062015</v>
      </c>
      <c r="L20">
        <f t="shared" si="2"/>
        <v>0.62800000000000011</v>
      </c>
      <c r="M20">
        <f t="shared" si="3"/>
        <v>0.36358447488584478</v>
      </c>
      <c r="N20">
        <f t="shared" si="4"/>
        <v>0.24444444444444444</v>
      </c>
      <c r="O20">
        <f t="shared" si="5"/>
        <v>0.28873239436619719</v>
      </c>
      <c r="Q20" s="5">
        <v>0.8186046511627908</v>
      </c>
      <c r="R20" s="5">
        <v>0.628</v>
      </c>
      <c r="S20" s="5">
        <v>0.4178082191780822</v>
      </c>
      <c r="T20" s="5">
        <v>0.21269841269841269</v>
      </c>
      <c r="U20" s="5">
        <v>0.23098591549295769</v>
      </c>
      <c r="V20" s="6">
        <v>0.84651162790697687</v>
      </c>
      <c r="W20" s="6">
        <v>0.65600000000000014</v>
      </c>
      <c r="X20" s="6">
        <v>0.34246575342465752</v>
      </c>
      <c r="Y20" s="6">
        <v>0.35238095238095241</v>
      </c>
      <c r="Z20" s="6">
        <v>0.36338028169014092</v>
      </c>
      <c r="AA20" s="7">
        <v>0.8651162790697674</v>
      </c>
      <c r="AB20" s="7">
        <v>0.66799999999999993</v>
      </c>
      <c r="AC20" s="7">
        <v>0.40410958904109601</v>
      </c>
      <c r="AD20" s="7">
        <v>0.34920634920634919</v>
      </c>
      <c r="AE20" s="7">
        <v>0.30704225352112668</v>
      </c>
      <c r="AF20" s="8">
        <v>0.89302325581395348</v>
      </c>
      <c r="AG20" s="8">
        <v>0.504</v>
      </c>
      <c r="AH20" s="8">
        <v>0.26712328767123289</v>
      </c>
      <c r="AI20" s="8">
        <v>0.1079365079365079</v>
      </c>
      <c r="AJ20" s="8">
        <v>0.23098591549295769</v>
      </c>
      <c r="AK20" s="9">
        <v>0.85581395348837208</v>
      </c>
      <c r="AL20" s="9">
        <v>0.65600000000000014</v>
      </c>
      <c r="AM20" s="9">
        <v>0.25</v>
      </c>
      <c r="AN20" s="9">
        <v>0.18095238095238089</v>
      </c>
      <c r="AO20" s="9">
        <v>0.21971830985915489</v>
      </c>
      <c r="AP20" s="10">
        <v>0.87906976744186061</v>
      </c>
      <c r="AQ20" s="10">
        <v>0.65600000000000014</v>
      </c>
      <c r="AR20" s="10">
        <v>0.5</v>
      </c>
      <c r="AS20" s="10">
        <v>0.2634920634920635</v>
      </c>
      <c r="AT20" s="10">
        <v>0.38028169014084512</v>
      </c>
      <c r="AV20">
        <v>5</v>
      </c>
      <c r="AW20">
        <f>$AK$74</f>
        <v>0.70889215453042709</v>
      </c>
      <c r="AX20">
        <f>$AL$74</f>
        <v>0.55006067611697651</v>
      </c>
      <c r="AY20">
        <f>$AM$74</f>
        <v>0.42925693142250065</v>
      </c>
      <c r="AZ20">
        <f>$AN$74</f>
        <v>0.32505539908807968</v>
      </c>
      <c r="BA20">
        <f>$AO$74</f>
        <v>0.27637923270666792</v>
      </c>
    </row>
    <row r="21" spans="10:53">
      <c r="J21" s="1">
        <v>0.93596491228070178</v>
      </c>
      <c r="K21">
        <f t="shared" si="1"/>
        <v>0.66315789473684206</v>
      </c>
      <c r="L21">
        <f t="shared" si="2"/>
        <v>0.4192364170337739</v>
      </c>
      <c r="M21">
        <f t="shared" si="3"/>
        <v>0.30167264038231784</v>
      </c>
      <c r="N21">
        <f t="shared" si="4"/>
        <v>0.35751840168243953</v>
      </c>
      <c r="O21">
        <f t="shared" si="5"/>
        <v>0.33849765258215964</v>
      </c>
      <c r="Q21" s="5">
        <v>0.52631578947368418</v>
      </c>
      <c r="R21" s="5">
        <v>0.37444933920704848</v>
      </c>
      <c r="S21" s="5">
        <v>0.34050179211469528</v>
      </c>
      <c r="T21" s="5">
        <v>0.48264984227129343</v>
      </c>
      <c r="U21" s="5">
        <v>0.38309859154929582</v>
      </c>
      <c r="V21" s="6">
        <v>0.6</v>
      </c>
      <c r="W21" s="6">
        <v>0.4361233480176212</v>
      </c>
      <c r="X21" s="6">
        <v>0.33691756272401441</v>
      </c>
      <c r="Y21" s="6">
        <v>0.41324921135646692</v>
      </c>
      <c r="Z21" s="6">
        <v>0.35492957746478881</v>
      </c>
      <c r="AA21" s="7">
        <v>0.76842105263157878</v>
      </c>
      <c r="AB21" s="7">
        <v>0.47577092511013219</v>
      </c>
      <c r="AC21" s="7">
        <v>0.20430107526881719</v>
      </c>
      <c r="AD21" s="7">
        <v>0.27129337539432169</v>
      </c>
      <c r="AE21" s="7">
        <v>0.30140845070422528</v>
      </c>
      <c r="AF21" s="8">
        <v>0.7578947368421054</v>
      </c>
      <c r="AG21" s="8">
        <v>0.41850220264317178</v>
      </c>
      <c r="AH21" s="8">
        <v>0.25806451612903231</v>
      </c>
      <c r="AI21" s="8">
        <v>0.29022082018927448</v>
      </c>
      <c r="AJ21" s="8">
        <v>0.38028169014084512</v>
      </c>
      <c r="AK21" s="9">
        <v>0.73684210526315785</v>
      </c>
      <c r="AL21" s="9">
        <v>0.49779735682819382</v>
      </c>
      <c r="AM21" s="9">
        <v>0.32258064516129031</v>
      </c>
      <c r="AN21" s="9">
        <v>0.33753943217665622</v>
      </c>
      <c r="AO21" s="9">
        <v>0.37183098591549302</v>
      </c>
      <c r="AP21" s="10">
        <v>0.58947368421052626</v>
      </c>
      <c r="AQ21" s="10">
        <v>0.31277533039647581</v>
      </c>
      <c r="AR21" s="10">
        <v>0.34767025089605741</v>
      </c>
      <c r="AS21" s="10">
        <v>0.35015772870662459</v>
      </c>
      <c r="AT21" s="10">
        <v>0.23943661971830979</v>
      </c>
      <c r="AV21">
        <v>6</v>
      </c>
      <c r="AW21">
        <f>$AP$74</f>
        <v>0.72664581066409617</v>
      </c>
      <c r="AX21">
        <f>$AQ$74</f>
        <v>0.57488573421664668</v>
      </c>
      <c r="AY21">
        <f>$AR$74</f>
        <v>0.44408496146194454</v>
      </c>
      <c r="AZ21">
        <f>$AS$74</f>
        <v>0.3520063407974352</v>
      </c>
      <c r="BA21">
        <f>$AT$74</f>
        <v>0.32788231945091423</v>
      </c>
    </row>
    <row r="22" spans="10:53">
      <c r="J22" s="1">
        <v>0.91907514450867056</v>
      </c>
      <c r="K22">
        <f t="shared" si="1"/>
        <v>0.7032755298651252</v>
      </c>
      <c r="L22">
        <f t="shared" si="2"/>
        <v>0.65165876777251186</v>
      </c>
      <c r="M22">
        <f t="shared" si="3"/>
        <v>0.48786717752234998</v>
      </c>
      <c r="N22">
        <f t="shared" si="4"/>
        <v>0.4273927392739274</v>
      </c>
      <c r="O22">
        <f t="shared" si="5"/>
        <v>0.33333333333333331</v>
      </c>
      <c r="Q22" s="5">
        <v>0.68208092485549132</v>
      </c>
      <c r="R22" s="5">
        <v>0.63033175355450233</v>
      </c>
      <c r="S22" s="5">
        <v>0.52107279693486586</v>
      </c>
      <c r="T22" s="5">
        <v>0.41914191419141922</v>
      </c>
      <c r="U22" s="5">
        <v>0.31671554252199408</v>
      </c>
      <c r="V22" s="6">
        <v>0.79190751445086704</v>
      </c>
      <c r="W22" s="6">
        <v>0.50710900473933651</v>
      </c>
      <c r="X22" s="6">
        <v>0.47892720306513409</v>
      </c>
      <c r="Y22" s="6">
        <v>0.33993399339933988</v>
      </c>
      <c r="Z22" s="6">
        <v>0.3431085043988269</v>
      </c>
      <c r="AA22" s="7">
        <v>0.78034682080924855</v>
      </c>
      <c r="AB22" s="7">
        <v>0.81042654028436023</v>
      </c>
      <c r="AC22" s="7">
        <v>0.65900383141762453</v>
      </c>
      <c r="AD22" s="7">
        <v>0.65016501650165015</v>
      </c>
      <c r="AE22" s="7">
        <v>0.46920821114369499</v>
      </c>
      <c r="AF22" s="8">
        <v>0.59537572254335258</v>
      </c>
      <c r="AG22" s="8">
        <v>0.67772511848341244</v>
      </c>
      <c r="AH22" s="8">
        <v>0.4061302681992337</v>
      </c>
      <c r="AI22" s="8">
        <v>0.42574257425742568</v>
      </c>
      <c r="AJ22" s="8">
        <v>0.31378299120234598</v>
      </c>
      <c r="AK22" s="9">
        <v>0.67052023121387283</v>
      </c>
      <c r="AL22" s="9">
        <v>0.69668246445497628</v>
      </c>
      <c r="AM22" s="9">
        <v>0.42528735632183912</v>
      </c>
      <c r="AN22" s="9">
        <v>0.39603960396039611</v>
      </c>
      <c r="AO22" s="9">
        <v>0.3431085043988269</v>
      </c>
      <c r="AP22" s="10">
        <v>0.69942196531791911</v>
      </c>
      <c r="AQ22" s="10">
        <v>0.58767772511848337</v>
      </c>
      <c r="AR22" s="10">
        <v>0.43678160919540232</v>
      </c>
      <c r="AS22" s="10">
        <v>0.33333333333333331</v>
      </c>
      <c r="AT22" s="10">
        <v>0.21407624633431091</v>
      </c>
    </row>
    <row r="23" spans="10:53">
      <c r="J23" s="1">
        <v>0.95923913043478259</v>
      </c>
      <c r="K23">
        <f t="shared" si="1"/>
        <v>0.81793478260869579</v>
      </c>
      <c r="L23">
        <f t="shared" si="2"/>
        <v>0.54072398190045257</v>
      </c>
      <c r="M23">
        <f t="shared" si="3"/>
        <v>0.44688644688644691</v>
      </c>
      <c r="N23">
        <f t="shared" si="4"/>
        <v>0.22561629153269025</v>
      </c>
      <c r="O23">
        <f t="shared" si="5"/>
        <v>0.30911680911680911</v>
      </c>
      <c r="Q23" s="5">
        <v>0.93478260869565222</v>
      </c>
      <c r="R23" s="5">
        <v>0.67420814479638014</v>
      </c>
      <c r="S23" s="5">
        <v>0.52747252747252749</v>
      </c>
      <c r="T23" s="5">
        <v>0.24758842443729909</v>
      </c>
      <c r="U23" s="5">
        <v>0.37606837606837601</v>
      </c>
      <c r="V23" s="6">
        <v>0.78804347826086951</v>
      </c>
      <c r="W23" s="6">
        <v>0.41176470588235292</v>
      </c>
      <c r="X23" s="6">
        <v>0.47985347985347993</v>
      </c>
      <c r="Y23" s="6">
        <v>0.27974276527331188</v>
      </c>
      <c r="Z23" s="6">
        <v>0.29629629629629628</v>
      </c>
      <c r="AA23" s="7">
        <v>0.84239130434782628</v>
      </c>
      <c r="AB23" s="7">
        <v>0.52488687782805432</v>
      </c>
      <c r="AC23" s="7">
        <v>0.35164835164835168</v>
      </c>
      <c r="AD23" s="7">
        <v>0.1961414790996785</v>
      </c>
      <c r="AE23" s="7">
        <v>0.32763532763532771</v>
      </c>
      <c r="AF23" s="8">
        <v>0.70652173913043481</v>
      </c>
      <c r="AG23" s="8">
        <v>0.56561085972850678</v>
      </c>
      <c r="AH23" s="8">
        <v>0.26373626373626369</v>
      </c>
      <c r="AI23" s="8">
        <v>0.14147909967845659</v>
      </c>
      <c r="AJ23" s="8">
        <v>0.30199430199430199</v>
      </c>
      <c r="AK23" s="9">
        <v>0.78260869565217406</v>
      </c>
      <c r="AL23" s="9">
        <v>0.48868778280542979</v>
      </c>
      <c r="AM23" s="9">
        <v>0.43956043956043961</v>
      </c>
      <c r="AN23" s="9">
        <v>0.2122186495176849</v>
      </c>
      <c r="AO23" s="9">
        <v>0.25071225071225067</v>
      </c>
      <c r="AP23" s="10">
        <v>0.85326086956521741</v>
      </c>
      <c r="AQ23" s="10">
        <v>0.579185520361991</v>
      </c>
      <c r="AR23" s="10">
        <v>0.61904761904761907</v>
      </c>
      <c r="AS23" s="10">
        <v>0.27652733118971062</v>
      </c>
      <c r="AT23" s="10">
        <v>0.30199430199430199</v>
      </c>
    </row>
    <row r="24" spans="10:53">
      <c r="J24" s="1">
        <v>0.87747747747747751</v>
      </c>
      <c r="K24">
        <f t="shared" si="1"/>
        <v>0.65495495495495504</v>
      </c>
      <c r="L24">
        <f t="shared" si="2"/>
        <v>0.46696035242290751</v>
      </c>
      <c r="M24">
        <f t="shared" si="3"/>
        <v>0.35705368289637951</v>
      </c>
      <c r="N24">
        <f t="shared" si="4"/>
        <v>0.35081967213114756</v>
      </c>
      <c r="O24">
        <f t="shared" si="5"/>
        <v>0.26044703595724011</v>
      </c>
      <c r="Q24" s="5">
        <v>0.69189189189189193</v>
      </c>
      <c r="R24" s="5">
        <v>0.49779735682819382</v>
      </c>
      <c r="S24" s="5">
        <v>0.34082397003745318</v>
      </c>
      <c r="T24" s="5">
        <v>0.38032786885245901</v>
      </c>
      <c r="U24" s="5">
        <v>0.2857142857142857</v>
      </c>
      <c r="V24" s="6">
        <v>0.58378378378378382</v>
      </c>
      <c r="W24" s="6">
        <v>0.33920704845814981</v>
      </c>
      <c r="X24" s="6">
        <v>0.35580524344569292</v>
      </c>
      <c r="Y24" s="6">
        <v>0.24262295081967211</v>
      </c>
      <c r="Z24" s="6">
        <v>0.21865889212827991</v>
      </c>
      <c r="AA24" s="7">
        <v>0.62702702702702706</v>
      </c>
      <c r="AB24" s="7">
        <v>0.5506607929515418</v>
      </c>
      <c r="AC24" s="7">
        <v>0.38576779026217223</v>
      </c>
      <c r="AD24" s="7">
        <v>0.40327868852459009</v>
      </c>
      <c r="AE24" s="7">
        <v>0.38775510204081642</v>
      </c>
      <c r="AF24" s="8">
        <v>0.64864864864864868</v>
      </c>
      <c r="AG24" s="8">
        <v>0.55947136563876654</v>
      </c>
      <c r="AH24" s="8">
        <v>0.32209737827715362</v>
      </c>
      <c r="AI24" s="8">
        <v>0.35409836065573769</v>
      </c>
      <c r="AJ24" s="8">
        <v>0.26239067055393578</v>
      </c>
      <c r="AK24" s="9">
        <v>0.70270270270270274</v>
      </c>
      <c r="AL24" s="9">
        <v>0.53303964757709255</v>
      </c>
      <c r="AM24" s="9">
        <v>0.25093632958801498</v>
      </c>
      <c r="AN24" s="9">
        <v>0.27213114754098361</v>
      </c>
      <c r="AO24" s="9">
        <v>0.16909620991253649</v>
      </c>
      <c r="AP24" s="10">
        <v>0.67567567567567566</v>
      </c>
      <c r="AQ24" s="10">
        <v>0.32158590308370039</v>
      </c>
      <c r="AR24" s="10">
        <v>0.48689138576779029</v>
      </c>
      <c r="AS24" s="10">
        <v>0.4524590163934426</v>
      </c>
      <c r="AT24" s="10">
        <v>0.23906705539358611</v>
      </c>
    </row>
    <row r="25" spans="10:53">
      <c r="J25" s="1">
        <v>0.85213675213675211</v>
      </c>
      <c r="K25">
        <f t="shared" si="1"/>
        <v>0.63675213675213682</v>
      </c>
      <c r="L25">
        <f t="shared" si="2"/>
        <v>0.54434907010014311</v>
      </c>
      <c r="M25">
        <f t="shared" si="3"/>
        <v>0.45818610129564202</v>
      </c>
      <c r="N25">
        <f t="shared" si="4"/>
        <v>0.39010416666666664</v>
      </c>
      <c r="O25">
        <f t="shared" si="5"/>
        <v>0.20328638497652585</v>
      </c>
      <c r="Q25" s="5">
        <v>0.6512820512820513</v>
      </c>
      <c r="R25" s="5">
        <v>0.59227467811158796</v>
      </c>
      <c r="S25" s="5">
        <v>0.45583038869257958</v>
      </c>
      <c r="T25" s="5">
        <v>0.49687500000000001</v>
      </c>
      <c r="U25" s="5">
        <v>0.36619718309859162</v>
      </c>
      <c r="V25" s="6">
        <v>0.55384615384615388</v>
      </c>
      <c r="W25" s="6">
        <v>0.45922746781115892</v>
      </c>
      <c r="X25" s="6">
        <v>0.42756183745583037</v>
      </c>
      <c r="Y25" s="6">
        <v>0.42812499999999998</v>
      </c>
      <c r="Z25" s="6">
        <v>0.2</v>
      </c>
      <c r="AA25" s="7">
        <v>0.63076923076923075</v>
      </c>
      <c r="AB25" s="7">
        <v>0.58798283261802575</v>
      </c>
      <c r="AC25" s="7">
        <v>0.48763250883392217</v>
      </c>
      <c r="AD25" s="7">
        <v>0.36562499999999998</v>
      </c>
      <c r="AE25" s="7">
        <v>0.15211267605633799</v>
      </c>
      <c r="AF25" s="8">
        <v>0.62051282051282053</v>
      </c>
      <c r="AG25" s="8">
        <v>0.53218884120171672</v>
      </c>
      <c r="AH25" s="8">
        <v>0.45229681978798592</v>
      </c>
      <c r="AI25" s="8">
        <v>0.42499999999999999</v>
      </c>
      <c r="AJ25" s="8">
        <v>7.605633802816901E-2</v>
      </c>
      <c r="AK25" s="9">
        <v>0.68717948717948718</v>
      </c>
      <c r="AL25" s="9">
        <v>0.58798283261802575</v>
      </c>
      <c r="AM25" s="9">
        <v>0.4770318021201414</v>
      </c>
      <c r="AN25" s="9">
        <v>0.22812499999999999</v>
      </c>
      <c r="AO25" s="9">
        <v>0.16338028169014079</v>
      </c>
      <c r="AP25" s="10">
        <v>0.67692307692307696</v>
      </c>
      <c r="AQ25" s="10">
        <v>0.50643776824034337</v>
      </c>
      <c r="AR25" s="10">
        <v>0.44876325088339231</v>
      </c>
      <c r="AS25" s="10">
        <v>0.39687499999999998</v>
      </c>
      <c r="AT25" s="10">
        <v>0.26197183098591548</v>
      </c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0.92883895131086158</v>
      </c>
      <c r="K26">
        <f t="shared" si="1"/>
        <v>0.8286516853932584</v>
      </c>
      <c r="L26">
        <f t="shared" si="2"/>
        <v>0.56181533646322379</v>
      </c>
      <c r="M26">
        <f t="shared" si="3"/>
        <v>0.51910408432147559</v>
      </c>
      <c r="N26">
        <f t="shared" si="4"/>
        <v>0.37868852459016389</v>
      </c>
      <c r="O26">
        <f t="shared" si="5"/>
        <v>0.32458697764820216</v>
      </c>
      <c r="Q26" s="5">
        <v>0.8033707865168539</v>
      </c>
      <c r="R26" s="5">
        <v>0.67136150234741787</v>
      </c>
      <c r="S26" s="5">
        <v>0.35177865612648229</v>
      </c>
      <c r="T26" s="5">
        <v>0.33114754098360649</v>
      </c>
      <c r="U26" s="5">
        <v>0.25072886297376101</v>
      </c>
      <c r="V26" s="6">
        <v>0.8033707865168539</v>
      </c>
      <c r="W26" s="6">
        <v>0.48356807511737088</v>
      </c>
      <c r="X26" s="6">
        <v>0.50988142292490124</v>
      </c>
      <c r="Y26" s="6">
        <v>0.34098360655737697</v>
      </c>
      <c r="Z26" s="6">
        <v>0.1924198250728863</v>
      </c>
      <c r="AA26" s="7">
        <v>0.7921348314606742</v>
      </c>
      <c r="AB26" s="7">
        <v>0.57276995305164324</v>
      </c>
      <c r="AC26" s="7">
        <v>0.54150197628458496</v>
      </c>
      <c r="AD26" s="7">
        <v>0.40327868852459009</v>
      </c>
      <c r="AE26" s="7">
        <v>0.45189504373177841</v>
      </c>
      <c r="AF26" s="8">
        <v>0.88764044943820231</v>
      </c>
      <c r="AG26" s="8">
        <v>0.64319248826291076</v>
      </c>
      <c r="AH26" s="8">
        <v>0.5810276679841897</v>
      </c>
      <c r="AI26" s="8">
        <v>0.4459016393442623</v>
      </c>
      <c r="AJ26" s="8">
        <v>0.34985422740524791</v>
      </c>
      <c r="AK26" s="9">
        <v>0.84269662921348287</v>
      </c>
      <c r="AL26" s="9">
        <v>0.676056338028169</v>
      </c>
      <c r="AM26" s="9">
        <v>0.55731225296442688</v>
      </c>
      <c r="AN26" s="9">
        <v>0.26557377049180331</v>
      </c>
      <c r="AO26" s="9">
        <v>0.2857142857142857</v>
      </c>
      <c r="AP26" s="10">
        <v>0.84269662921348287</v>
      </c>
      <c r="AQ26" s="10">
        <v>0.32394366197183111</v>
      </c>
      <c r="AR26" s="10">
        <v>0.5731225296442688</v>
      </c>
      <c r="AS26" s="10">
        <v>0.48524590163934428</v>
      </c>
      <c r="AT26" s="10">
        <v>0.41690962099125373</v>
      </c>
      <c r="AV26">
        <v>1</v>
      </c>
      <c r="AW26">
        <f>$Q$111</f>
        <v>0.7429964584816191</v>
      </c>
      <c r="AX26">
        <f>$R$111</f>
        <v>0.60086387326361634</v>
      </c>
      <c r="AY26">
        <f>$S$111</f>
        <v>0.4686145557386554</v>
      </c>
      <c r="AZ26">
        <f>$T$111</f>
        <v>0.37156017127989643</v>
      </c>
      <c r="BA26">
        <f>$U$111</f>
        <v>0.31708356922065756</v>
      </c>
    </row>
    <row r="27" spans="10:53">
      <c r="J27" s="1">
        <v>0.93882978723404253</v>
      </c>
      <c r="K27">
        <f t="shared" si="1"/>
        <v>0.75620567375886527</v>
      </c>
      <c r="L27">
        <f t="shared" si="2"/>
        <v>0.47076023391812871</v>
      </c>
      <c r="M27">
        <f t="shared" si="3"/>
        <v>0.30377358490566042</v>
      </c>
      <c r="N27">
        <f t="shared" si="4"/>
        <v>0.28932893289328931</v>
      </c>
      <c r="O27">
        <f t="shared" si="5"/>
        <v>0.2771260997067449</v>
      </c>
      <c r="Q27" s="5">
        <v>0.78723404255319152</v>
      </c>
      <c r="R27" s="5">
        <v>0.50438596491228072</v>
      </c>
      <c r="S27" s="5">
        <v>0.25660377358490571</v>
      </c>
      <c r="T27" s="5">
        <v>0.29042904290429039</v>
      </c>
      <c r="U27" s="5">
        <v>0.32258064516129031</v>
      </c>
      <c r="V27" s="6">
        <v>0.79787234042553201</v>
      </c>
      <c r="W27" s="6">
        <v>0.34649122807017552</v>
      </c>
      <c r="X27" s="6">
        <v>0.36603773584905658</v>
      </c>
      <c r="Y27" s="6">
        <v>0.41254125412541259</v>
      </c>
      <c r="Z27" s="6">
        <v>0.28445747800586513</v>
      </c>
      <c r="AA27" s="7">
        <v>0.7021276595744681</v>
      </c>
      <c r="AB27" s="7">
        <v>0.51754385964912286</v>
      </c>
      <c r="AC27" s="7">
        <v>0.36981132075471712</v>
      </c>
      <c r="AD27" s="7">
        <v>0.31353135313531361</v>
      </c>
      <c r="AE27" s="7">
        <v>0.35190615835777128</v>
      </c>
      <c r="AF27" s="8">
        <v>0.66489361702127658</v>
      </c>
      <c r="AG27" s="8">
        <v>0.41228070175438603</v>
      </c>
      <c r="AH27" s="8">
        <v>0.19245283018867931</v>
      </c>
      <c r="AI27" s="8">
        <v>0.1617161716171617</v>
      </c>
      <c r="AJ27" s="8">
        <v>0.2404692082111437</v>
      </c>
      <c r="AK27" s="9">
        <v>0.79787234042553201</v>
      </c>
      <c r="AL27" s="9">
        <v>0.67543859649122806</v>
      </c>
      <c r="AM27" s="9">
        <v>0.40754716981132078</v>
      </c>
      <c r="AN27" s="9">
        <v>0.26402640264026389</v>
      </c>
      <c r="AO27" s="9">
        <v>0.18768328445747809</v>
      </c>
      <c r="AP27" s="10">
        <v>0.78723404255319152</v>
      </c>
      <c r="AQ27" s="10">
        <v>0.36842105263157893</v>
      </c>
      <c r="AR27" s="10">
        <v>0.23018867924528311</v>
      </c>
      <c r="AS27" s="10">
        <v>0.29372937293729368</v>
      </c>
      <c r="AT27" s="10">
        <v>0.2756598240469208</v>
      </c>
      <c r="AV27">
        <v>2</v>
      </c>
      <c r="AW27">
        <f>$V$111</f>
        <v>0.74473941946407607</v>
      </c>
      <c r="AX27">
        <f>$W$111</f>
        <v>0.58079665684735815</v>
      </c>
      <c r="AY27">
        <f>$X$111</f>
        <v>0.45231820182386312</v>
      </c>
      <c r="AZ27">
        <f>$Y$111</f>
        <v>0.35158282614044251</v>
      </c>
      <c r="BA27">
        <f>$Z$111</f>
        <v>0.27867011186066998</v>
      </c>
    </row>
    <row r="28" spans="10:53">
      <c r="J28" s="1">
        <v>0.88203957382039577</v>
      </c>
      <c r="K28">
        <f t="shared" si="1"/>
        <v>0.62480974124809741</v>
      </c>
      <c r="L28">
        <f t="shared" si="2"/>
        <v>0.38842975206611574</v>
      </c>
      <c r="M28">
        <f t="shared" si="3"/>
        <v>0.36678614097968937</v>
      </c>
      <c r="N28">
        <f t="shared" si="4"/>
        <v>0.268664563617245</v>
      </c>
      <c r="O28">
        <f t="shared" si="5"/>
        <v>0.24225352112676055</v>
      </c>
      <c r="Q28" s="5">
        <v>0.61187214611872143</v>
      </c>
      <c r="R28" s="5">
        <v>0.38842975206611569</v>
      </c>
      <c r="S28" s="5">
        <v>0.35125448028673828</v>
      </c>
      <c r="T28" s="5">
        <v>0.21451104100946369</v>
      </c>
      <c r="U28" s="5">
        <v>0.28732394366197178</v>
      </c>
      <c r="V28" s="6">
        <v>0.74885844748858443</v>
      </c>
      <c r="W28" s="6">
        <v>0.52479338842975209</v>
      </c>
      <c r="X28" s="6">
        <v>0.44444444444444442</v>
      </c>
      <c r="Y28" s="6">
        <v>0.24290220820189279</v>
      </c>
      <c r="Z28" s="6">
        <v>0.26478873239436618</v>
      </c>
      <c r="AA28" s="7">
        <v>0.58904109589041098</v>
      </c>
      <c r="AB28" s="7">
        <v>0.38429752066115708</v>
      </c>
      <c r="AC28" s="7">
        <v>0.38709677419354838</v>
      </c>
      <c r="AD28" s="7">
        <v>0.22082018927444791</v>
      </c>
      <c r="AE28" s="7">
        <v>0.25633802816901408</v>
      </c>
      <c r="AF28" s="8">
        <v>0.52054794520547942</v>
      </c>
      <c r="AG28" s="8">
        <v>0.33471074380165289</v>
      </c>
      <c r="AH28" s="8">
        <v>0.30824372759856628</v>
      </c>
      <c r="AI28" s="8">
        <v>0.35015772870662459</v>
      </c>
      <c r="AJ28" s="8">
        <v>0.18873239436619721</v>
      </c>
      <c r="AK28" s="9">
        <v>0.55251141552511418</v>
      </c>
      <c r="AL28" s="9">
        <v>0.3636363636363637</v>
      </c>
      <c r="AM28" s="9">
        <v>0.35125448028673828</v>
      </c>
      <c r="AN28" s="9">
        <v>0.25552050473186122</v>
      </c>
      <c r="AO28" s="9">
        <v>0.23380281690140839</v>
      </c>
      <c r="AP28" s="10">
        <v>0.72602739726027399</v>
      </c>
      <c r="AQ28" s="10">
        <v>0.33471074380165289</v>
      </c>
      <c r="AR28" s="10">
        <v>0.35842293906810041</v>
      </c>
      <c r="AS28" s="10">
        <v>0.32807570977917982</v>
      </c>
      <c r="AT28" s="10">
        <v>0.22253521126760559</v>
      </c>
      <c r="AV28">
        <v>3</v>
      </c>
      <c r="AW28">
        <f>$AA$111</f>
        <v>0.74778845322662613</v>
      </c>
      <c r="AX28">
        <f>$AB$111</f>
        <v>0.60206748375165209</v>
      </c>
      <c r="AY28">
        <f>$AC$111</f>
        <v>0.49342709937320955</v>
      </c>
      <c r="AZ28">
        <f>$AD$111</f>
        <v>0.38710076633202617</v>
      </c>
      <c r="BA28">
        <f>$AE$111</f>
        <v>0.31757852381453539</v>
      </c>
    </row>
    <row r="29" spans="10:53">
      <c r="J29" s="1">
        <v>0.79767827529021573</v>
      </c>
      <c r="K29">
        <f t="shared" si="1"/>
        <v>0.57628524046434493</v>
      </c>
      <c r="L29">
        <f t="shared" si="2"/>
        <v>0.49181547619047622</v>
      </c>
      <c r="M29">
        <f t="shared" si="3"/>
        <v>0.39223057644110276</v>
      </c>
      <c r="N29">
        <f t="shared" si="4"/>
        <v>0.23542354235423543</v>
      </c>
      <c r="O29">
        <f t="shared" si="5"/>
        <v>0.2711370262390671</v>
      </c>
      <c r="Q29" s="5">
        <v>0.57711442786069655</v>
      </c>
      <c r="R29" s="5">
        <v>0.5267857142857143</v>
      </c>
      <c r="S29" s="5">
        <v>0.33082706766917291</v>
      </c>
      <c r="T29" s="5">
        <v>0.1617161716171617</v>
      </c>
      <c r="U29" s="5">
        <v>0.36151603498542267</v>
      </c>
      <c r="V29" s="6">
        <v>0.56218905472636815</v>
      </c>
      <c r="W29" s="6">
        <v>0.5446428571428571</v>
      </c>
      <c r="X29" s="6">
        <v>0.34962406015037589</v>
      </c>
      <c r="Y29" s="6">
        <v>0.1452145214521452</v>
      </c>
      <c r="Z29" s="6">
        <v>0.32361516034985421</v>
      </c>
      <c r="AA29" s="7">
        <v>0.60696517412935325</v>
      </c>
      <c r="AB29" s="7">
        <v>0.5223214285714286</v>
      </c>
      <c r="AC29" s="7">
        <v>0.47744360902255639</v>
      </c>
      <c r="AD29" s="7">
        <v>0.24752475247524761</v>
      </c>
      <c r="AE29" s="7">
        <v>0.24781341107871721</v>
      </c>
      <c r="AF29" s="8">
        <v>0.55721393034825872</v>
      </c>
      <c r="AG29" s="8">
        <v>0.4241071428571429</v>
      </c>
      <c r="AH29" s="8">
        <v>0.42481203007518797</v>
      </c>
      <c r="AI29" s="8">
        <v>0.18481848184818481</v>
      </c>
      <c r="AJ29" s="8">
        <v>0.27988338192419832</v>
      </c>
      <c r="AK29" s="9">
        <v>0.61194029850746268</v>
      </c>
      <c r="AL29" s="9">
        <v>0.4866071428571429</v>
      </c>
      <c r="AM29" s="9">
        <v>0.36090225563909772</v>
      </c>
      <c r="AN29" s="9">
        <v>0.39273927392739277</v>
      </c>
      <c r="AO29" s="9">
        <v>0.1924198250728863</v>
      </c>
      <c r="AP29" s="10">
        <v>0.54228855721393032</v>
      </c>
      <c r="AQ29" s="10">
        <v>0.44642857142857151</v>
      </c>
      <c r="AR29" s="10">
        <v>0.40977443609022562</v>
      </c>
      <c r="AS29" s="10">
        <v>0.28052805280528048</v>
      </c>
      <c r="AT29" s="10">
        <v>0.22157434402332371</v>
      </c>
      <c r="AV29">
        <v>4</v>
      </c>
      <c r="AW29">
        <f>$AF$111</f>
        <v>0.75058129430447995</v>
      </c>
      <c r="AX29">
        <f>$AG$111</f>
        <v>0.61718002193075072</v>
      </c>
      <c r="AY29">
        <f>$AH$111</f>
        <v>0.49324779496643567</v>
      </c>
      <c r="AZ29">
        <f>$AI$111</f>
        <v>0.39556367637141154</v>
      </c>
      <c r="BA29">
        <f>$AJ$111</f>
        <v>0.32572612038061277</v>
      </c>
    </row>
    <row r="30" spans="10:53">
      <c r="J30" s="1">
        <v>0.84656084656084651</v>
      </c>
      <c r="K30">
        <f t="shared" si="1"/>
        <v>0.57936507936507942</v>
      </c>
      <c r="L30">
        <f t="shared" si="2"/>
        <v>0.53420669577874824</v>
      </c>
      <c r="M30">
        <f t="shared" si="3"/>
        <v>0.41143911439114395</v>
      </c>
      <c r="N30">
        <f t="shared" si="4"/>
        <v>0.22510822510822512</v>
      </c>
      <c r="O30">
        <f t="shared" si="5"/>
        <v>0.31052141527001859</v>
      </c>
      <c r="Q30" s="5">
        <v>0.58730158730158732</v>
      </c>
      <c r="R30" s="5">
        <v>0.56768558951965065</v>
      </c>
      <c r="S30" s="5">
        <v>0.39483394833948338</v>
      </c>
      <c r="T30" s="5">
        <v>0.15584415584415581</v>
      </c>
      <c r="U30" s="5">
        <v>0.36312849162011179</v>
      </c>
      <c r="V30" s="6">
        <v>0.47619047619047622</v>
      </c>
      <c r="W30" s="6">
        <v>0.44978165938864628</v>
      </c>
      <c r="X30" s="6">
        <v>0.37638376383763839</v>
      </c>
      <c r="Y30" s="6">
        <v>0.1233766233766234</v>
      </c>
      <c r="Z30" s="6">
        <v>0.30446927374301669</v>
      </c>
      <c r="AA30" s="7">
        <v>0.67724867724867721</v>
      </c>
      <c r="AB30" s="7">
        <v>0.64628820960698707</v>
      </c>
      <c r="AC30" s="7">
        <v>0.49446494464944651</v>
      </c>
      <c r="AD30" s="7">
        <v>0.29870129870129869</v>
      </c>
      <c r="AE30" s="7">
        <v>0.31564245810055858</v>
      </c>
      <c r="AF30" s="8">
        <v>0.61904761904761907</v>
      </c>
      <c r="AG30" s="8">
        <v>0.6506550218340611</v>
      </c>
      <c r="AH30" s="8">
        <v>0.59778597785977861</v>
      </c>
      <c r="AI30" s="8">
        <v>0.34415584415584421</v>
      </c>
      <c r="AJ30" s="8">
        <v>0.27653631284916202</v>
      </c>
      <c r="AK30" s="9">
        <v>0.55555555555555558</v>
      </c>
      <c r="AL30" s="9">
        <v>0.42358078602620092</v>
      </c>
      <c r="AM30" s="9">
        <v>0.33579335793357928</v>
      </c>
      <c r="AN30" s="9">
        <v>0.13311688311688311</v>
      </c>
      <c r="AO30" s="9">
        <v>0.27932960893854752</v>
      </c>
      <c r="AP30" s="10">
        <v>0.56084656084656082</v>
      </c>
      <c r="AQ30" s="10">
        <v>0.46724890829694332</v>
      </c>
      <c r="AR30" s="10">
        <v>0.26937269372693728</v>
      </c>
      <c r="AS30" s="10">
        <v>0.29545454545454553</v>
      </c>
      <c r="AT30" s="10">
        <v>0.32402234636871508</v>
      </c>
      <c r="AV30">
        <v>5</v>
      </c>
      <c r="AW30">
        <f>$AK$111</f>
        <v>0.73306095327062049</v>
      </c>
      <c r="AX30">
        <f>$AL$111</f>
        <v>0.58237360302247532</v>
      </c>
      <c r="AY30">
        <f>$AM$111</f>
        <v>0.46801651720200904</v>
      </c>
      <c r="AZ30">
        <f>$AN$111</f>
        <v>0.38437932841332667</v>
      </c>
      <c r="BA30">
        <f>$AO$111</f>
        <v>0.32541289235945975</v>
      </c>
    </row>
    <row r="31" spans="10:53">
      <c r="J31" s="1">
        <v>0.93252032520325201</v>
      </c>
      <c r="K31">
        <f t="shared" si="1"/>
        <v>0.88130081300813012</v>
      </c>
      <c r="L31">
        <f t="shared" si="2"/>
        <v>0.54722222222222217</v>
      </c>
      <c r="M31">
        <f t="shared" si="3"/>
        <v>0.3184931506849315</v>
      </c>
      <c r="N31">
        <f t="shared" si="4"/>
        <v>0.28201058201058204</v>
      </c>
      <c r="O31">
        <f t="shared" si="5"/>
        <v>0.28497652582159622</v>
      </c>
      <c r="Q31" s="5">
        <v>0.89756097560975623</v>
      </c>
      <c r="R31" s="5">
        <v>0.5625</v>
      </c>
      <c r="S31" s="5">
        <v>0.34931506849315069</v>
      </c>
      <c r="T31" s="5">
        <v>0.30158730158730163</v>
      </c>
      <c r="U31" s="5">
        <v>0.37183098591549302</v>
      </c>
      <c r="V31" s="6">
        <v>0.87804878048780499</v>
      </c>
      <c r="W31" s="6">
        <v>0.39166666666666672</v>
      </c>
      <c r="X31" s="6">
        <v>0.2773972602739726</v>
      </c>
      <c r="Y31" s="6">
        <v>0.26666666666666672</v>
      </c>
      <c r="Z31" s="6">
        <v>0.26760563380281688</v>
      </c>
      <c r="AA31" s="7">
        <v>0.86829268292682926</v>
      </c>
      <c r="AB31" s="7">
        <v>0.36666666666666647</v>
      </c>
      <c r="AC31" s="7">
        <v>0.23972602739726029</v>
      </c>
      <c r="AD31" s="7">
        <v>0.19365079365079371</v>
      </c>
      <c r="AE31" s="7">
        <v>0.27323943661971828</v>
      </c>
      <c r="AF31" s="8">
        <v>0.87317073170731707</v>
      </c>
      <c r="AG31" s="8">
        <v>0.6958333333333333</v>
      </c>
      <c r="AH31" s="8">
        <v>0.32191780821917809</v>
      </c>
      <c r="AI31" s="8">
        <v>0.30793650793650801</v>
      </c>
      <c r="AJ31" s="8">
        <v>0.21971830985915489</v>
      </c>
      <c r="AK31" s="9">
        <v>0.90243902439024404</v>
      </c>
      <c r="AL31" s="9">
        <v>0.55000000000000004</v>
      </c>
      <c r="AM31" s="9">
        <v>0.4212328767123289</v>
      </c>
      <c r="AN31" s="9">
        <v>0.35238095238095241</v>
      </c>
      <c r="AO31" s="9">
        <v>0.33521126760563369</v>
      </c>
      <c r="AP31" s="10">
        <v>0.86829268292682926</v>
      </c>
      <c r="AQ31" s="10">
        <v>0.71666666666666667</v>
      </c>
      <c r="AR31" s="10">
        <v>0.30136986301369861</v>
      </c>
      <c r="AS31" s="10">
        <v>0.26984126984126983</v>
      </c>
      <c r="AT31" s="10">
        <v>0.24225352112676049</v>
      </c>
      <c r="AV31">
        <v>6</v>
      </c>
      <c r="AW31">
        <f>$AP$111</f>
        <v>0.74770770248326446</v>
      </c>
      <c r="AX31">
        <f>$AQ$111</f>
        <v>0.60253506781394295</v>
      </c>
      <c r="AY31">
        <f>$AR$111</f>
        <v>0.4786522173183958</v>
      </c>
      <c r="AZ31">
        <f>$AS$111</f>
        <v>0.36198416536556005</v>
      </c>
      <c r="BA31">
        <f>$AT$111</f>
        <v>0.27598321253975705</v>
      </c>
    </row>
    <row r="32" spans="10:53">
      <c r="J32" s="1">
        <v>0.78405017921146947</v>
      </c>
      <c r="K32">
        <f t="shared" si="1"/>
        <v>0.49193548387096775</v>
      </c>
      <c r="L32">
        <f t="shared" si="2"/>
        <v>0.54872881355932213</v>
      </c>
      <c r="M32">
        <f t="shared" si="3"/>
        <v>0.5083932853717027</v>
      </c>
      <c r="N32">
        <f t="shared" si="4"/>
        <v>0.26719576719576726</v>
      </c>
      <c r="O32">
        <f t="shared" si="5"/>
        <v>0.25868544600938964</v>
      </c>
      <c r="Q32" s="5">
        <v>0.56451612903225812</v>
      </c>
      <c r="R32" s="5">
        <v>0.63135593220338981</v>
      </c>
      <c r="S32" s="5">
        <v>0.53237410071942448</v>
      </c>
      <c r="T32" s="5">
        <v>0.42539682539682538</v>
      </c>
      <c r="U32" s="5">
        <v>0.4845070422535212</v>
      </c>
      <c r="V32" s="6">
        <v>0.40322580645161288</v>
      </c>
      <c r="W32" s="6">
        <v>0.48305084745762722</v>
      </c>
      <c r="X32" s="6">
        <v>0.57913669064748208</v>
      </c>
      <c r="Y32" s="6">
        <v>0.2634920634920635</v>
      </c>
      <c r="Z32" s="6">
        <v>0.24225352112676049</v>
      </c>
      <c r="AA32" s="7">
        <v>0.43548387096774188</v>
      </c>
      <c r="AB32" s="7">
        <v>0.53813559322033899</v>
      </c>
      <c r="AC32" s="7">
        <v>0.44964028776978421</v>
      </c>
      <c r="AD32" s="7">
        <v>0.20952380952380961</v>
      </c>
      <c r="AE32" s="7">
        <v>9.5774647887323941E-2</v>
      </c>
      <c r="AF32" s="8">
        <v>0.510752688172043</v>
      </c>
      <c r="AG32" s="8">
        <v>0.52966101694915257</v>
      </c>
      <c r="AH32" s="8">
        <v>0.48920863309352519</v>
      </c>
      <c r="AI32" s="8">
        <v>0.25714285714285712</v>
      </c>
      <c r="AJ32" s="8">
        <v>0.28450704225352108</v>
      </c>
      <c r="AK32" s="9">
        <v>0.55376344086021501</v>
      </c>
      <c r="AL32" s="9">
        <v>0.53389830508474578</v>
      </c>
      <c r="AM32" s="9">
        <v>0.41726618705035973</v>
      </c>
      <c r="AN32" s="9">
        <v>0.23174603174603181</v>
      </c>
      <c r="AO32" s="9">
        <v>0.26478873239436618</v>
      </c>
      <c r="AP32" s="10">
        <v>0.48387096774193561</v>
      </c>
      <c r="AQ32" s="10">
        <v>0.57627118644067798</v>
      </c>
      <c r="AR32" s="10">
        <v>0.58273381294964033</v>
      </c>
      <c r="AS32" s="10">
        <v>0.21587301587301591</v>
      </c>
      <c r="AT32" s="10">
        <v>0.18028169014084511</v>
      </c>
    </row>
    <row r="33" spans="9:53">
      <c r="J33" s="1">
        <v>0.86829268292682926</v>
      </c>
      <c r="K33">
        <f t="shared" si="1"/>
        <v>0.66422764227642284</v>
      </c>
      <c r="L33">
        <f t="shared" si="2"/>
        <v>0.52585034013605447</v>
      </c>
      <c r="M33">
        <f t="shared" si="3"/>
        <v>0.47512437810945274</v>
      </c>
      <c r="N33">
        <f t="shared" si="4"/>
        <v>0.36120218579234981</v>
      </c>
      <c r="O33">
        <f t="shared" si="5"/>
        <v>0.24975704567541304</v>
      </c>
      <c r="Q33" s="5">
        <v>0.6634146341463415</v>
      </c>
      <c r="R33" s="5">
        <v>0.53469387755102038</v>
      </c>
      <c r="S33" s="5">
        <v>0.39925373134328362</v>
      </c>
      <c r="T33" s="5">
        <v>0.35081967213114762</v>
      </c>
      <c r="U33" s="5">
        <v>0.26822157434402327</v>
      </c>
      <c r="V33" s="6">
        <v>0.64878048780487807</v>
      </c>
      <c r="W33" s="6">
        <v>0.56734693877551023</v>
      </c>
      <c r="X33" s="6">
        <v>0.47014925373134331</v>
      </c>
      <c r="Y33" s="6">
        <v>0.41639344262295092</v>
      </c>
      <c r="Z33" s="6">
        <v>0.25364431486880468</v>
      </c>
      <c r="AA33" s="7">
        <v>0.67317073170731723</v>
      </c>
      <c r="AB33" s="7">
        <v>0.55102040816326525</v>
      </c>
      <c r="AC33" s="7">
        <v>0.44402985074626872</v>
      </c>
      <c r="AD33" s="7">
        <v>0.43934426229508211</v>
      </c>
      <c r="AE33" s="7">
        <v>0.29446064139941691</v>
      </c>
      <c r="AF33" s="8">
        <v>0.67804878048780493</v>
      </c>
      <c r="AG33" s="8">
        <v>0.49795918367346942</v>
      </c>
      <c r="AH33" s="8">
        <v>0.52238805970149249</v>
      </c>
      <c r="AI33" s="8">
        <v>0.3672131147540984</v>
      </c>
      <c r="AJ33" s="8">
        <v>0.21282798833819239</v>
      </c>
      <c r="AK33" s="9">
        <v>0.67317073170731723</v>
      </c>
      <c r="AL33" s="9">
        <v>0.53877551020408165</v>
      </c>
      <c r="AM33" s="9">
        <v>0.57462686567164178</v>
      </c>
      <c r="AN33" s="9">
        <v>0.34754098360655739</v>
      </c>
      <c r="AO33" s="9">
        <v>0.24489795918367349</v>
      </c>
      <c r="AP33" s="10">
        <v>0.64878048780487807</v>
      </c>
      <c r="AQ33" s="10">
        <v>0.46530612244897962</v>
      </c>
      <c r="AR33" s="10">
        <v>0.44029850746268662</v>
      </c>
      <c r="AS33" s="10">
        <v>0.24590163934426229</v>
      </c>
      <c r="AT33" s="10">
        <v>0.22448979591836729</v>
      </c>
    </row>
    <row r="34" spans="9:53">
      <c r="J34" s="1">
        <v>0.79377104377104379</v>
      </c>
      <c r="K34">
        <f t="shared" si="1"/>
        <v>0.51094276094276092</v>
      </c>
      <c r="L34">
        <f t="shared" si="2"/>
        <v>0.4404255319148937</v>
      </c>
      <c r="M34">
        <f t="shared" si="3"/>
        <v>0.36691086691086694</v>
      </c>
      <c r="N34">
        <f t="shared" si="4"/>
        <v>0.33812566560170393</v>
      </c>
      <c r="O34">
        <f t="shared" si="5"/>
        <v>0.30389363722697055</v>
      </c>
      <c r="Q34" s="5">
        <v>0.38383838383838381</v>
      </c>
      <c r="R34" s="5">
        <v>0.38297872340425532</v>
      </c>
      <c r="S34" s="5">
        <v>0.37728937728937728</v>
      </c>
      <c r="T34" s="5">
        <v>0.36421725239616609</v>
      </c>
      <c r="U34" s="5">
        <v>0.28205128205128199</v>
      </c>
      <c r="V34" s="6">
        <v>0.56565656565656564</v>
      </c>
      <c r="W34" s="6">
        <v>0.46382978723404261</v>
      </c>
      <c r="X34" s="6">
        <v>0.32234432234432242</v>
      </c>
      <c r="Y34" s="6">
        <v>0.3514376996805112</v>
      </c>
      <c r="Z34" s="6">
        <v>0.37891737891737892</v>
      </c>
      <c r="AA34" s="7">
        <v>0.52020202020202022</v>
      </c>
      <c r="AB34" s="7">
        <v>0.4765957446808512</v>
      </c>
      <c r="AC34" s="7">
        <v>0.41758241758241771</v>
      </c>
      <c r="AD34" s="7">
        <v>0.31948881789137379</v>
      </c>
      <c r="AE34" s="7">
        <v>0.27635327635327628</v>
      </c>
      <c r="AF34" s="8">
        <v>0.5252525252525253</v>
      </c>
      <c r="AG34" s="8">
        <v>0.36170212765957449</v>
      </c>
      <c r="AH34" s="8">
        <v>0.34065934065934073</v>
      </c>
      <c r="AI34" s="8">
        <v>0.22364217252396171</v>
      </c>
      <c r="AJ34" s="8">
        <v>0.25641025641025639</v>
      </c>
      <c r="AK34" s="9">
        <v>0.54040404040404044</v>
      </c>
      <c r="AL34" s="9">
        <v>0.48085106382978721</v>
      </c>
      <c r="AM34" s="9">
        <v>0.45054945054945061</v>
      </c>
      <c r="AN34" s="9">
        <v>0.42492012779552718</v>
      </c>
      <c r="AO34" s="9">
        <v>0.37321937321937321</v>
      </c>
      <c r="AP34" s="10">
        <v>0.53030303030303028</v>
      </c>
      <c r="AQ34" s="10">
        <v>0.4765957446808512</v>
      </c>
      <c r="AR34" s="10">
        <v>0.29304029304029311</v>
      </c>
      <c r="AS34" s="10">
        <v>0.34504792332268369</v>
      </c>
      <c r="AT34" s="10">
        <v>0.25641025641025639</v>
      </c>
    </row>
    <row r="35" spans="9:53">
      <c r="J35" s="1">
        <v>0.94814814814814818</v>
      </c>
      <c r="K35">
        <f t="shared" si="1"/>
        <v>0.84351851851851845</v>
      </c>
      <c r="L35">
        <f t="shared" si="2"/>
        <v>0.60542635658914723</v>
      </c>
      <c r="M35">
        <f t="shared" si="3"/>
        <v>0.30524344569288392</v>
      </c>
      <c r="N35">
        <f t="shared" si="4"/>
        <v>0.39890710382513661</v>
      </c>
      <c r="O35">
        <f t="shared" si="5"/>
        <v>0.37370892018779345</v>
      </c>
      <c r="Q35" s="5">
        <v>0.81666666666666676</v>
      </c>
      <c r="R35" s="5">
        <v>0.47441860465116281</v>
      </c>
      <c r="S35" s="5">
        <v>0.3820224719101124</v>
      </c>
      <c r="T35" s="5">
        <v>0.47213114754098362</v>
      </c>
      <c r="U35" s="5">
        <v>0.47042253521126759</v>
      </c>
      <c r="V35" s="6">
        <v>0.88888888888888884</v>
      </c>
      <c r="W35" s="6">
        <v>0.56279069767441858</v>
      </c>
      <c r="X35" s="6">
        <v>0.13108614232209731</v>
      </c>
      <c r="Y35" s="6">
        <v>0.32131147540983612</v>
      </c>
      <c r="Z35" s="6">
        <v>0.2450704225352113</v>
      </c>
      <c r="AA35" s="7">
        <v>0.7944444444444444</v>
      </c>
      <c r="AB35" s="7">
        <v>0.60465116279069764</v>
      </c>
      <c r="AC35" s="7">
        <v>0.1460674157303371</v>
      </c>
      <c r="AD35" s="7">
        <v>0.38360655737704918</v>
      </c>
      <c r="AE35" s="7">
        <v>0.41971830985915498</v>
      </c>
      <c r="AF35" s="8">
        <v>0.83888888888888891</v>
      </c>
      <c r="AG35" s="8">
        <v>0.68837209302325586</v>
      </c>
      <c r="AH35" s="8">
        <v>0.41947565543071169</v>
      </c>
      <c r="AI35" s="8">
        <v>0.48524590163934428</v>
      </c>
      <c r="AJ35" s="8">
        <v>0.44225352112676058</v>
      </c>
      <c r="AK35" s="9">
        <v>0.9111111111111112</v>
      </c>
      <c r="AL35" s="9">
        <v>0.5488372093023256</v>
      </c>
      <c r="AM35" s="9">
        <v>0.26217228464419468</v>
      </c>
      <c r="AN35" s="9">
        <v>0.31803278688524589</v>
      </c>
      <c r="AO35" s="9">
        <v>0.37746478873239442</v>
      </c>
      <c r="AP35" s="10">
        <v>0.81111111111111112</v>
      </c>
      <c r="AQ35" s="10">
        <v>0.75348837209302333</v>
      </c>
      <c r="AR35" s="10">
        <v>0.49063670411985022</v>
      </c>
      <c r="AS35" s="10">
        <v>0.41311475409836079</v>
      </c>
      <c r="AT35" s="10">
        <v>0.28732394366197178</v>
      </c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0.74603271831571616</v>
      </c>
      <c r="AX36">
        <f>$R$148</f>
        <v>0.59746889019131266</v>
      </c>
      <c r="AY36">
        <f>$S$148</f>
        <v>0.47639791857202335</v>
      </c>
      <c r="AZ36">
        <f>$T$148</f>
        <v>0.38177625367838269</v>
      </c>
      <c r="BA36">
        <f>$U$148</f>
        <v>0.31927203525097075</v>
      </c>
    </row>
    <row r="37" spans="9:53">
      <c r="J37">
        <v>0.98844567746880629</v>
      </c>
      <c r="K37">
        <f>AVERAGE(K6:K35)</f>
        <v>0.6965545572720887</v>
      </c>
      <c r="L37">
        <f>AVERAGE(L6:L35)</f>
        <v>0.51893657867773024</v>
      </c>
      <c r="M37">
        <f>AVERAGE(M6:M35)</f>
        <v>0.40015874234149684</v>
      </c>
      <c r="N37">
        <f>AVERAGE(N6:N35)</f>
        <v>0.33033425122620119</v>
      </c>
      <c r="O37">
        <f>AVERAGE(O6:O35)</f>
        <v>0.29325630001911762</v>
      </c>
      <c r="Q37">
        <f t="shared" ref="Q37:AT37" si="10">AVERAGE(Q6:Q35)</f>
        <v>0.67892445816987346</v>
      </c>
      <c r="R37">
        <f t="shared" si="10"/>
        <v>0.53504532932023585</v>
      </c>
      <c r="S37">
        <f t="shared" si="10"/>
        <v>0.39823101959109769</v>
      </c>
      <c r="T37">
        <f t="shared" si="10"/>
        <v>0.33413054542467879</v>
      </c>
      <c r="U37">
        <f t="shared" si="10"/>
        <v>0.32023831009726422</v>
      </c>
      <c r="V37">
        <f t="shared" si="10"/>
        <v>0.68621893531092459</v>
      </c>
      <c r="W37">
        <f t="shared" si="10"/>
        <v>0.48331162116435727</v>
      </c>
      <c r="X37">
        <f t="shared" si="10"/>
        <v>0.39960994900133068</v>
      </c>
      <c r="Y37">
        <f t="shared" si="10"/>
        <v>0.32581547519991233</v>
      </c>
      <c r="Z37">
        <f t="shared" si="10"/>
        <v>0.2875470782812341</v>
      </c>
      <c r="AA37">
        <f t="shared" si="10"/>
        <v>0.70060897213428508</v>
      </c>
      <c r="AB37">
        <f t="shared" si="10"/>
        <v>0.53306005416293223</v>
      </c>
      <c r="AC37">
        <f t="shared" si="10"/>
        <v>0.41126108821731044</v>
      </c>
      <c r="AD37">
        <f t="shared" si="10"/>
        <v>0.34187182552807144</v>
      </c>
      <c r="AE37">
        <f t="shared" si="10"/>
        <v>0.31521248598976565</v>
      </c>
      <c r="AF37">
        <f t="shared" si="10"/>
        <v>0.69397114572270402</v>
      </c>
      <c r="AG37">
        <f t="shared" si="10"/>
        <v>0.53637749957472669</v>
      </c>
      <c r="AH37">
        <f t="shared" si="10"/>
        <v>0.39706400266204506</v>
      </c>
      <c r="AI37">
        <f t="shared" si="10"/>
        <v>0.32158304776973184</v>
      </c>
      <c r="AJ37">
        <f t="shared" si="10"/>
        <v>0.28934812985831382</v>
      </c>
      <c r="AK37">
        <f t="shared" si="10"/>
        <v>0.71773803488418331</v>
      </c>
      <c r="AL37">
        <f t="shared" si="10"/>
        <v>0.54037712615330979</v>
      </c>
      <c r="AM37">
        <f t="shared" si="10"/>
        <v>0.39590632709635004</v>
      </c>
      <c r="AN37">
        <f t="shared" si="10"/>
        <v>0.32791607025262187</v>
      </c>
      <c r="AO37">
        <f t="shared" si="10"/>
        <v>0.27567534287810419</v>
      </c>
      <c r="AP37">
        <f t="shared" si="10"/>
        <v>0.70186579741056176</v>
      </c>
      <c r="AQ37">
        <f t="shared" si="10"/>
        <v>0.48544784169081917</v>
      </c>
      <c r="AR37">
        <f t="shared" si="10"/>
        <v>0.39888006748084776</v>
      </c>
      <c r="AS37">
        <f t="shared" si="10"/>
        <v>0.33068854318219093</v>
      </c>
      <c r="AT37">
        <f t="shared" si="10"/>
        <v>0.27151645301002392</v>
      </c>
      <c r="AV37">
        <v>2</v>
      </c>
      <c r="AW37">
        <f>$V$148</f>
        <v>0.74326437414917201</v>
      </c>
      <c r="AX37">
        <f>$W$148</f>
        <v>0.61452521433151597</v>
      </c>
      <c r="AY37">
        <f>$X$148</f>
        <v>0.45760005248485264</v>
      </c>
      <c r="AZ37">
        <f>$Y$148</f>
        <v>0.37712118618548585</v>
      </c>
      <c r="BA37">
        <f>$Z$148</f>
        <v>0.28905888777965777</v>
      </c>
    </row>
    <row r="38" spans="9:53">
      <c r="AV38">
        <v>3</v>
      </c>
      <c r="AW38">
        <f>$AA$148</f>
        <v>0.74513574776417391</v>
      </c>
      <c r="AX38">
        <f>$AB$148</f>
        <v>0.59466381678820757</v>
      </c>
      <c r="AY38">
        <f>$AC$148</f>
        <v>0.47110050917438967</v>
      </c>
      <c r="AZ38">
        <f>$AD$148</f>
        <v>0.37011029146156765</v>
      </c>
      <c r="BA38">
        <f>$AE$148</f>
        <v>0.31303599796935561</v>
      </c>
    </row>
    <row r="39" spans="9:53">
      <c r="AV39">
        <v>4</v>
      </c>
      <c r="AW39">
        <f>$AF$148</f>
        <v>0.75282925391808531</v>
      </c>
      <c r="AX39">
        <f>$AG$148</f>
        <v>0.5900007224675865</v>
      </c>
      <c r="AY39">
        <f>$AH$148</f>
        <v>0.45079701721805365</v>
      </c>
      <c r="AZ39">
        <f>$AI$148</f>
        <v>0.37455378125197547</v>
      </c>
      <c r="BA39">
        <f>$AJ$148</f>
        <v>0.29559471004971827</v>
      </c>
    </row>
    <row r="40" spans="9:53">
      <c r="J40" t="s">
        <v>9</v>
      </c>
      <c r="AV40">
        <v>5</v>
      </c>
      <c r="AW40">
        <f>$AK$148</f>
        <v>0.74455854438371571</v>
      </c>
      <c r="AX40">
        <f>$AL$148</f>
        <v>0.59435146626090107</v>
      </c>
      <c r="AY40">
        <f>$AM$148</f>
        <v>0.46494547349725873</v>
      </c>
      <c r="AZ40">
        <f>$AN$148</f>
        <v>0.38546627507434478</v>
      </c>
      <c r="BA40">
        <f>$AO$148</f>
        <v>0.30263091799556757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0.74084910845000684</v>
      </c>
      <c r="AX41">
        <f>$AQ$148</f>
        <v>0.58683806116282367</v>
      </c>
      <c r="AY41">
        <f>$AR$148</f>
        <v>0.46409679864741876</v>
      </c>
      <c r="AZ41">
        <f>$AS$148</f>
        <v>0.35463373566688955</v>
      </c>
      <c r="BA41">
        <f>$AT$148</f>
        <v>0.29466006921140991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0.78373983739837394</v>
      </c>
      <c r="K43">
        <f t="shared" ref="K43:K72" si="11">AVERAGE(Q43,V43,AA43,AF43,AK43,AP43)</f>
        <v>0.5585365853658536</v>
      </c>
      <c r="L43">
        <f t="shared" ref="L43:L72" si="12">AVERAGE(R43,W43,AB43,AG43,AL43,AQ43)</f>
        <v>0.4238095238095238</v>
      </c>
      <c r="M43">
        <f t="shared" ref="M43:M72" si="13">AVERAGE(S43,X43,AC43,AH43,AM43,AR43)</f>
        <v>0.33519900497512434</v>
      </c>
      <c r="N43">
        <f t="shared" ref="N43:N72" si="14">AVERAGE(T43,Y43,AD43,AI43,AN43,AS43)</f>
        <v>0.29454926624737948</v>
      </c>
      <c r="O43">
        <f t="shared" ref="O43:O72" si="15">AVERAGE(U43,Z43,AE43,AJ43,AO43,AT43)</f>
        <v>0.23474178403755872</v>
      </c>
      <c r="Q43" s="5">
        <v>0.57073170731707312</v>
      </c>
      <c r="R43" s="5">
        <v>0.54693877551020409</v>
      </c>
      <c r="S43" s="5">
        <v>0.29850746268656708</v>
      </c>
      <c r="T43" s="5">
        <v>0.40251572327044027</v>
      </c>
      <c r="U43" s="5">
        <v>0.35774647887323952</v>
      </c>
      <c r="V43" s="6">
        <v>0.57073170731707312</v>
      </c>
      <c r="W43" s="6">
        <v>0.35510204081632651</v>
      </c>
      <c r="X43" s="6">
        <v>0.35447761194029848</v>
      </c>
      <c r="Y43" s="6">
        <v>0.2327044025157233</v>
      </c>
      <c r="Z43" s="6">
        <v>0.21126760563380281</v>
      </c>
      <c r="AA43" s="7">
        <v>0.6</v>
      </c>
      <c r="AB43" s="7">
        <v>0.53061224489795922</v>
      </c>
      <c r="AC43" s="7">
        <v>0.43283582089552242</v>
      </c>
      <c r="AD43" s="7">
        <v>0.31132075471698112</v>
      </c>
      <c r="AE43" s="7">
        <v>0.36619718309859162</v>
      </c>
      <c r="AF43" s="8">
        <v>0.55609756097560981</v>
      </c>
      <c r="AG43" s="8">
        <v>0.37959183673469382</v>
      </c>
      <c r="AH43" s="8">
        <v>0.31343283582089548</v>
      </c>
      <c r="AI43" s="8">
        <v>0.32704402515723269</v>
      </c>
      <c r="AJ43" s="8">
        <v>7.0422535211267609E-2</v>
      </c>
      <c r="AK43" s="9">
        <v>0.51219512195121952</v>
      </c>
      <c r="AL43" s="9">
        <v>0.35918367346938768</v>
      </c>
      <c r="AM43" s="9">
        <v>0.32089552238805968</v>
      </c>
      <c r="AN43" s="9">
        <v>0.17924528301886791</v>
      </c>
      <c r="AO43" s="9">
        <v>0.28169014084507038</v>
      </c>
      <c r="AP43" s="10">
        <v>0.54146341463414638</v>
      </c>
      <c r="AQ43" s="10">
        <v>0.37142857142857127</v>
      </c>
      <c r="AR43" s="10">
        <v>0.29104477611940299</v>
      </c>
      <c r="AS43" s="10">
        <v>0.31446540880503138</v>
      </c>
      <c r="AT43" s="10">
        <v>0.1211267605633803</v>
      </c>
    </row>
    <row r="44" spans="9:53">
      <c r="J44" s="1">
        <v>0.87128712871287117</v>
      </c>
      <c r="K44">
        <f t="shared" si="11"/>
        <v>0.76072607260726066</v>
      </c>
      <c r="L44">
        <f t="shared" si="12"/>
        <v>0.60714285714285721</v>
      </c>
      <c r="M44">
        <f t="shared" si="13"/>
        <v>0.42517006802721086</v>
      </c>
      <c r="N44">
        <f t="shared" si="14"/>
        <v>0.36277602523659302</v>
      </c>
      <c r="O44">
        <f t="shared" si="15"/>
        <v>0.28638497652582157</v>
      </c>
      <c r="Q44" s="5">
        <v>0.76732673267326734</v>
      </c>
      <c r="R44" s="5">
        <v>0.61904761904761907</v>
      </c>
      <c r="S44" s="5">
        <v>0.53401360544217691</v>
      </c>
      <c r="T44" s="5">
        <v>0.470031545741325</v>
      </c>
      <c r="U44" s="5">
        <v>0.30422535211267598</v>
      </c>
      <c r="V44" s="6">
        <v>0.84653465346534662</v>
      </c>
      <c r="W44" s="6">
        <v>0.7857142857142857</v>
      </c>
      <c r="X44" s="6">
        <v>0.51700680272108845</v>
      </c>
      <c r="Y44" s="6">
        <v>0.28075709779179808</v>
      </c>
      <c r="Z44" s="6">
        <v>0.15492957746478869</v>
      </c>
      <c r="AA44" s="7">
        <v>0.7722772277227723</v>
      </c>
      <c r="AB44" s="7">
        <v>0.47222222222222221</v>
      </c>
      <c r="AC44" s="7">
        <v>0.40476190476190482</v>
      </c>
      <c r="AD44" s="7">
        <v>0.30283911671924291</v>
      </c>
      <c r="AE44" s="7">
        <v>0.29295774647887318</v>
      </c>
      <c r="AF44" s="8">
        <v>0.74257425742574246</v>
      </c>
      <c r="AG44" s="8">
        <v>0.55158730158730163</v>
      </c>
      <c r="AH44" s="8">
        <v>0.31972789115646261</v>
      </c>
      <c r="AI44" s="8">
        <v>0.45110410094637221</v>
      </c>
      <c r="AJ44" s="8">
        <v>0.35211267605633789</v>
      </c>
      <c r="AK44" s="9">
        <v>0.70297029702970293</v>
      </c>
      <c r="AL44" s="9">
        <v>0.64682539682539686</v>
      </c>
      <c r="AM44" s="9">
        <v>0.35714285714285721</v>
      </c>
      <c r="AN44" s="9">
        <v>0.35646687697160878</v>
      </c>
      <c r="AO44" s="9">
        <v>0.3267605633802817</v>
      </c>
      <c r="AP44" s="10">
        <v>0.73267326732673266</v>
      </c>
      <c r="AQ44" s="10">
        <v>0.56746031746031744</v>
      </c>
      <c r="AR44" s="10">
        <v>0.41836734693877548</v>
      </c>
      <c r="AS44" s="10">
        <v>0.31545741324921128</v>
      </c>
      <c r="AT44" s="10">
        <v>0.28732394366197178</v>
      </c>
    </row>
    <row r="45" spans="9:53">
      <c r="J45" s="1">
        <v>0.97003745318352053</v>
      </c>
      <c r="K45">
        <f t="shared" si="11"/>
        <v>0.87734082397003743</v>
      </c>
      <c r="L45">
        <f t="shared" si="12"/>
        <v>0.66275430359937404</v>
      </c>
      <c r="M45">
        <f t="shared" si="13"/>
        <v>0.44740177439797219</v>
      </c>
      <c r="N45">
        <f t="shared" si="14"/>
        <v>0.40814081408140818</v>
      </c>
      <c r="O45">
        <f t="shared" si="15"/>
        <v>0.34413145539906104</v>
      </c>
      <c r="Q45" s="5">
        <v>0.89887640449438211</v>
      </c>
      <c r="R45" s="5">
        <v>0.68544600938967137</v>
      </c>
      <c r="S45" s="5">
        <v>0.43726235741444869</v>
      </c>
      <c r="T45" s="5">
        <v>0.53135313531353134</v>
      </c>
      <c r="U45" s="5">
        <v>0.41408450704225352</v>
      </c>
      <c r="V45" s="6">
        <v>0.84831460674157311</v>
      </c>
      <c r="W45" s="6">
        <v>0.63380281690140849</v>
      </c>
      <c r="X45" s="6">
        <v>0.33079847908745252</v>
      </c>
      <c r="Y45" s="6">
        <v>0.32343234323432341</v>
      </c>
      <c r="Z45" s="6">
        <v>0.3126760563380282</v>
      </c>
      <c r="AA45" s="7">
        <v>0.84269662921348287</v>
      </c>
      <c r="AB45" s="7">
        <v>0.62910798122065725</v>
      </c>
      <c r="AC45" s="7">
        <v>0.48669201520912547</v>
      </c>
      <c r="AD45" s="7">
        <v>0.45544554455445552</v>
      </c>
      <c r="AE45" s="7">
        <v>0.40000000000000008</v>
      </c>
      <c r="AF45" s="8">
        <v>0.8764044943820225</v>
      </c>
      <c r="AG45" s="8">
        <v>0.60563380281690138</v>
      </c>
      <c r="AH45" s="8">
        <v>0.50190114068441061</v>
      </c>
      <c r="AI45" s="8">
        <v>0.33333333333333331</v>
      </c>
      <c r="AJ45" s="8">
        <v>0.25915492957746478</v>
      </c>
      <c r="AK45" s="9">
        <v>0.9382022471910112</v>
      </c>
      <c r="AL45" s="9">
        <v>0.78403755868544611</v>
      </c>
      <c r="AM45" s="9">
        <v>0.39543726235741461</v>
      </c>
      <c r="AN45" s="9">
        <v>0.31353135313531361</v>
      </c>
      <c r="AO45" s="9">
        <v>0.21408450704225351</v>
      </c>
      <c r="AP45" s="10">
        <v>0.8595505617977528</v>
      </c>
      <c r="AQ45" s="10">
        <v>0.63849765258215962</v>
      </c>
      <c r="AR45" s="10">
        <v>0.53231939163498099</v>
      </c>
      <c r="AS45" s="10">
        <v>0.49174917491749182</v>
      </c>
      <c r="AT45" s="10">
        <v>0.46478873239436619</v>
      </c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0.88211382113821146</v>
      </c>
      <c r="K46">
        <f t="shared" si="11"/>
        <v>0.70650406504065055</v>
      </c>
      <c r="L46">
        <f t="shared" si="12"/>
        <v>0.46122448979591835</v>
      </c>
      <c r="M46">
        <f t="shared" si="13"/>
        <v>0.45024875621890548</v>
      </c>
      <c r="N46">
        <f t="shared" si="14"/>
        <v>0.33879781420765026</v>
      </c>
      <c r="O46">
        <f t="shared" si="15"/>
        <v>0.32018779342723008</v>
      </c>
      <c r="Q46" s="5">
        <v>0.72682926829268291</v>
      </c>
      <c r="R46" s="5">
        <v>0.5061224489795918</v>
      </c>
      <c r="S46" s="5">
        <v>0.5074626865671642</v>
      </c>
      <c r="T46" s="5">
        <v>0.35737704918032781</v>
      </c>
      <c r="U46" s="5">
        <v>0.37746478873239442</v>
      </c>
      <c r="V46" s="6">
        <v>0.71707317073170718</v>
      </c>
      <c r="W46" s="6">
        <v>0.55102040816326525</v>
      </c>
      <c r="X46" s="6">
        <v>0.49253731343283591</v>
      </c>
      <c r="Y46" s="6">
        <v>0.44262295081967212</v>
      </c>
      <c r="Z46" s="6">
        <v>0.36901408450704232</v>
      </c>
      <c r="AA46" s="7">
        <v>0.70243902439024386</v>
      </c>
      <c r="AB46" s="7">
        <v>0.4938775510204082</v>
      </c>
      <c r="AC46" s="7">
        <v>0.36194029850746268</v>
      </c>
      <c r="AD46" s="7">
        <v>0.1901639344262295</v>
      </c>
      <c r="AE46" s="7">
        <v>0.25915492957746478</v>
      </c>
      <c r="AF46" s="8">
        <v>0.68780487804878054</v>
      </c>
      <c r="AG46" s="8">
        <v>0.40816326530612251</v>
      </c>
      <c r="AH46" s="8">
        <v>0.52238805970149249</v>
      </c>
      <c r="AI46" s="8">
        <v>0.40000000000000008</v>
      </c>
      <c r="AJ46" s="8">
        <v>0.43661971830985907</v>
      </c>
      <c r="AK46" s="9">
        <v>0.69268292682926824</v>
      </c>
      <c r="AL46" s="9">
        <v>0.44489795918367347</v>
      </c>
      <c r="AM46" s="9">
        <v>0.48134328358208961</v>
      </c>
      <c r="AN46" s="9">
        <v>0.33442622950819678</v>
      </c>
      <c r="AO46" s="9">
        <v>0.25352112676056338</v>
      </c>
      <c r="AP46" s="10">
        <v>0.7121951219512197</v>
      </c>
      <c r="AQ46" s="10">
        <v>0.36326530612244889</v>
      </c>
      <c r="AR46" s="10">
        <v>0.33582089552238809</v>
      </c>
      <c r="AS46" s="10">
        <v>0.30819672131147541</v>
      </c>
      <c r="AT46" s="10">
        <v>0.2253521126760564</v>
      </c>
      <c r="AV46">
        <v>1</v>
      </c>
      <c r="AW46">
        <f>$Q$185</f>
        <v>0.76506661481508698</v>
      </c>
      <c r="AX46">
        <f>$R$185</f>
        <v>0.59781344040830897</v>
      </c>
      <c r="AY46">
        <f>$S$185</f>
        <v>0.45136531313296951</v>
      </c>
      <c r="AZ46">
        <f>$T$185</f>
        <v>0.37196463903220006</v>
      </c>
      <c r="BA46">
        <f>$U$185</f>
        <v>0.29795285653511633</v>
      </c>
    </row>
    <row r="47" spans="9:53">
      <c r="J47" s="1">
        <v>0.81377151799686998</v>
      </c>
      <c r="K47">
        <f t="shared" si="11"/>
        <v>0.59937402190923317</v>
      </c>
      <c r="L47">
        <f t="shared" si="12"/>
        <v>0.4578392621870882</v>
      </c>
      <c r="M47">
        <f t="shared" si="13"/>
        <v>0.4264367816091954</v>
      </c>
      <c r="N47">
        <f t="shared" si="14"/>
        <v>0.33132530120481929</v>
      </c>
      <c r="O47">
        <f t="shared" si="15"/>
        <v>0.36711711711711709</v>
      </c>
      <c r="Q47" s="5">
        <v>0.56338028169014087</v>
      </c>
      <c r="R47" s="5">
        <v>0.42292490118577081</v>
      </c>
      <c r="S47" s="5">
        <v>0.37931034482758619</v>
      </c>
      <c r="T47" s="5">
        <v>0.24397590361445781</v>
      </c>
      <c r="U47" s="5">
        <v>0.38918918918918921</v>
      </c>
      <c r="V47" s="6">
        <v>0.5962441314553989</v>
      </c>
      <c r="W47" s="6">
        <v>0.57707509881422925</v>
      </c>
      <c r="X47" s="6">
        <v>0.51724137931034486</v>
      </c>
      <c r="Y47" s="6">
        <v>0.40963855421686751</v>
      </c>
      <c r="Z47" s="6">
        <v>0.33783783783783777</v>
      </c>
      <c r="AA47" s="7">
        <v>0.62441314553990612</v>
      </c>
      <c r="AB47" s="7">
        <v>0.45059288537549408</v>
      </c>
      <c r="AC47" s="7">
        <v>0.45172413793103461</v>
      </c>
      <c r="AD47" s="7">
        <v>0.39156626506024111</v>
      </c>
      <c r="AE47" s="7">
        <v>0.43513513513513519</v>
      </c>
      <c r="AF47" s="8">
        <v>0.60093896713615025</v>
      </c>
      <c r="AG47" s="8">
        <v>0.39525691699604742</v>
      </c>
      <c r="AH47" s="8">
        <v>0.40344827586206899</v>
      </c>
      <c r="AI47" s="8">
        <v>0.38554216867469882</v>
      </c>
      <c r="AJ47" s="8">
        <v>0.29459459459459458</v>
      </c>
      <c r="AK47" s="9">
        <v>0.59154929577464788</v>
      </c>
      <c r="AL47" s="9">
        <v>0.4268774703557312</v>
      </c>
      <c r="AM47" s="9">
        <v>0.37241379310344841</v>
      </c>
      <c r="AN47" s="9">
        <v>0.28313253012048201</v>
      </c>
      <c r="AO47" s="9">
        <v>0.36216216216216218</v>
      </c>
      <c r="AP47" s="10">
        <v>0.61971830985915488</v>
      </c>
      <c r="AQ47" s="10">
        <v>0.4743083003952569</v>
      </c>
      <c r="AR47" s="10">
        <v>0.43448275862068958</v>
      </c>
      <c r="AS47" s="10">
        <v>0.2740963855421687</v>
      </c>
      <c r="AT47" s="10">
        <v>0.38378378378378381</v>
      </c>
      <c r="AV47">
        <v>2</v>
      </c>
      <c r="AW47">
        <f>$V$185</f>
        <v>0.75446942688533869</v>
      </c>
      <c r="AX47">
        <f>$W$185</f>
        <v>0.58184049470237531</v>
      </c>
      <c r="AY47">
        <f>$X$185</f>
        <v>0.46654897746389151</v>
      </c>
      <c r="AZ47">
        <f>$Y$185</f>
        <v>0.35520830435999806</v>
      </c>
      <c r="BA47">
        <f>$Z$185</f>
        <v>0.28096674898273688</v>
      </c>
    </row>
    <row r="48" spans="9:53">
      <c r="J48" s="1">
        <v>0.87724014336917555</v>
      </c>
      <c r="K48">
        <f t="shared" si="11"/>
        <v>0.61648745519713255</v>
      </c>
      <c r="L48">
        <f t="shared" si="12"/>
        <v>0.54605263157894735</v>
      </c>
      <c r="M48">
        <f t="shared" si="13"/>
        <v>0.3792452830188679</v>
      </c>
      <c r="N48">
        <f t="shared" si="14"/>
        <v>0.29427942794279432</v>
      </c>
      <c r="O48">
        <f t="shared" si="15"/>
        <v>0.2711370262390671</v>
      </c>
      <c r="Q48" s="5">
        <v>0.55376344086021501</v>
      </c>
      <c r="R48" s="5">
        <v>0.50877192982456143</v>
      </c>
      <c r="S48" s="5">
        <v>0.38113207547169808</v>
      </c>
      <c r="T48" s="5">
        <v>0.29042904290429039</v>
      </c>
      <c r="U48" s="5">
        <v>0.22740524781341109</v>
      </c>
      <c r="V48" s="6">
        <v>0.56989247311827962</v>
      </c>
      <c r="W48" s="6">
        <v>0.59649122807017541</v>
      </c>
      <c r="X48" s="6">
        <v>0.38113207547169808</v>
      </c>
      <c r="Y48" s="6">
        <v>0.3267326732673268</v>
      </c>
      <c r="Z48" s="6">
        <v>0.21282798833819239</v>
      </c>
      <c r="AA48" s="7">
        <v>0.62365591397849462</v>
      </c>
      <c r="AB48" s="7">
        <v>0.42105263157894729</v>
      </c>
      <c r="AC48" s="7">
        <v>0.26037735849056598</v>
      </c>
      <c r="AD48" s="7">
        <v>0.36303630363036321</v>
      </c>
      <c r="AE48" s="7">
        <v>0.37900874635568521</v>
      </c>
      <c r="AF48" s="8">
        <v>0.60752688172043012</v>
      </c>
      <c r="AG48" s="8">
        <v>0.57017543859649122</v>
      </c>
      <c r="AH48" s="8">
        <v>0.31320754716981131</v>
      </c>
      <c r="AI48" s="8">
        <v>0.2409240924092409</v>
      </c>
      <c r="AJ48" s="8">
        <v>0.18950437317784249</v>
      </c>
      <c r="AK48" s="9">
        <v>0.62365591397849462</v>
      </c>
      <c r="AL48" s="9">
        <v>0.57894736842105265</v>
      </c>
      <c r="AM48" s="9">
        <v>0.50943396226415094</v>
      </c>
      <c r="AN48" s="9">
        <v>0.36963696369636961</v>
      </c>
      <c r="AO48" s="9">
        <v>0.27988338192419832</v>
      </c>
      <c r="AP48" s="10">
        <v>0.72043010752688175</v>
      </c>
      <c r="AQ48" s="10">
        <v>0.60087719298245612</v>
      </c>
      <c r="AR48" s="10">
        <v>0.43018867924528298</v>
      </c>
      <c r="AS48" s="10">
        <v>0.17491749174917501</v>
      </c>
      <c r="AT48" s="10">
        <v>0.33819241982507292</v>
      </c>
      <c r="AV48">
        <v>3</v>
      </c>
      <c r="AW48">
        <f>$AA$185</f>
        <v>0.74444371960880351</v>
      </c>
      <c r="AX48">
        <f>$AB$185</f>
        <v>0.58667753179215276</v>
      </c>
      <c r="AY48">
        <f>$AC$185</f>
        <v>0.44891633653887514</v>
      </c>
      <c r="AZ48">
        <f>$AD$185</f>
        <v>0.33987800495903764</v>
      </c>
      <c r="BA48">
        <f>$AE$185</f>
        <v>0.28251169838357082</v>
      </c>
    </row>
    <row r="49" spans="10:53">
      <c r="J49" s="1">
        <v>0.95185185185185184</v>
      </c>
      <c r="K49">
        <f t="shared" si="11"/>
        <v>0.84907407407407398</v>
      </c>
      <c r="L49">
        <f t="shared" si="12"/>
        <v>0.62385321100917424</v>
      </c>
      <c r="M49">
        <f t="shared" si="13"/>
        <v>0.44071146245059295</v>
      </c>
      <c r="N49">
        <f t="shared" si="14"/>
        <v>0.38946162657502859</v>
      </c>
      <c r="O49">
        <f t="shared" si="15"/>
        <v>0.36950146627565977</v>
      </c>
      <c r="Q49" s="5">
        <v>0.85</v>
      </c>
      <c r="R49" s="5">
        <v>0.57798165137614677</v>
      </c>
      <c r="S49" s="5">
        <v>0.37549407114624511</v>
      </c>
      <c r="T49" s="5">
        <v>0.29896907216494839</v>
      </c>
      <c r="U49" s="5">
        <v>0.28739002932551322</v>
      </c>
      <c r="V49" s="6">
        <v>0.81666666666666676</v>
      </c>
      <c r="W49" s="6">
        <v>0.54587155963302747</v>
      </c>
      <c r="X49" s="6">
        <v>0.22134387351778659</v>
      </c>
      <c r="Y49" s="6">
        <v>0.39175257731958768</v>
      </c>
      <c r="Z49" s="6">
        <v>0.26392961876832838</v>
      </c>
      <c r="AA49" s="7">
        <v>0.8833333333333333</v>
      </c>
      <c r="AB49" s="7">
        <v>0.63761467889908252</v>
      </c>
      <c r="AC49" s="7">
        <v>0.59288537549407117</v>
      </c>
      <c r="AD49" s="7">
        <v>0.27147766323024047</v>
      </c>
      <c r="AE49" s="7">
        <v>0.3988269794721408</v>
      </c>
      <c r="AF49" s="8">
        <v>0.8833333333333333</v>
      </c>
      <c r="AG49" s="8">
        <v>0.85779816513761464</v>
      </c>
      <c r="AH49" s="8">
        <v>0.57707509881422925</v>
      </c>
      <c r="AI49" s="8">
        <v>0.62199312714776633</v>
      </c>
      <c r="AJ49" s="8">
        <v>0.52492668621700878</v>
      </c>
      <c r="AK49" s="9">
        <v>0.83888888888888891</v>
      </c>
      <c r="AL49" s="9">
        <v>0.55504587155963292</v>
      </c>
      <c r="AM49" s="9">
        <v>0.50592885375494068</v>
      </c>
      <c r="AN49" s="9">
        <v>0.47079037800687279</v>
      </c>
      <c r="AO49" s="9">
        <v>0.30205278592375367</v>
      </c>
      <c r="AP49" s="10">
        <v>0.82222222222222219</v>
      </c>
      <c r="AQ49" s="10">
        <v>0.56880733944954132</v>
      </c>
      <c r="AR49" s="10">
        <v>0.3715415019762846</v>
      </c>
      <c r="AS49" s="10">
        <v>0.28178694158075612</v>
      </c>
      <c r="AT49" s="10">
        <v>0.43988269794721407</v>
      </c>
      <c r="AV49">
        <v>4</v>
      </c>
      <c r="AW49">
        <f>$AF$185</f>
        <v>0.73805256652780005</v>
      </c>
      <c r="AX49">
        <f>$AG$185</f>
        <v>0.57543128655519937</v>
      </c>
      <c r="AY49">
        <f>$AH$185</f>
        <v>0.4284814716991201</v>
      </c>
      <c r="AZ49">
        <f>$AI$185</f>
        <v>0.33617531615868185</v>
      </c>
      <c r="BA49">
        <f>$AJ$185</f>
        <v>0.26254971495533702</v>
      </c>
    </row>
    <row r="50" spans="10:53">
      <c r="J50" s="1">
        <v>0.8850877192982457</v>
      </c>
      <c r="K50">
        <f t="shared" si="11"/>
        <v>0.83070175438596505</v>
      </c>
      <c r="L50">
        <f t="shared" si="12"/>
        <v>0.6074380165289256</v>
      </c>
      <c r="M50">
        <f t="shared" si="13"/>
        <v>0.35534591194968557</v>
      </c>
      <c r="N50">
        <f t="shared" si="14"/>
        <v>0.33703703703703702</v>
      </c>
      <c r="O50">
        <f t="shared" si="15"/>
        <v>0.28779342723004692</v>
      </c>
      <c r="Q50" s="5">
        <v>0.8157894736842104</v>
      </c>
      <c r="R50" s="5">
        <v>0.50826446280991733</v>
      </c>
      <c r="S50" s="5">
        <v>0.28301886792452829</v>
      </c>
      <c r="T50" s="5">
        <v>0.36825396825396822</v>
      </c>
      <c r="U50" s="5">
        <v>0.3295774647887324</v>
      </c>
      <c r="V50" s="6">
        <v>0.78947368421052633</v>
      </c>
      <c r="W50" s="6">
        <v>0.64876033057851235</v>
      </c>
      <c r="X50" s="6">
        <v>0.46415094339622642</v>
      </c>
      <c r="Y50" s="6">
        <v>0.42222222222222222</v>
      </c>
      <c r="Z50" s="6">
        <v>0.30985915492957739</v>
      </c>
      <c r="AA50" s="7">
        <v>0.86842105263157909</v>
      </c>
      <c r="AB50" s="7">
        <v>0.56198347107438018</v>
      </c>
      <c r="AC50" s="7">
        <v>0.27169811320754722</v>
      </c>
      <c r="AD50" s="7">
        <v>0.33650793650793648</v>
      </c>
      <c r="AE50" s="7">
        <v>0.29859154929577458</v>
      </c>
      <c r="AF50" s="8">
        <v>0.84210526315789469</v>
      </c>
      <c r="AG50" s="8">
        <v>0.63223140495867769</v>
      </c>
      <c r="AH50" s="8">
        <v>0.47169811320754718</v>
      </c>
      <c r="AI50" s="8">
        <v>0.37142857142857127</v>
      </c>
      <c r="AJ50" s="8">
        <v>0.27887323943661968</v>
      </c>
      <c r="AK50" s="9">
        <v>0.83684210526315794</v>
      </c>
      <c r="AL50" s="9">
        <v>0.66528925619834711</v>
      </c>
      <c r="AM50" s="9">
        <v>0.30188679245283018</v>
      </c>
      <c r="AN50" s="9">
        <v>0.16825396825396829</v>
      </c>
      <c r="AO50" s="9">
        <v>0.25352112676056338</v>
      </c>
      <c r="AP50" s="10">
        <v>0.83157894736842108</v>
      </c>
      <c r="AQ50" s="10">
        <v>0.62809917355371903</v>
      </c>
      <c r="AR50" s="10">
        <v>0.339622641509434</v>
      </c>
      <c r="AS50" s="10">
        <v>0.35555555555555562</v>
      </c>
      <c r="AT50" s="10">
        <v>0.25633802816901408</v>
      </c>
      <c r="AV50">
        <v>5</v>
      </c>
      <c r="AW50">
        <f>$AK$185</f>
        <v>0.74021897979212203</v>
      </c>
      <c r="AX50">
        <f>$AL$185</f>
        <v>0.59889241060325593</v>
      </c>
      <c r="AY50">
        <f>$AM$185</f>
        <v>0.45178741250210513</v>
      </c>
      <c r="AZ50">
        <f>$AN$185</f>
        <v>0.34155769768073052</v>
      </c>
      <c r="BA50">
        <f>$AO$185</f>
        <v>0.28571081780964075</v>
      </c>
    </row>
    <row r="51" spans="10:53">
      <c r="J51" s="1">
        <v>0.78465346534653468</v>
      </c>
      <c r="K51">
        <f t="shared" si="11"/>
        <v>0.60808580858085814</v>
      </c>
      <c r="L51">
        <f t="shared" si="12"/>
        <v>0.55208333333333337</v>
      </c>
      <c r="M51">
        <f t="shared" si="13"/>
        <v>0.42648922686945506</v>
      </c>
      <c r="N51">
        <f t="shared" si="14"/>
        <v>0.37103825136612029</v>
      </c>
      <c r="O51">
        <f t="shared" si="15"/>
        <v>0.36588921282798842</v>
      </c>
      <c r="Q51" s="5">
        <v>0.64356435643564358</v>
      </c>
      <c r="R51" s="5">
        <v>0.61250000000000004</v>
      </c>
      <c r="S51" s="5">
        <v>0.52851711026615966</v>
      </c>
      <c r="T51" s="5">
        <v>0.41311475409836079</v>
      </c>
      <c r="U51" s="5">
        <v>0.32944606413994171</v>
      </c>
      <c r="V51" s="6">
        <v>0.5643564356435643</v>
      </c>
      <c r="W51" s="6">
        <v>0.45</v>
      </c>
      <c r="X51" s="6">
        <v>0.52091254752851712</v>
      </c>
      <c r="Y51" s="6">
        <v>0.27213114754098361</v>
      </c>
      <c r="Z51" s="6">
        <v>0.30320699708454812</v>
      </c>
      <c r="AA51" s="7">
        <v>0.61386138613861385</v>
      </c>
      <c r="AB51" s="7">
        <v>0.63749999999999996</v>
      </c>
      <c r="AC51" s="7">
        <v>0.40304182509505693</v>
      </c>
      <c r="AD51" s="7">
        <v>0.3606557377049181</v>
      </c>
      <c r="AE51" s="7">
        <v>0.35276967930029163</v>
      </c>
      <c r="AF51" s="8">
        <v>0.59900990099009899</v>
      </c>
      <c r="AG51" s="8">
        <v>0.41249999999999998</v>
      </c>
      <c r="AH51" s="8">
        <v>0.24714828897338409</v>
      </c>
      <c r="AI51" s="8">
        <v>0.33442622950819678</v>
      </c>
      <c r="AJ51" s="8">
        <v>0.30320699708454812</v>
      </c>
      <c r="AK51" s="9">
        <v>0.61881188118811881</v>
      </c>
      <c r="AL51" s="9">
        <v>0.6166666666666667</v>
      </c>
      <c r="AM51" s="9">
        <v>0.44106463878327012</v>
      </c>
      <c r="AN51" s="9">
        <v>0.43278688524590159</v>
      </c>
      <c r="AO51" s="9">
        <v>0.45189504373177841</v>
      </c>
      <c r="AP51" s="10">
        <v>0.6089108910891089</v>
      </c>
      <c r="AQ51" s="10">
        <v>0.58333333333333337</v>
      </c>
      <c r="AR51" s="10">
        <v>0.41825095057034228</v>
      </c>
      <c r="AS51" s="10">
        <v>0.41311475409836079</v>
      </c>
      <c r="AT51" s="10">
        <v>0.45481049562682219</v>
      </c>
      <c r="AV51">
        <v>6</v>
      </c>
      <c r="AW51">
        <f>$AP$185</f>
        <v>0.74563901263859345</v>
      </c>
      <c r="AX51">
        <f>$AQ$185</f>
        <v>0.59856294221056916</v>
      </c>
      <c r="AY51">
        <f>$AR$185</f>
        <v>0.45185830757363976</v>
      </c>
      <c r="AZ51">
        <f>$AS$185</f>
        <v>0.37116130715693862</v>
      </c>
      <c r="BA51">
        <f>$AT$185</f>
        <v>0.27713901391740481</v>
      </c>
    </row>
    <row r="52" spans="10:53">
      <c r="J52" s="1">
        <v>0.91477272727272707</v>
      </c>
      <c r="K52">
        <f t="shared" si="11"/>
        <v>0.70359848484848486</v>
      </c>
      <c r="L52">
        <f t="shared" si="12"/>
        <v>0.50584795321637432</v>
      </c>
      <c r="M52">
        <f t="shared" si="13"/>
        <v>0.45443645083932854</v>
      </c>
      <c r="N52">
        <f t="shared" si="14"/>
        <v>0.31058201058201057</v>
      </c>
      <c r="O52">
        <f t="shared" si="15"/>
        <v>0.31690140845070419</v>
      </c>
      <c r="Q52" s="5">
        <v>0.67045454545454553</v>
      </c>
      <c r="R52" s="5">
        <v>0.56578947368421051</v>
      </c>
      <c r="S52" s="5">
        <v>0.40287769784172661</v>
      </c>
      <c r="T52" s="5">
        <v>0.37777777777777782</v>
      </c>
      <c r="U52" s="5">
        <v>0.47042253521126759</v>
      </c>
      <c r="V52" s="6">
        <v>0.77272727272727271</v>
      </c>
      <c r="W52" s="6">
        <v>0.44736842105263158</v>
      </c>
      <c r="X52" s="6">
        <v>0.47482014388489208</v>
      </c>
      <c r="Y52" s="6">
        <v>0.29523809523809519</v>
      </c>
      <c r="Z52" s="6">
        <v>0.27887323943661968</v>
      </c>
      <c r="AA52" s="7">
        <v>0.74431818181818177</v>
      </c>
      <c r="AB52" s="7">
        <v>0.52192982456140347</v>
      </c>
      <c r="AC52" s="7">
        <v>0.32014388489208628</v>
      </c>
      <c r="AD52" s="7">
        <v>0.21269841269841269</v>
      </c>
      <c r="AE52" s="7">
        <v>0.30422535211267598</v>
      </c>
      <c r="AF52" s="8">
        <v>0.65340909090909094</v>
      </c>
      <c r="AG52" s="8">
        <v>0.45614035087719301</v>
      </c>
      <c r="AH52" s="8">
        <v>0.37769784172661869</v>
      </c>
      <c r="AI52" s="8">
        <v>0.20952380952380961</v>
      </c>
      <c r="AJ52" s="8">
        <v>0.23943661971830979</v>
      </c>
      <c r="AK52" s="9">
        <v>0.69886363636363646</v>
      </c>
      <c r="AL52" s="9">
        <v>0.47807017543859648</v>
      </c>
      <c r="AM52" s="9">
        <v>0.58273381294964033</v>
      </c>
      <c r="AN52" s="9">
        <v>0.3396825396825397</v>
      </c>
      <c r="AO52" s="9">
        <v>0.26197183098591548</v>
      </c>
      <c r="AP52" s="10">
        <v>0.68181818181818177</v>
      </c>
      <c r="AQ52" s="10">
        <v>0.56578947368421051</v>
      </c>
      <c r="AR52" s="10">
        <v>0.56834532374100721</v>
      </c>
      <c r="AS52" s="10">
        <v>0.42857142857142849</v>
      </c>
      <c r="AT52" s="10">
        <v>0.34647887323943671</v>
      </c>
    </row>
    <row r="53" spans="10:53">
      <c r="J53" s="1">
        <v>0.90796019900497515</v>
      </c>
      <c r="K53">
        <f t="shared" si="11"/>
        <v>0.66334991708126045</v>
      </c>
      <c r="L53">
        <f t="shared" si="12"/>
        <v>0.50137174211248292</v>
      </c>
      <c r="M53">
        <f t="shared" si="13"/>
        <v>0.33869047619047615</v>
      </c>
      <c r="N53">
        <f t="shared" si="14"/>
        <v>0.22057205720572057</v>
      </c>
      <c r="O53">
        <f t="shared" si="15"/>
        <v>0.21603128054740958</v>
      </c>
      <c r="Q53" s="5">
        <v>0.70646766169154229</v>
      </c>
      <c r="R53" s="5">
        <v>0.45679012345679021</v>
      </c>
      <c r="S53" s="5">
        <v>0.2</v>
      </c>
      <c r="T53" s="5">
        <v>0.20792079207920791</v>
      </c>
      <c r="U53" s="5">
        <v>0.27859237536656889</v>
      </c>
      <c r="V53" s="6">
        <v>0.72636815920398012</v>
      </c>
      <c r="W53" s="6">
        <v>0.57201646090534974</v>
      </c>
      <c r="X53" s="6">
        <v>0.53214285714285714</v>
      </c>
      <c r="Y53" s="6">
        <v>0.37953795379537952</v>
      </c>
      <c r="Z53" s="6">
        <v>0.26686217008797652</v>
      </c>
      <c r="AA53" s="7">
        <v>0.7363184079601991</v>
      </c>
      <c r="AB53" s="7">
        <v>0.58436213991769548</v>
      </c>
      <c r="AC53" s="7">
        <v>0.43571428571428572</v>
      </c>
      <c r="AD53" s="7">
        <v>0.132013201320132</v>
      </c>
      <c r="AE53" s="7">
        <v>0.14956011730205279</v>
      </c>
      <c r="AF53" s="8">
        <v>0.66666666666666663</v>
      </c>
      <c r="AG53" s="8">
        <v>0.55144032921810704</v>
      </c>
      <c r="AH53" s="8">
        <v>0.5</v>
      </c>
      <c r="AI53" s="8">
        <v>0.33333333333333331</v>
      </c>
      <c r="AJ53" s="8">
        <v>0.27272727272727271</v>
      </c>
      <c r="AK53" s="9">
        <v>0.48258706467661699</v>
      </c>
      <c r="AL53" s="9">
        <v>0.34979423868312759</v>
      </c>
      <c r="AM53" s="9">
        <v>0.15</v>
      </c>
      <c r="AN53" s="9">
        <v>0.15511551155115511</v>
      </c>
      <c r="AO53" s="9">
        <v>0.11143695014662761</v>
      </c>
      <c r="AP53" s="10">
        <v>0.6616915422885572</v>
      </c>
      <c r="AQ53" s="10">
        <v>0.49382716049382719</v>
      </c>
      <c r="AR53" s="10">
        <v>0.2142857142857143</v>
      </c>
      <c r="AS53" s="10">
        <v>0.11551155115511549</v>
      </c>
      <c r="AT53" s="10">
        <v>0.21700879765395889</v>
      </c>
    </row>
    <row r="54" spans="10:53">
      <c r="J54" s="1">
        <v>0.93965517241379326</v>
      </c>
      <c r="K54">
        <f t="shared" si="11"/>
        <v>0.70210727969348652</v>
      </c>
      <c r="L54">
        <f t="shared" si="12"/>
        <v>0.60613207547169812</v>
      </c>
      <c r="M54">
        <f t="shared" si="13"/>
        <v>0.48622047244094485</v>
      </c>
      <c r="N54">
        <f t="shared" si="14"/>
        <v>0.39473684210526311</v>
      </c>
      <c r="O54">
        <f t="shared" si="15"/>
        <v>0.34897360703812313</v>
      </c>
      <c r="Q54" s="5">
        <v>0.67241379310344829</v>
      </c>
      <c r="R54" s="5">
        <v>0.660377358490566</v>
      </c>
      <c r="S54" s="5">
        <v>0.38582677165354329</v>
      </c>
      <c r="T54" s="5">
        <v>0.42434210526315791</v>
      </c>
      <c r="U54" s="5">
        <v>0.25806451612903231</v>
      </c>
      <c r="V54" s="6">
        <v>0.62068965517241381</v>
      </c>
      <c r="W54" s="6">
        <v>0.4528301886792454</v>
      </c>
      <c r="X54" s="6">
        <v>0.37007874015748032</v>
      </c>
      <c r="Y54" s="6">
        <v>0.31907894736842107</v>
      </c>
      <c r="Z54" s="6">
        <v>0.37536656891495612</v>
      </c>
      <c r="AA54" s="7">
        <v>0.63218390804597702</v>
      </c>
      <c r="AB54" s="7">
        <v>0.55660377358490565</v>
      </c>
      <c r="AC54" s="7">
        <v>0.51574803149606308</v>
      </c>
      <c r="AD54" s="7">
        <v>0.37171052631578938</v>
      </c>
      <c r="AE54" s="7">
        <v>0.3255131964809384</v>
      </c>
      <c r="AF54" s="8">
        <v>0.75287356321839094</v>
      </c>
      <c r="AG54" s="8">
        <v>0.66981132075471694</v>
      </c>
      <c r="AH54" s="8">
        <v>0.51968503937007871</v>
      </c>
      <c r="AI54" s="8">
        <v>0.38815789473684209</v>
      </c>
      <c r="AJ54" s="8">
        <v>0.31378299120234598</v>
      </c>
      <c r="AK54" s="9">
        <v>0.75862068965517238</v>
      </c>
      <c r="AL54" s="9">
        <v>0.60849056603773588</v>
      </c>
      <c r="AM54" s="9">
        <v>0.57480314960629919</v>
      </c>
      <c r="AN54" s="9">
        <v>0.38157894736842107</v>
      </c>
      <c r="AO54" s="9">
        <v>0.33137829912023459</v>
      </c>
      <c r="AP54" s="10">
        <v>0.77586206896551735</v>
      </c>
      <c r="AQ54" s="10">
        <v>0.68867924528301883</v>
      </c>
      <c r="AR54" s="10">
        <v>0.55118110236220474</v>
      </c>
      <c r="AS54" s="10">
        <v>0.4835526315789474</v>
      </c>
      <c r="AT54" s="10">
        <v>0.48973607038123168</v>
      </c>
    </row>
    <row r="55" spans="10:53">
      <c r="J55" s="1">
        <v>0.93007662835249061</v>
      </c>
      <c r="K55">
        <f t="shared" si="11"/>
        <v>0.83333333333333337</v>
      </c>
      <c r="L55">
        <f t="shared" si="12"/>
        <v>0.67109144542772869</v>
      </c>
      <c r="M55">
        <f t="shared" si="13"/>
        <v>0.55736714975845414</v>
      </c>
      <c r="N55">
        <f t="shared" si="14"/>
        <v>0.43944265809217581</v>
      </c>
      <c r="O55">
        <f t="shared" si="15"/>
        <v>0.33097261567516528</v>
      </c>
      <c r="Q55" s="5">
        <v>0.90229885057471282</v>
      </c>
      <c r="R55" s="5">
        <v>0.76991150442477874</v>
      </c>
      <c r="S55" s="5">
        <v>0.47826086956521741</v>
      </c>
      <c r="T55" s="5">
        <v>0.34405144694533762</v>
      </c>
      <c r="U55" s="5">
        <v>0.37110481586402272</v>
      </c>
      <c r="V55" s="6">
        <v>0.78735632183908044</v>
      </c>
      <c r="W55" s="6">
        <v>0.65486725663716816</v>
      </c>
      <c r="X55" s="6">
        <v>0.60144927536231885</v>
      </c>
      <c r="Y55" s="6">
        <v>0.54983922829581988</v>
      </c>
      <c r="Z55" s="6">
        <v>0.34277620396600572</v>
      </c>
      <c r="AA55" s="7">
        <v>0.78160919540229901</v>
      </c>
      <c r="AB55" s="7">
        <v>0.58849557522123908</v>
      </c>
      <c r="AC55" s="7">
        <v>0.51449275362318836</v>
      </c>
      <c r="AD55" s="7">
        <v>0.35048231511254019</v>
      </c>
      <c r="AE55" s="7">
        <v>0.24929178470254959</v>
      </c>
      <c r="AF55" s="8">
        <v>0.8793103448275863</v>
      </c>
      <c r="AG55" s="8">
        <v>0.67699115044247793</v>
      </c>
      <c r="AH55" s="8">
        <v>0.60507246376811596</v>
      </c>
      <c r="AI55" s="8">
        <v>0.60771704180064312</v>
      </c>
      <c r="AJ55" s="8">
        <v>0.41643059490084988</v>
      </c>
      <c r="AK55" s="9">
        <v>0.8045977011494253</v>
      </c>
      <c r="AL55" s="9">
        <v>0.65929203539823011</v>
      </c>
      <c r="AM55" s="9">
        <v>0.61594202898550721</v>
      </c>
      <c r="AN55" s="9">
        <v>0.40836012861736343</v>
      </c>
      <c r="AO55" s="9">
        <v>0.25779036827195467</v>
      </c>
      <c r="AP55" s="10">
        <v>0.84482758620689669</v>
      </c>
      <c r="AQ55" s="10">
        <v>0.67699115044247793</v>
      </c>
      <c r="AR55" s="10">
        <v>0.52898550724637683</v>
      </c>
      <c r="AS55" s="10">
        <v>0.37620578778135061</v>
      </c>
      <c r="AT55" s="10">
        <v>0.34844192634560911</v>
      </c>
    </row>
    <row r="56" spans="10:53">
      <c r="J56" s="1">
        <v>0.96955128205128205</v>
      </c>
      <c r="K56">
        <f t="shared" si="11"/>
        <v>0.90625</v>
      </c>
      <c r="L56">
        <f t="shared" si="12"/>
        <v>0.7142857142857143</v>
      </c>
      <c r="M56">
        <f t="shared" si="13"/>
        <v>0.43804213135068154</v>
      </c>
      <c r="N56">
        <f t="shared" si="14"/>
        <v>0.5109034267912772</v>
      </c>
      <c r="O56">
        <f t="shared" si="15"/>
        <v>0.33659217877094977</v>
      </c>
      <c r="Q56" s="5">
        <v>0.94711538461538458</v>
      </c>
      <c r="R56" s="5">
        <v>0.72294372294372278</v>
      </c>
      <c r="S56" s="5">
        <v>0.52788104089219334</v>
      </c>
      <c r="T56" s="5">
        <v>0.58255451713395634</v>
      </c>
      <c r="U56" s="5">
        <v>0.50837988826815639</v>
      </c>
      <c r="V56" s="6">
        <v>0.875</v>
      </c>
      <c r="W56" s="6">
        <v>0.70129870129870131</v>
      </c>
      <c r="X56" s="6">
        <v>0.46096654275092941</v>
      </c>
      <c r="Y56" s="6">
        <v>0.56074766355140182</v>
      </c>
      <c r="Z56" s="6">
        <v>0.31005586592178769</v>
      </c>
      <c r="AA56" s="7">
        <v>0.84134615384615385</v>
      </c>
      <c r="AB56" s="7">
        <v>0.64935064935064934</v>
      </c>
      <c r="AC56" s="7">
        <v>0.41263940520446102</v>
      </c>
      <c r="AD56" s="7">
        <v>0.57009345794392519</v>
      </c>
      <c r="AE56" s="7">
        <v>0.4022346368715084</v>
      </c>
      <c r="AF56" s="8">
        <v>0.94711538461538458</v>
      </c>
      <c r="AG56" s="8">
        <v>0.79220779220779225</v>
      </c>
      <c r="AH56" s="8">
        <v>0.34200743494423791</v>
      </c>
      <c r="AI56" s="8">
        <v>0.31464174454828658</v>
      </c>
      <c r="AJ56" s="8">
        <v>0.23743016759776539</v>
      </c>
      <c r="AK56" s="9">
        <v>0.92788461538461564</v>
      </c>
      <c r="AL56" s="9">
        <v>0.81818181818181834</v>
      </c>
      <c r="AM56" s="9">
        <v>0.54275092936802971</v>
      </c>
      <c r="AN56" s="9">
        <v>0.48598130841121501</v>
      </c>
      <c r="AO56" s="9">
        <v>0.33798882681564252</v>
      </c>
      <c r="AP56" s="10">
        <v>0.89903846153846168</v>
      </c>
      <c r="AQ56" s="10">
        <v>0.60173160173160178</v>
      </c>
      <c r="AR56" s="10">
        <v>0.34200743494423791</v>
      </c>
      <c r="AS56" s="10">
        <v>0.55140186915887845</v>
      </c>
      <c r="AT56" s="10">
        <v>0.223463687150838</v>
      </c>
    </row>
    <row r="57" spans="10:53">
      <c r="J57" s="1">
        <v>0.95426356589147288</v>
      </c>
      <c r="K57">
        <f t="shared" si="11"/>
        <v>0.89534883720930247</v>
      </c>
      <c r="L57">
        <f t="shared" si="12"/>
        <v>0.66666666666666685</v>
      </c>
      <c r="M57">
        <f t="shared" si="13"/>
        <v>0.42751141552511412</v>
      </c>
      <c r="N57">
        <f t="shared" si="14"/>
        <v>0.3354497354497355</v>
      </c>
      <c r="O57">
        <f t="shared" si="15"/>
        <v>0.31502347417840376</v>
      </c>
      <c r="Q57" s="5">
        <v>0.8186046511627908</v>
      </c>
      <c r="R57" s="5">
        <v>0.4920000000000001</v>
      </c>
      <c r="S57" s="5">
        <v>0.1952054794520548</v>
      </c>
      <c r="T57" s="5">
        <v>0.2</v>
      </c>
      <c r="U57" s="5">
        <v>0.1126760563380282</v>
      </c>
      <c r="V57" s="6">
        <v>0.91162790697674423</v>
      </c>
      <c r="W57" s="6">
        <v>0.752</v>
      </c>
      <c r="X57" s="6">
        <v>0.48630136986301381</v>
      </c>
      <c r="Y57" s="6">
        <v>0.35238095238095241</v>
      </c>
      <c r="Z57" s="6">
        <v>0.43380281690140837</v>
      </c>
      <c r="AA57" s="7">
        <v>0.93488372093023264</v>
      </c>
      <c r="AB57" s="7">
        <v>0.64400000000000002</v>
      </c>
      <c r="AC57" s="7">
        <v>0.50342465753424659</v>
      </c>
      <c r="AD57" s="7">
        <v>0.55555555555555558</v>
      </c>
      <c r="AE57" s="7">
        <v>0.52957746478873235</v>
      </c>
      <c r="AF57" s="8">
        <v>0.916279069767442</v>
      </c>
      <c r="AG57" s="8">
        <v>0.65200000000000002</v>
      </c>
      <c r="AH57" s="8">
        <v>0.28424657534246578</v>
      </c>
      <c r="AI57" s="8">
        <v>0.20952380952380961</v>
      </c>
      <c r="AJ57" s="8">
        <v>0.29577464788732388</v>
      </c>
      <c r="AK57" s="9">
        <v>0.91162790697674423</v>
      </c>
      <c r="AL57" s="9">
        <v>0.74400000000000011</v>
      </c>
      <c r="AM57" s="9">
        <v>0.58904109589041098</v>
      </c>
      <c r="AN57" s="9">
        <v>0.30476190476190479</v>
      </c>
      <c r="AO57" s="9">
        <v>0.16338028169014079</v>
      </c>
      <c r="AP57" s="10">
        <v>0.87906976744186061</v>
      </c>
      <c r="AQ57" s="10">
        <v>0.71600000000000008</v>
      </c>
      <c r="AR57" s="10">
        <v>0.50684931506849318</v>
      </c>
      <c r="AS57" s="10">
        <v>0.39047619047619048</v>
      </c>
      <c r="AT57" s="10">
        <v>0.35492957746478881</v>
      </c>
    </row>
    <row r="58" spans="10:53">
      <c r="J58" s="1">
        <v>0.94122807017543864</v>
      </c>
      <c r="K58">
        <f t="shared" si="11"/>
        <v>0.64561403508771931</v>
      </c>
      <c r="L58">
        <f t="shared" si="12"/>
        <v>0.48458149779735682</v>
      </c>
      <c r="M58">
        <f t="shared" si="13"/>
        <v>0.36081242532855434</v>
      </c>
      <c r="N58">
        <f t="shared" si="14"/>
        <v>0.41114616193480541</v>
      </c>
      <c r="O58">
        <f t="shared" si="15"/>
        <v>0.34976525821596244</v>
      </c>
      <c r="Q58" s="5">
        <v>0.7578947368421054</v>
      </c>
      <c r="R58" s="5">
        <v>0.51101321585903081</v>
      </c>
      <c r="S58" s="5">
        <v>0.36917562724014341</v>
      </c>
      <c r="T58" s="5">
        <v>0.39747634069400639</v>
      </c>
      <c r="U58" s="5">
        <v>0.40845070422535218</v>
      </c>
      <c r="V58" s="6">
        <v>0.71578947368421053</v>
      </c>
      <c r="W58" s="6">
        <v>0.57268722466960353</v>
      </c>
      <c r="X58" s="6">
        <v>0.48745519713261648</v>
      </c>
      <c r="Y58" s="6">
        <v>0.52050473186119872</v>
      </c>
      <c r="Z58" s="6">
        <v>0.41971830985915498</v>
      </c>
      <c r="AA58" s="7">
        <v>0.60526315789473684</v>
      </c>
      <c r="AB58" s="7">
        <v>0.34361233480176212</v>
      </c>
      <c r="AC58" s="7">
        <v>0.31541218637992829</v>
      </c>
      <c r="AD58" s="7">
        <v>0.26498422712933761</v>
      </c>
      <c r="AE58" s="7">
        <v>0.21971830985915489</v>
      </c>
      <c r="AF58" s="8">
        <v>0.62631578947368416</v>
      </c>
      <c r="AG58" s="8">
        <v>0.56828193832599116</v>
      </c>
      <c r="AH58" s="8">
        <v>0.26523297491039433</v>
      </c>
      <c r="AI58" s="8">
        <v>0.32807570977917982</v>
      </c>
      <c r="AJ58" s="8">
        <v>0.29859154929577458</v>
      </c>
      <c r="AK58" s="9">
        <v>0.65789473684210531</v>
      </c>
      <c r="AL58" s="9">
        <v>0.40088105726872247</v>
      </c>
      <c r="AM58" s="9">
        <v>0.41218637992831542</v>
      </c>
      <c r="AN58" s="9">
        <v>0.50788643533123023</v>
      </c>
      <c r="AO58" s="9">
        <v>0.40281690140845072</v>
      </c>
      <c r="AP58" s="10">
        <v>0.51052631578947372</v>
      </c>
      <c r="AQ58" s="10">
        <v>0.51101321585903081</v>
      </c>
      <c r="AR58" s="10">
        <v>0.31541218637992829</v>
      </c>
      <c r="AS58" s="10">
        <v>0.44794952681388012</v>
      </c>
      <c r="AT58" s="10">
        <v>0.3492957746478873</v>
      </c>
    </row>
    <row r="59" spans="10:53">
      <c r="J59" s="1">
        <v>0.92292870905587676</v>
      </c>
      <c r="K59">
        <f t="shared" si="11"/>
        <v>0.69171483622350671</v>
      </c>
      <c r="L59">
        <f t="shared" si="12"/>
        <v>0.66587677725118477</v>
      </c>
      <c r="M59">
        <f t="shared" si="13"/>
        <v>0.50702426564495529</v>
      </c>
      <c r="N59">
        <f t="shared" si="14"/>
        <v>0.41969196919691965</v>
      </c>
      <c r="O59">
        <f t="shared" si="15"/>
        <v>0.29814271749755622</v>
      </c>
      <c r="Q59" s="5">
        <v>0.69364161849710981</v>
      </c>
      <c r="R59" s="5">
        <v>0.65402843601895744</v>
      </c>
      <c r="S59" s="5">
        <v>0.49808429118773939</v>
      </c>
      <c r="T59" s="5">
        <v>0.42904290429042902</v>
      </c>
      <c r="U59" s="5">
        <v>0.3636363636363637</v>
      </c>
      <c r="V59" s="6">
        <v>0.71098265895953761</v>
      </c>
      <c r="W59" s="6">
        <v>0.6872037914691943</v>
      </c>
      <c r="X59" s="6">
        <v>0.50191570881226055</v>
      </c>
      <c r="Y59" s="6">
        <v>0.49834983498349839</v>
      </c>
      <c r="Z59" s="6">
        <v>0.3255131964809384</v>
      </c>
      <c r="AA59" s="7">
        <v>0.80924855491329484</v>
      </c>
      <c r="AB59" s="7">
        <v>0.75355450236966814</v>
      </c>
      <c r="AC59" s="7">
        <v>0.62452107279693492</v>
      </c>
      <c r="AD59" s="7">
        <v>0.43894389438943893</v>
      </c>
      <c r="AE59" s="7">
        <v>0.31378299120234598</v>
      </c>
      <c r="AF59" s="8">
        <v>0.66473988439306353</v>
      </c>
      <c r="AG59" s="8">
        <v>0.54502369668246442</v>
      </c>
      <c r="AH59" s="8">
        <v>0.53256704980842917</v>
      </c>
      <c r="AI59" s="8">
        <v>0.41584158415841588</v>
      </c>
      <c r="AJ59" s="8">
        <v>0.31378299120234598</v>
      </c>
      <c r="AK59" s="9">
        <v>0.63005780346820806</v>
      </c>
      <c r="AL59" s="9">
        <v>0.6872037914691943</v>
      </c>
      <c r="AM59" s="9">
        <v>0.45977011494252867</v>
      </c>
      <c r="AN59" s="9">
        <v>0.35313531353135308</v>
      </c>
      <c r="AO59" s="9">
        <v>0.2756598240469208</v>
      </c>
      <c r="AP59" s="10">
        <v>0.64161849710982655</v>
      </c>
      <c r="AQ59" s="10">
        <v>0.66824644549763035</v>
      </c>
      <c r="AR59" s="10">
        <v>0.42528735632183912</v>
      </c>
      <c r="AS59" s="10">
        <v>0.38283828382838292</v>
      </c>
      <c r="AT59" s="10">
        <v>0.19648093841642231</v>
      </c>
    </row>
    <row r="60" spans="10:53">
      <c r="J60" s="1">
        <v>0.9628623188405796</v>
      </c>
      <c r="K60">
        <f t="shared" si="11"/>
        <v>0.8306159420289857</v>
      </c>
      <c r="L60">
        <f t="shared" si="12"/>
        <v>0.61085972850678727</v>
      </c>
      <c r="M60">
        <f t="shared" si="13"/>
        <v>0.50610500610500619</v>
      </c>
      <c r="N60">
        <f t="shared" si="14"/>
        <v>0.35905680600214357</v>
      </c>
      <c r="O60">
        <f t="shared" si="15"/>
        <v>0.37511870845204182</v>
      </c>
      <c r="Q60" s="5">
        <v>0.84239130434782628</v>
      </c>
      <c r="R60" s="5">
        <v>0.68325791855203621</v>
      </c>
      <c r="S60" s="5">
        <v>0.57509157509157494</v>
      </c>
      <c r="T60" s="5">
        <v>0.43729903536977499</v>
      </c>
      <c r="U60" s="5">
        <v>0.41595441595441601</v>
      </c>
      <c r="V60" s="6">
        <v>0.8586956521739133</v>
      </c>
      <c r="W60" s="6">
        <v>0.58371040723981893</v>
      </c>
      <c r="X60" s="6">
        <v>0.41025641025641019</v>
      </c>
      <c r="Y60" s="6">
        <v>0.43729903536977499</v>
      </c>
      <c r="Z60" s="6">
        <v>0.29344729344729342</v>
      </c>
      <c r="AA60" s="7">
        <v>0.88043478260869568</v>
      </c>
      <c r="AB60" s="7">
        <v>0.78733031674208154</v>
      </c>
      <c r="AC60" s="7">
        <v>0.56043956043956045</v>
      </c>
      <c r="AD60" s="7">
        <v>0.25401929260450162</v>
      </c>
      <c r="AE60" s="7">
        <v>0.38176638176638178</v>
      </c>
      <c r="AF60" s="8">
        <v>0.75</v>
      </c>
      <c r="AG60" s="8">
        <v>0.47963800904977377</v>
      </c>
      <c r="AH60" s="8">
        <v>0.38827838827838829</v>
      </c>
      <c r="AI60" s="8">
        <v>0.27009646302250812</v>
      </c>
      <c r="AJ60" s="8">
        <v>0.31908831908831908</v>
      </c>
      <c r="AK60" s="9">
        <v>0.8586956521739133</v>
      </c>
      <c r="AL60" s="9">
        <v>0.47058823529411759</v>
      </c>
      <c r="AM60" s="9">
        <v>0.41758241758241771</v>
      </c>
      <c r="AN60" s="9">
        <v>0.36012861736334412</v>
      </c>
      <c r="AO60" s="9">
        <v>0.42450142450142447</v>
      </c>
      <c r="AP60" s="10">
        <v>0.79347826086956519</v>
      </c>
      <c r="AQ60" s="10">
        <v>0.66063348416289591</v>
      </c>
      <c r="AR60" s="10">
        <v>0.6849816849816851</v>
      </c>
      <c r="AS60" s="10">
        <v>0.39549839228295819</v>
      </c>
      <c r="AT60" s="10">
        <v>0.41595441595441601</v>
      </c>
    </row>
    <row r="61" spans="10:53">
      <c r="J61" s="1">
        <v>0.87477477477477483</v>
      </c>
      <c r="K61">
        <f t="shared" si="11"/>
        <v>0.67477477477477477</v>
      </c>
      <c r="L61">
        <f t="shared" si="12"/>
        <v>0.57121879588839952</v>
      </c>
      <c r="M61">
        <f t="shared" si="13"/>
        <v>0.41822721598002505</v>
      </c>
      <c r="N61">
        <f t="shared" si="14"/>
        <v>0.38961748633879778</v>
      </c>
      <c r="O61">
        <f t="shared" si="15"/>
        <v>0.32555879494654999</v>
      </c>
      <c r="Q61" s="5">
        <v>0.68648648648648647</v>
      </c>
      <c r="R61" s="5">
        <v>0.51982378854625555</v>
      </c>
      <c r="S61" s="5">
        <v>0.3820224719101124</v>
      </c>
      <c r="T61" s="5">
        <v>0.35081967213114762</v>
      </c>
      <c r="U61" s="5">
        <v>0.2099125364431487</v>
      </c>
      <c r="V61" s="6">
        <v>0.63243243243243241</v>
      </c>
      <c r="W61" s="6">
        <v>0.4933920704845815</v>
      </c>
      <c r="X61" s="6">
        <v>0.34456928838951312</v>
      </c>
      <c r="Y61" s="6">
        <v>0.32459016393442619</v>
      </c>
      <c r="Z61" s="6">
        <v>0.36151603498542267</v>
      </c>
      <c r="AA61" s="7">
        <v>0.72432432432432436</v>
      </c>
      <c r="AB61" s="7">
        <v>0.58590308370044053</v>
      </c>
      <c r="AC61" s="7">
        <v>0.4606741573033708</v>
      </c>
      <c r="AD61" s="7">
        <v>0.43606557377049188</v>
      </c>
      <c r="AE61" s="7">
        <v>0.37609329446064138</v>
      </c>
      <c r="AF61" s="8">
        <v>0.65405405405405392</v>
      </c>
      <c r="AG61" s="8">
        <v>0.51101321585903081</v>
      </c>
      <c r="AH61" s="8">
        <v>0.40823970037453189</v>
      </c>
      <c r="AI61" s="8">
        <v>0.50163934426229506</v>
      </c>
      <c r="AJ61" s="8">
        <v>0.32653061224489799</v>
      </c>
      <c r="AK61" s="9">
        <v>0.6216216216216216</v>
      </c>
      <c r="AL61" s="9">
        <v>0.61233480176211452</v>
      </c>
      <c r="AM61" s="9">
        <v>0.38576779026217223</v>
      </c>
      <c r="AN61" s="9">
        <v>0.29508196721311469</v>
      </c>
      <c r="AO61" s="9">
        <v>0.27113702623906699</v>
      </c>
      <c r="AP61" s="10">
        <v>0.72972972972972971</v>
      </c>
      <c r="AQ61" s="10">
        <v>0.70484581497797361</v>
      </c>
      <c r="AR61" s="10">
        <v>0.5280898876404494</v>
      </c>
      <c r="AS61" s="10">
        <v>0.42950819672131141</v>
      </c>
      <c r="AT61" s="10">
        <v>0.40816326530612251</v>
      </c>
    </row>
    <row r="62" spans="10:53">
      <c r="J62" s="1">
        <v>0.85470085470085466</v>
      </c>
      <c r="K62">
        <f t="shared" si="11"/>
        <v>0.64188034188034193</v>
      </c>
      <c r="L62">
        <f t="shared" si="12"/>
        <v>0.55507868383404857</v>
      </c>
      <c r="M62">
        <f t="shared" si="13"/>
        <v>0.49057714958775028</v>
      </c>
      <c r="N62">
        <f t="shared" si="14"/>
        <v>0.34843750000000001</v>
      </c>
      <c r="O62">
        <f t="shared" si="15"/>
        <v>0.26713615023474174</v>
      </c>
      <c r="Q62" s="5">
        <v>0.63076923076923075</v>
      </c>
      <c r="R62" s="5">
        <v>0.66952789699570814</v>
      </c>
      <c r="S62" s="5">
        <v>0.54416961130742048</v>
      </c>
      <c r="T62" s="5">
        <v>0.328125</v>
      </c>
      <c r="U62" s="5">
        <v>0.25070422535211268</v>
      </c>
      <c r="V62" s="6">
        <v>0.63589743589743586</v>
      </c>
      <c r="W62" s="6">
        <v>0.50214592274678116</v>
      </c>
      <c r="X62" s="6">
        <v>0.5512367491166078</v>
      </c>
      <c r="Y62" s="6">
        <v>0.41562500000000002</v>
      </c>
      <c r="Z62" s="6">
        <v>0.42535211267605633</v>
      </c>
      <c r="AA62" s="7">
        <v>0.57948717948717954</v>
      </c>
      <c r="AB62" s="7">
        <v>0.51502145922746778</v>
      </c>
      <c r="AC62" s="7">
        <v>0.38869257950530028</v>
      </c>
      <c r="AD62" s="7">
        <v>0.45937499999999998</v>
      </c>
      <c r="AE62" s="7">
        <v>0.23943661971830979</v>
      </c>
      <c r="AF62" s="8">
        <v>0.61538461538461542</v>
      </c>
      <c r="AG62" s="8">
        <v>0.48068669527897001</v>
      </c>
      <c r="AH62" s="8">
        <v>0.53710247349823326</v>
      </c>
      <c r="AI62" s="8">
        <v>0.359375</v>
      </c>
      <c r="AJ62" s="8">
        <v>0.24225352112676049</v>
      </c>
      <c r="AK62" s="9">
        <v>0.67692307692307696</v>
      </c>
      <c r="AL62" s="9">
        <v>0.4163090128755364</v>
      </c>
      <c r="AM62" s="9">
        <v>0.42756183745583037</v>
      </c>
      <c r="AN62" s="9">
        <v>0.25312499999999999</v>
      </c>
      <c r="AO62" s="9">
        <v>0.20563380281690141</v>
      </c>
      <c r="AP62" s="10">
        <v>0.71282051282051284</v>
      </c>
      <c r="AQ62" s="10">
        <v>0.74678111587982832</v>
      </c>
      <c r="AR62" s="10">
        <v>0.49469964664310961</v>
      </c>
      <c r="AS62" s="10">
        <v>0.27500000000000002</v>
      </c>
      <c r="AT62" s="10">
        <v>0.23943661971830979</v>
      </c>
    </row>
    <row r="63" spans="10:53">
      <c r="J63" s="1">
        <v>0.91760299625468178</v>
      </c>
      <c r="K63">
        <f t="shared" si="11"/>
        <v>0.82958801498127333</v>
      </c>
      <c r="L63">
        <f t="shared" si="12"/>
        <v>0.63302034428794995</v>
      </c>
      <c r="M63">
        <f t="shared" si="13"/>
        <v>0.47167325428194995</v>
      </c>
      <c r="N63">
        <f t="shared" si="14"/>
        <v>0.3912568306010929</v>
      </c>
      <c r="O63">
        <f t="shared" si="15"/>
        <v>0.35082604470359574</v>
      </c>
      <c r="Q63" s="5">
        <v>0.78651685393258419</v>
      </c>
      <c r="R63" s="5">
        <v>0.53521126760563376</v>
      </c>
      <c r="S63" s="5">
        <v>0.45059288537549408</v>
      </c>
      <c r="T63" s="5">
        <v>0.37377049180327881</v>
      </c>
      <c r="U63" s="5">
        <v>0.35860058309037912</v>
      </c>
      <c r="V63" s="6">
        <v>0.8764044943820225</v>
      </c>
      <c r="W63" s="6">
        <v>0.80281690140845063</v>
      </c>
      <c r="X63" s="6">
        <v>0.55731225296442688</v>
      </c>
      <c r="Y63" s="6">
        <v>0.39344262295081961</v>
      </c>
      <c r="Z63" s="6">
        <v>0.28862973760932947</v>
      </c>
      <c r="AA63" s="7">
        <v>0.8033707865168539</v>
      </c>
      <c r="AB63" s="7">
        <v>0.61971830985915488</v>
      </c>
      <c r="AC63" s="7">
        <v>0.466403162055336</v>
      </c>
      <c r="AD63" s="7">
        <v>0.42295081967213122</v>
      </c>
      <c r="AE63" s="7">
        <v>0.37609329446064138</v>
      </c>
      <c r="AF63" s="8">
        <v>0.89325842696629199</v>
      </c>
      <c r="AG63" s="8">
        <v>0.62441314553990612</v>
      </c>
      <c r="AH63" s="8">
        <v>0.51778656126482214</v>
      </c>
      <c r="AI63" s="8">
        <v>0.3967213114754099</v>
      </c>
      <c r="AJ63" s="8">
        <v>0.37317784256559772</v>
      </c>
      <c r="AK63" s="9">
        <v>0.8033707865168539</v>
      </c>
      <c r="AL63" s="9">
        <v>0.6619718309859155</v>
      </c>
      <c r="AM63" s="9">
        <v>0.44664031620553352</v>
      </c>
      <c r="AN63" s="9">
        <v>0.29836065573770493</v>
      </c>
      <c r="AO63" s="9">
        <v>0.31195335276967928</v>
      </c>
      <c r="AP63" s="10">
        <v>0.8146067415730337</v>
      </c>
      <c r="AQ63" s="10">
        <v>0.5539906103286385</v>
      </c>
      <c r="AR63" s="10">
        <v>0.39130434782608697</v>
      </c>
      <c r="AS63" s="10">
        <v>0.46229508196721308</v>
      </c>
      <c r="AT63" s="10">
        <v>0.39650145772594758</v>
      </c>
    </row>
    <row r="64" spans="10:53">
      <c r="J64" s="1">
        <v>0.93971631205673756</v>
      </c>
      <c r="K64">
        <f t="shared" si="11"/>
        <v>0.83333333333333337</v>
      </c>
      <c r="L64">
        <f t="shared" si="12"/>
        <v>0.39327485380116961</v>
      </c>
      <c r="M64">
        <f t="shared" si="13"/>
        <v>0.37798742138364783</v>
      </c>
      <c r="N64">
        <f t="shared" si="14"/>
        <v>0.38888888888888901</v>
      </c>
      <c r="O64">
        <f t="shared" si="15"/>
        <v>0.30009775171065489</v>
      </c>
      <c r="Q64" s="5">
        <v>0.80319148936170215</v>
      </c>
      <c r="R64" s="5">
        <v>0.24561403508771931</v>
      </c>
      <c r="S64" s="5">
        <v>0.30188679245283018</v>
      </c>
      <c r="T64" s="5">
        <v>0.35973597359735981</v>
      </c>
      <c r="U64" s="5">
        <v>0.30205278592375367</v>
      </c>
      <c r="V64" s="6">
        <v>0.80319148936170215</v>
      </c>
      <c r="W64" s="6">
        <v>0.51754385964912286</v>
      </c>
      <c r="X64" s="6">
        <v>0.35471698113207539</v>
      </c>
      <c r="Y64" s="6">
        <v>0.32013201320132012</v>
      </c>
      <c r="Z64" s="6">
        <v>0.31085043988269789</v>
      </c>
      <c r="AA64" s="7">
        <v>0.84042553191489378</v>
      </c>
      <c r="AB64" s="7">
        <v>0.55263157894736847</v>
      </c>
      <c r="AC64" s="7">
        <v>0.44150943396226422</v>
      </c>
      <c r="AD64" s="7">
        <v>0.42904290429042902</v>
      </c>
      <c r="AE64" s="7">
        <v>0.24340175953079171</v>
      </c>
      <c r="AF64" s="8">
        <v>0.85106382978723394</v>
      </c>
      <c r="AG64" s="8">
        <v>0.34210526315789469</v>
      </c>
      <c r="AH64" s="8">
        <v>0.33584905660377362</v>
      </c>
      <c r="AI64" s="8">
        <v>0.41914191419141922</v>
      </c>
      <c r="AJ64" s="8">
        <v>0.18475073313782989</v>
      </c>
      <c r="AK64" s="9">
        <v>0.85106382978723394</v>
      </c>
      <c r="AL64" s="9">
        <v>0.27192982456140352</v>
      </c>
      <c r="AM64" s="9">
        <v>0.39245283018867932</v>
      </c>
      <c r="AN64" s="9">
        <v>0.37293729372937301</v>
      </c>
      <c r="AO64" s="9">
        <v>0.35190615835777128</v>
      </c>
      <c r="AP64" s="10">
        <v>0.85106382978723394</v>
      </c>
      <c r="AQ64" s="10">
        <v>0.42982456140350878</v>
      </c>
      <c r="AR64" s="10">
        <v>0.44150943396226422</v>
      </c>
      <c r="AS64" s="10">
        <v>0.43234323432343241</v>
      </c>
      <c r="AT64" s="10">
        <v>0.40762463343108513</v>
      </c>
    </row>
    <row r="65" spans="9:46">
      <c r="J65" s="1">
        <v>0.88584474885844744</v>
      </c>
      <c r="K65">
        <f t="shared" si="11"/>
        <v>0.67808219178082185</v>
      </c>
      <c r="L65">
        <f t="shared" si="12"/>
        <v>0.43250688705234164</v>
      </c>
      <c r="M65">
        <f t="shared" si="13"/>
        <v>0.38829151732377537</v>
      </c>
      <c r="N65">
        <f t="shared" si="14"/>
        <v>0.27392218717139855</v>
      </c>
      <c r="O65">
        <f t="shared" si="15"/>
        <v>0.28215962441314552</v>
      </c>
      <c r="Q65" s="5">
        <v>0.7077625570776257</v>
      </c>
      <c r="R65" s="5">
        <v>0.4462809917355372</v>
      </c>
      <c r="S65" s="5">
        <v>0.36200716845878128</v>
      </c>
      <c r="T65" s="5">
        <v>0.31230283911671919</v>
      </c>
      <c r="U65" s="5">
        <v>0.38028169014084512</v>
      </c>
      <c r="V65" s="6">
        <v>0.65753424657534243</v>
      </c>
      <c r="W65" s="6">
        <v>0.31818181818181818</v>
      </c>
      <c r="X65" s="6">
        <v>0.34767025089605741</v>
      </c>
      <c r="Y65" s="6">
        <v>0.23659305993690849</v>
      </c>
      <c r="Z65" s="6">
        <v>0.28732394366197178</v>
      </c>
      <c r="AA65" s="7">
        <v>0.64840182648401823</v>
      </c>
      <c r="AB65" s="7">
        <v>0.53305785123966942</v>
      </c>
      <c r="AC65" s="7">
        <v>0.4157706093189964</v>
      </c>
      <c r="AD65" s="7">
        <v>0.17350157728706619</v>
      </c>
      <c r="AE65" s="7">
        <v>0.20563380281690141</v>
      </c>
      <c r="AF65" s="8">
        <v>0.66210045662100458</v>
      </c>
      <c r="AG65" s="8">
        <v>0.4049586776859504</v>
      </c>
      <c r="AH65" s="8">
        <v>0.40143369175627241</v>
      </c>
      <c r="AI65" s="8">
        <v>0.36277602523659308</v>
      </c>
      <c r="AJ65" s="8">
        <v>0.35774647887323952</v>
      </c>
      <c r="AK65" s="9">
        <v>0.7077625570776257</v>
      </c>
      <c r="AL65" s="9">
        <v>0.44214876033057848</v>
      </c>
      <c r="AM65" s="9">
        <v>0.33691756272401441</v>
      </c>
      <c r="AN65" s="9">
        <v>0.26813880126182971</v>
      </c>
      <c r="AO65" s="9">
        <v>0.16338028169014079</v>
      </c>
      <c r="AP65" s="10">
        <v>0.68493150684931492</v>
      </c>
      <c r="AQ65" s="10">
        <v>0.45041322314049592</v>
      </c>
      <c r="AR65" s="10">
        <v>0.46594982078853048</v>
      </c>
      <c r="AS65" s="10">
        <v>0.29022082018927448</v>
      </c>
      <c r="AT65" s="10">
        <v>0.29859154929577458</v>
      </c>
    </row>
    <row r="66" spans="9:46">
      <c r="J66" s="1">
        <v>0.78275290215588722</v>
      </c>
      <c r="K66">
        <f t="shared" si="11"/>
        <v>0.5829187396351575</v>
      </c>
      <c r="L66">
        <f t="shared" si="12"/>
        <v>0.47619047619047622</v>
      </c>
      <c r="M66">
        <f t="shared" si="13"/>
        <v>0.42293233082706766</v>
      </c>
      <c r="N66">
        <f t="shared" si="14"/>
        <v>0.29757975797579755</v>
      </c>
      <c r="O66">
        <f t="shared" si="15"/>
        <v>0.29105928085519922</v>
      </c>
      <c r="Q66" s="5">
        <v>0.62189054726368154</v>
      </c>
      <c r="R66" s="5">
        <v>0.4642857142857143</v>
      </c>
      <c r="S66" s="5">
        <v>0.48496240601503759</v>
      </c>
      <c r="T66" s="5">
        <v>0.29702970297029702</v>
      </c>
      <c r="U66" s="5">
        <v>0.3352769679300292</v>
      </c>
      <c r="V66" s="6">
        <v>0.60696517412935325</v>
      </c>
      <c r="W66" s="6">
        <v>0.53125</v>
      </c>
      <c r="X66" s="6">
        <v>0.49624060150375943</v>
      </c>
      <c r="Y66" s="6">
        <v>0.18151815181518161</v>
      </c>
      <c r="Z66" s="6">
        <v>0.37026239067055389</v>
      </c>
      <c r="AA66" s="7">
        <v>0.52238805970149249</v>
      </c>
      <c r="AB66" s="7">
        <v>0.3928571428571429</v>
      </c>
      <c r="AC66" s="7">
        <v>0.2180451127819549</v>
      </c>
      <c r="AD66" s="7">
        <v>0.26402640264026389</v>
      </c>
      <c r="AE66" s="7">
        <v>0.32944606413994171</v>
      </c>
      <c r="AF66" s="8">
        <v>0.58706467661691542</v>
      </c>
      <c r="AG66" s="8">
        <v>0.5535714285714286</v>
      </c>
      <c r="AH66" s="8">
        <v>0.51127819548872178</v>
      </c>
      <c r="AI66" s="8">
        <v>0.4224422442244225</v>
      </c>
      <c r="AJ66" s="8">
        <v>0.1574344023323615</v>
      </c>
      <c r="AK66" s="9">
        <v>0.56218905472636815</v>
      </c>
      <c r="AL66" s="9">
        <v>0.5133928571428571</v>
      </c>
      <c r="AM66" s="9">
        <v>0.45488721804511278</v>
      </c>
      <c r="AN66" s="9">
        <v>0.37623762376237613</v>
      </c>
      <c r="AO66" s="9">
        <v>0.30029154518950429</v>
      </c>
      <c r="AP66" s="10">
        <v>0.59701492537313428</v>
      </c>
      <c r="AQ66" s="10">
        <v>0.4017857142857143</v>
      </c>
      <c r="AR66" s="10">
        <v>0.37218045112781961</v>
      </c>
      <c r="AS66" s="10">
        <v>0.24422442244224421</v>
      </c>
      <c r="AT66" s="10">
        <v>0.25364431486880468</v>
      </c>
    </row>
    <row r="67" spans="9:46">
      <c r="J67" s="1">
        <v>0.84038800705467376</v>
      </c>
      <c r="K67">
        <f t="shared" si="11"/>
        <v>0.65608465608465594</v>
      </c>
      <c r="L67">
        <f t="shared" si="12"/>
        <v>0.58951965065502188</v>
      </c>
      <c r="M67">
        <f t="shared" si="13"/>
        <v>0.52029520295202947</v>
      </c>
      <c r="N67">
        <f t="shared" si="14"/>
        <v>0.3685064935064935</v>
      </c>
      <c r="O67">
        <f t="shared" si="15"/>
        <v>0.32774674115456243</v>
      </c>
      <c r="Q67" s="5">
        <v>0.66666666666666663</v>
      </c>
      <c r="R67" s="5">
        <v>0.60698689956331875</v>
      </c>
      <c r="S67" s="5">
        <v>0.52767527675276749</v>
      </c>
      <c r="T67" s="5">
        <v>0.39610389610389612</v>
      </c>
      <c r="U67" s="5">
        <v>0.27932960893854752</v>
      </c>
      <c r="V67" s="6">
        <v>0.67724867724867721</v>
      </c>
      <c r="W67" s="6">
        <v>0.62008733624454149</v>
      </c>
      <c r="X67" s="6">
        <v>0.52398523985239853</v>
      </c>
      <c r="Y67" s="6">
        <v>0.27272727272727271</v>
      </c>
      <c r="Z67" s="6">
        <v>0.36592178770949718</v>
      </c>
      <c r="AA67" s="7">
        <v>0.55555555555555558</v>
      </c>
      <c r="AB67" s="7">
        <v>0.62882096069868998</v>
      </c>
      <c r="AC67" s="7">
        <v>0.47970479704797048</v>
      </c>
      <c r="AD67" s="7">
        <v>0.48051948051948051</v>
      </c>
      <c r="AE67" s="7">
        <v>0.36312849162011179</v>
      </c>
      <c r="AF67" s="8">
        <v>0.70370370370370372</v>
      </c>
      <c r="AG67" s="8">
        <v>0.6026200873362445</v>
      </c>
      <c r="AH67" s="8">
        <v>0.55350553505535061</v>
      </c>
      <c r="AI67" s="8">
        <v>0.24025974025974031</v>
      </c>
      <c r="AJ67" s="8">
        <v>0.2988826815642458</v>
      </c>
      <c r="AK67" s="9">
        <v>0.65608465608465594</v>
      </c>
      <c r="AL67" s="9">
        <v>0.54148471615720528</v>
      </c>
      <c r="AM67" s="9">
        <v>0.46863468634686339</v>
      </c>
      <c r="AN67" s="9">
        <v>0.35714285714285721</v>
      </c>
      <c r="AO67" s="9">
        <v>0.24581005586592181</v>
      </c>
      <c r="AP67" s="10">
        <v>0.67724867724867721</v>
      </c>
      <c r="AQ67" s="10">
        <v>0.53711790393013104</v>
      </c>
      <c r="AR67" s="10">
        <v>0.56826568265682653</v>
      </c>
      <c r="AS67" s="10">
        <v>0.4642857142857143</v>
      </c>
      <c r="AT67" s="10">
        <v>0.41340782122905029</v>
      </c>
    </row>
    <row r="68" spans="9:46">
      <c r="J68" s="1">
        <v>0.93252032520325201</v>
      </c>
      <c r="K68">
        <f t="shared" si="11"/>
        <v>0.88130081300813012</v>
      </c>
      <c r="L68">
        <f t="shared" si="12"/>
        <v>0.60347222222222219</v>
      </c>
      <c r="M68">
        <f t="shared" si="13"/>
        <v>0.34760273972602745</v>
      </c>
      <c r="N68">
        <f t="shared" si="14"/>
        <v>0.32222222222222224</v>
      </c>
      <c r="O68">
        <f t="shared" si="15"/>
        <v>0.26525821596244131</v>
      </c>
      <c r="Q68" s="5">
        <v>0.91707317073170758</v>
      </c>
      <c r="R68" s="5">
        <v>0.5625</v>
      </c>
      <c r="S68" s="5">
        <v>0.37671232876712329</v>
      </c>
      <c r="T68" s="5">
        <v>0.40000000000000008</v>
      </c>
      <c r="U68" s="5">
        <v>0.29577464788732388</v>
      </c>
      <c r="V68" s="6">
        <v>0.85853658536585375</v>
      </c>
      <c r="W68" s="6">
        <v>0.71250000000000002</v>
      </c>
      <c r="X68" s="6">
        <v>0.3458904109589041</v>
      </c>
      <c r="Y68" s="6">
        <v>0.37142857142857127</v>
      </c>
      <c r="Z68" s="6">
        <v>0.3267605633802817</v>
      </c>
      <c r="AA68" s="7">
        <v>0.82439024390243898</v>
      </c>
      <c r="AB68" s="7">
        <v>0.51666666666666672</v>
      </c>
      <c r="AC68" s="7">
        <v>0.2157534246575343</v>
      </c>
      <c r="AD68" s="7">
        <v>0.35555555555555562</v>
      </c>
      <c r="AE68" s="7">
        <v>0.29859154929577458</v>
      </c>
      <c r="AF68" s="8">
        <v>0.87317073170731707</v>
      </c>
      <c r="AG68" s="8">
        <v>0.70833333333333348</v>
      </c>
      <c r="AH68" s="8">
        <v>0.38013698630136988</v>
      </c>
      <c r="AI68" s="8">
        <v>0.3396825396825397</v>
      </c>
      <c r="AJ68" s="8">
        <v>0.25070422535211268</v>
      </c>
      <c r="AK68" s="9">
        <v>0.92195121951219516</v>
      </c>
      <c r="AL68" s="9">
        <v>0.55000000000000004</v>
      </c>
      <c r="AM68" s="9">
        <v>0.31164383561643838</v>
      </c>
      <c r="AN68" s="9">
        <v>0.17142857142857151</v>
      </c>
      <c r="AO68" s="9">
        <v>0.19436619718309861</v>
      </c>
      <c r="AP68" s="10">
        <v>0.89268292682926831</v>
      </c>
      <c r="AQ68" s="10">
        <v>0.5708333333333333</v>
      </c>
      <c r="AR68" s="10">
        <v>0.45547945205479451</v>
      </c>
      <c r="AS68" s="10">
        <v>0.29523809523809519</v>
      </c>
      <c r="AT68" s="10">
        <v>0.2253521126760564</v>
      </c>
    </row>
    <row r="69" spans="9:46">
      <c r="J69" s="1">
        <v>0.78494623655913964</v>
      </c>
      <c r="K69">
        <f t="shared" si="11"/>
        <v>0.521505376344086</v>
      </c>
      <c r="L69">
        <f t="shared" si="12"/>
        <v>0.53248587570621464</v>
      </c>
      <c r="M69">
        <f t="shared" si="13"/>
        <v>0.49940047961630701</v>
      </c>
      <c r="N69">
        <f t="shared" si="14"/>
        <v>0.30952380952380953</v>
      </c>
      <c r="O69">
        <f t="shared" si="15"/>
        <v>0.24741784037558681</v>
      </c>
      <c r="Q69" s="5">
        <v>0.5161290322580645</v>
      </c>
      <c r="R69" s="5">
        <v>0.52118644067796616</v>
      </c>
      <c r="S69" s="5">
        <v>0.56474820143884896</v>
      </c>
      <c r="T69" s="5">
        <v>0.41904761904761911</v>
      </c>
      <c r="U69" s="5">
        <v>0.22253521126760559</v>
      </c>
      <c r="V69" s="6">
        <v>0.55376344086021501</v>
      </c>
      <c r="W69" s="6">
        <v>0.4152542372881356</v>
      </c>
      <c r="X69" s="6">
        <v>0.4928057553956835</v>
      </c>
      <c r="Y69" s="6">
        <v>0.25079365079365079</v>
      </c>
      <c r="Z69" s="6">
        <v>0.21690140845070419</v>
      </c>
      <c r="AA69" s="7">
        <v>0.5053763440860215</v>
      </c>
      <c r="AB69" s="7">
        <v>0.53813559322033899</v>
      </c>
      <c r="AC69" s="7">
        <v>0.43165467625899279</v>
      </c>
      <c r="AD69" s="7">
        <v>0.35555555555555562</v>
      </c>
      <c r="AE69" s="7">
        <v>0.34647887323943671</v>
      </c>
      <c r="AF69" s="8">
        <v>0.57526881720430112</v>
      </c>
      <c r="AG69" s="8">
        <v>0.58050847457627119</v>
      </c>
      <c r="AH69" s="8">
        <v>0.48561151079136688</v>
      </c>
      <c r="AI69" s="8">
        <v>0.31428571428571428</v>
      </c>
      <c r="AJ69" s="8">
        <v>0.25915492957746478</v>
      </c>
      <c r="AK69" s="9">
        <v>0.39247311827956988</v>
      </c>
      <c r="AL69" s="9">
        <v>0.5</v>
      </c>
      <c r="AM69" s="9">
        <v>0.41007194244604322</v>
      </c>
      <c r="AN69" s="9">
        <v>0.25079365079365079</v>
      </c>
      <c r="AO69" s="9">
        <v>0.17183098591549301</v>
      </c>
      <c r="AP69" s="10">
        <v>0.58602150537634412</v>
      </c>
      <c r="AQ69" s="10">
        <v>0.63983050847457623</v>
      </c>
      <c r="AR69" s="10">
        <v>0.61151079136690645</v>
      </c>
      <c r="AS69" s="10">
        <v>0.26666666666666672</v>
      </c>
      <c r="AT69" s="10">
        <v>0.26760563380281688</v>
      </c>
    </row>
    <row r="70" spans="9:46">
      <c r="J70" s="1">
        <v>0.8691056910569106</v>
      </c>
      <c r="K70">
        <f t="shared" si="11"/>
        <v>0.67642276422764225</v>
      </c>
      <c r="L70">
        <f t="shared" si="12"/>
        <v>0.51836734693877551</v>
      </c>
      <c r="M70">
        <f t="shared" si="13"/>
        <v>0.49315920398009955</v>
      </c>
      <c r="N70">
        <f t="shared" si="14"/>
        <v>0.34098360655737703</v>
      </c>
      <c r="O70">
        <f t="shared" si="15"/>
        <v>0.31195335276967928</v>
      </c>
      <c r="Q70" s="5">
        <v>0.67804878048780493</v>
      </c>
      <c r="R70" s="5">
        <v>0.40816326530612251</v>
      </c>
      <c r="S70" s="5">
        <v>0.38059701492537318</v>
      </c>
      <c r="T70" s="5">
        <v>0.37049180327868853</v>
      </c>
      <c r="U70" s="5">
        <v>0.26239067055393578</v>
      </c>
      <c r="V70" s="6">
        <v>0.67804878048780493</v>
      </c>
      <c r="W70" s="6">
        <v>0.47755102040816327</v>
      </c>
      <c r="X70" s="6">
        <v>0.5149253731343284</v>
      </c>
      <c r="Y70" s="6">
        <v>0.34098360655737697</v>
      </c>
      <c r="Z70" s="6">
        <v>0.31486880466472311</v>
      </c>
      <c r="AA70" s="7">
        <v>0.77073170731707319</v>
      </c>
      <c r="AB70" s="7">
        <v>0.5714285714285714</v>
      </c>
      <c r="AC70" s="7">
        <v>0.52611940298507465</v>
      </c>
      <c r="AD70" s="7">
        <v>0.28196721311475409</v>
      </c>
      <c r="AE70" s="7">
        <v>0.20116618075801751</v>
      </c>
      <c r="AF70" s="8">
        <v>0.62439024390243891</v>
      </c>
      <c r="AG70" s="8">
        <v>0.46938775510204078</v>
      </c>
      <c r="AH70" s="8">
        <v>0.51865671641791045</v>
      </c>
      <c r="AI70" s="8">
        <v>0.43934426229508211</v>
      </c>
      <c r="AJ70" s="8">
        <v>0.41107871720116618</v>
      </c>
      <c r="AK70" s="9">
        <v>0.60487804878048779</v>
      </c>
      <c r="AL70" s="9">
        <v>0.56734693877551023</v>
      </c>
      <c r="AM70" s="9">
        <v>0.55223880597014929</v>
      </c>
      <c r="AN70" s="9">
        <v>0.35737704918032781</v>
      </c>
      <c r="AO70" s="9">
        <v>0.30612244897959179</v>
      </c>
      <c r="AP70" s="10">
        <v>0.70243902439024386</v>
      </c>
      <c r="AQ70" s="10">
        <v>0.61632653061224485</v>
      </c>
      <c r="AR70" s="10">
        <v>0.46641791044776121</v>
      </c>
      <c r="AS70" s="10">
        <v>0.25573770491803283</v>
      </c>
      <c r="AT70" s="10">
        <v>0.37609329446064138</v>
      </c>
    </row>
    <row r="71" spans="9:46">
      <c r="J71" s="1">
        <v>0.8005050505050505</v>
      </c>
      <c r="K71">
        <f t="shared" si="11"/>
        <v>0.51515151515151514</v>
      </c>
      <c r="L71">
        <f t="shared" si="12"/>
        <v>0.39503546099290782</v>
      </c>
      <c r="M71">
        <f t="shared" si="13"/>
        <v>0.40476190476190482</v>
      </c>
      <c r="N71">
        <f t="shared" si="14"/>
        <v>0.29126730564430248</v>
      </c>
      <c r="O71">
        <f t="shared" si="15"/>
        <v>0.27825261158594489</v>
      </c>
      <c r="Q71" s="5">
        <v>0.6262626262626263</v>
      </c>
      <c r="R71" s="5">
        <v>0.4553191489361702</v>
      </c>
      <c r="S71" s="5">
        <v>0.51648351648351654</v>
      </c>
      <c r="T71" s="5">
        <v>0.39936102236421728</v>
      </c>
      <c r="U71" s="5">
        <v>0.31339031339031342</v>
      </c>
      <c r="V71" s="6">
        <v>0.5252525252525253</v>
      </c>
      <c r="W71" s="6">
        <v>0.31063829787234037</v>
      </c>
      <c r="X71" s="6">
        <v>0.34065934065934073</v>
      </c>
      <c r="Y71" s="6">
        <v>0.26517571884984031</v>
      </c>
      <c r="Z71" s="6">
        <v>0.2393162393162393</v>
      </c>
      <c r="AA71" s="7">
        <v>0.47474747474747481</v>
      </c>
      <c r="AB71" s="7">
        <v>0.4553191489361702</v>
      </c>
      <c r="AC71" s="7">
        <v>0.35531135531135533</v>
      </c>
      <c r="AD71" s="7">
        <v>0.2044728434504792</v>
      </c>
      <c r="AE71" s="7">
        <v>0.28205128205128199</v>
      </c>
      <c r="AF71" s="8">
        <v>0.47979797979797978</v>
      </c>
      <c r="AG71" s="8">
        <v>0.32340425531914901</v>
      </c>
      <c r="AH71" s="8">
        <v>0.35164835164835168</v>
      </c>
      <c r="AI71" s="8">
        <v>0.22683706070287549</v>
      </c>
      <c r="AJ71" s="8">
        <v>0.29629629629629628</v>
      </c>
      <c r="AK71" s="9">
        <v>0.45959595959595961</v>
      </c>
      <c r="AL71" s="9">
        <v>0.3957446808510639</v>
      </c>
      <c r="AM71" s="9">
        <v>0.43956043956043961</v>
      </c>
      <c r="AN71" s="9">
        <v>0.30351437699680511</v>
      </c>
      <c r="AO71" s="9">
        <v>0.28490028490028491</v>
      </c>
      <c r="AP71" s="10">
        <v>0.5252525252525253</v>
      </c>
      <c r="AQ71" s="10">
        <v>0.4297872340425532</v>
      </c>
      <c r="AR71" s="10">
        <v>0.4249084249084249</v>
      </c>
      <c r="AS71" s="10">
        <v>0.34824281150159753</v>
      </c>
      <c r="AT71" s="10">
        <v>0.25356125356125359</v>
      </c>
    </row>
    <row r="72" spans="9:46">
      <c r="J72" s="1">
        <v>0.95185185185185206</v>
      </c>
      <c r="K72">
        <f t="shared" si="11"/>
        <v>0.88981481481481473</v>
      </c>
      <c r="L72">
        <f t="shared" si="12"/>
        <v>0.68527131782945749</v>
      </c>
      <c r="M72">
        <f t="shared" si="13"/>
        <v>0.36516853932584264</v>
      </c>
      <c r="N72">
        <f t="shared" si="14"/>
        <v>0.38360655737704924</v>
      </c>
      <c r="O72">
        <f t="shared" si="15"/>
        <v>0.36807511737089205</v>
      </c>
      <c r="Q72" s="5">
        <v>0.90555555555555556</v>
      </c>
      <c r="R72" s="5">
        <v>0.63720930232558137</v>
      </c>
      <c r="S72" s="5">
        <v>0.47940074906367047</v>
      </c>
      <c r="T72" s="5">
        <v>0.49508196721311482</v>
      </c>
      <c r="U72" s="5">
        <v>0.44507042253521129</v>
      </c>
      <c r="V72" s="6">
        <v>0.8666666666666667</v>
      </c>
      <c r="W72" s="6">
        <v>0.65116279069767447</v>
      </c>
      <c r="X72" s="6">
        <v>0.36329588014981279</v>
      </c>
      <c r="Y72" s="6">
        <v>0.35409836065573769</v>
      </c>
      <c r="Z72" s="6">
        <v>0.36619718309859162</v>
      </c>
      <c r="AA72" s="7">
        <v>0.8666666666666667</v>
      </c>
      <c r="AB72" s="7">
        <v>0.57674418604651168</v>
      </c>
      <c r="AC72" s="7">
        <v>0.29213483146067409</v>
      </c>
      <c r="AD72" s="7">
        <v>0.40655737704918032</v>
      </c>
      <c r="AE72" s="7">
        <v>0.3267605633802817</v>
      </c>
      <c r="AF72" s="8">
        <v>0.88888888888888884</v>
      </c>
      <c r="AG72" s="8">
        <v>0.72558139534883725</v>
      </c>
      <c r="AH72" s="8">
        <v>0.44194756554307119</v>
      </c>
      <c r="AI72" s="8">
        <v>0.50819672131147542</v>
      </c>
      <c r="AJ72" s="8">
        <v>0.495774647887324</v>
      </c>
      <c r="AK72" s="9">
        <v>0.92222222222222239</v>
      </c>
      <c r="AL72" s="9">
        <v>0.73488372093023258</v>
      </c>
      <c r="AM72" s="9">
        <v>0.22097378277153559</v>
      </c>
      <c r="AN72" s="9">
        <v>0.24262295081967211</v>
      </c>
      <c r="AO72" s="9">
        <v>0.19154929577464791</v>
      </c>
      <c r="AP72" s="10">
        <v>0.88888888888888884</v>
      </c>
      <c r="AQ72" s="10">
        <v>0.78604651162790706</v>
      </c>
      <c r="AR72" s="10">
        <v>0.3932584269662921</v>
      </c>
      <c r="AS72" s="10">
        <v>0.29508196721311469</v>
      </c>
      <c r="AT72" s="10">
        <v>0.38309859154929582</v>
      </c>
    </row>
    <row r="74" spans="9:46">
      <c r="J74">
        <v>0.99256308193841392</v>
      </c>
      <c r="K74">
        <f>AVERAGE(K43:K72)</f>
        <v>0.72198735542178982</v>
      </c>
      <c r="L74">
        <f>AVERAGE(L43:L72)</f>
        <v>0.55847843817067067</v>
      </c>
      <c r="M74">
        <f>AVERAGE(M43:M72)</f>
        <v>0.43208450074823174</v>
      </c>
      <c r="N74">
        <f>AVERAGE(N43:N72)</f>
        <v>0.35449332923553717</v>
      </c>
      <c r="O74">
        <f>AVERAGE(O43:O72)</f>
        <v>0.31166490113296202</v>
      </c>
      <c r="Q74">
        <f t="shared" ref="Q74:AT74" si="16">AVERAGE(Q43:Q72)</f>
        <v>0.73159657361969399</v>
      </c>
      <c r="R74">
        <f t="shared" si="16"/>
        <v>0.55254061008730992</v>
      </c>
      <c r="S74">
        <f t="shared" si="16"/>
        <v>0.42427934525405814</v>
      </c>
      <c r="T74">
        <f t="shared" si="16"/>
        <v>0.37594517005738803</v>
      </c>
      <c r="U74">
        <f t="shared" si="16"/>
        <v>0.32863768188212544</v>
      </c>
      <c r="V74">
        <f t="shared" si="16"/>
        <v>0.72234888595824409</v>
      </c>
      <c r="W74">
        <f t="shared" si="16"/>
        <v>0.56401148252081856</v>
      </c>
      <c r="X74">
        <f t="shared" si="16"/>
        <v>0.44527651319739803</v>
      </c>
      <c r="Y74">
        <f t="shared" si="16"/>
        <v>0.35806928682080508</v>
      </c>
      <c r="Z74">
        <f t="shared" si="16"/>
        <v>0.31319550773414512</v>
      </c>
      <c r="AA74">
        <f t="shared" si="16"/>
        <v>0.72041898256907289</v>
      </c>
      <c r="AB74">
        <f t="shared" si="16"/>
        <v>0.55833691118889162</v>
      </c>
      <c r="AC74">
        <f t="shared" si="16"/>
        <v>0.41867554101072896</v>
      </c>
      <c r="AD74">
        <f t="shared" si="16"/>
        <v>0.34677014808418771</v>
      </c>
      <c r="AE74">
        <f t="shared" si="16"/>
        <v>0.3215531319757477</v>
      </c>
      <c r="AF74">
        <f t="shared" si="16"/>
        <v>0.72202172518920393</v>
      </c>
      <c r="AG74">
        <f t="shared" si="16"/>
        <v>0.55103521489338081</v>
      </c>
      <c r="AH74">
        <f t="shared" si="16"/>
        <v>0.43093371214276022</v>
      </c>
      <c r="AI74">
        <f t="shared" si="16"/>
        <v>0.36911363056532698</v>
      </c>
      <c r="AJ74">
        <f t="shared" si="16"/>
        <v>0.30234153304817152</v>
      </c>
      <c r="AK74">
        <f t="shared" si="16"/>
        <v>0.70889215453042709</v>
      </c>
      <c r="AL74">
        <f t="shared" si="16"/>
        <v>0.55006067611697651</v>
      </c>
      <c r="AM74">
        <f t="shared" si="16"/>
        <v>0.42925693142250065</v>
      </c>
      <c r="AN74">
        <f t="shared" si="16"/>
        <v>0.32505539908807968</v>
      </c>
      <c r="AO74">
        <f t="shared" si="16"/>
        <v>0.27637923270666792</v>
      </c>
      <c r="AP74">
        <f t="shared" si="16"/>
        <v>0.72664581066409617</v>
      </c>
      <c r="AQ74">
        <f t="shared" si="16"/>
        <v>0.57488573421664668</v>
      </c>
      <c r="AR74">
        <f t="shared" si="16"/>
        <v>0.44408496146194454</v>
      </c>
      <c r="AS74">
        <f t="shared" si="16"/>
        <v>0.3520063407974352</v>
      </c>
      <c r="AT74">
        <f t="shared" si="16"/>
        <v>0.32788231945091423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0.77154471544715442</v>
      </c>
      <c r="K80">
        <f t="shared" ref="K80:K109" si="17">AVERAGE(Q80,V80,AA80,AF80,AK80,AP80)</f>
        <v>0.57154471544715457</v>
      </c>
      <c r="L80">
        <f t="shared" ref="L80:L109" si="18">AVERAGE(R80,W80,AB80,AG80,AL80,AQ80)</f>
        <v>0.41428571428571431</v>
      </c>
      <c r="M80">
        <f t="shared" ref="M80:M109" si="19">AVERAGE(S80,X80,AC80,AH80,AM80,AR80)</f>
        <v>0.37064676616915421</v>
      </c>
      <c r="N80">
        <f t="shared" ref="N80:N109" si="20">AVERAGE(T80,Y80,AD80,AI80,AN80,AS80)</f>
        <v>0.3139412997903564</v>
      </c>
      <c r="O80">
        <f t="shared" ref="O80:O109" si="21">AVERAGE(U80,Z80,AE80,AJ80,AO80,AT80)</f>
        <v>0.2755868544600939</v>
      </c>
      <c r="Q80" s="5">
        <v>0.56097560975609762</v>
      </c>
      <c r="R80" s="5">
        <v>0.42040816326530611</v>
      </c>
      <c r="S80" s="5">
        <v>0.30597014925373128</v>
      </c>
      <c r="T80" s="5">
        <v>0.29559748427672949</v>
      </c>
      <c r="U80" s="5">
        <v>0.26197183098591548</v>
      </c>
      <c r="V80" s="6">
        <v>0.58536585365853655</v>
      </c>
      <c r="W80" s="6">
        <v>0.34285714285714292</v>
      </c>
      <c r="X80" s="6">
        <v>0.42164179104477623</v>
      </c>
      <c r="Y80" s="6">
        <v>0.21383647798742139</v>
      </c>
      <c r="Z80" s="6">
        <v>0.23098591549295769</v>
      </c>
      <c r="AA80" s="7">
        <v>0.6</v>
      </c>
      <c r="AB80" s="7">
        <v>0.42857142857142849</v>
      </c>
      <c r="AC80" s="7">
        <v>0.36194029850746268</v>
      </c>
      <c r="AD80" s="7">
        <v>0.24213836477987419</v>
      </c>
      <c r="AE80" s="7">
        <v>0.25352112676056338</v>
      </c>
      <c r="AF80" s="8">
        <v>0.59024390243902436</v>
      </c>
      <c r="AG80" s="8">
        <v>0.57959183673469383</v>
      </c>
      <c r="AH80" s="8">
        <v>0.41417910447761203</v>
      </c>
      <c r="AI80" s="8">
        <v>0.37735849056603771</v>
      </c>
      <c r="AJ80" s="8">
        <v>0.29859154929577458</v>
      </c>
      <c r="AK80" s="9">
        <v>0.58048780487804874</v>
      </c>
      <c r="AL80" s="9">
        <v>0.38367346938775521</v>
      </c>
      <c r="AM80" s="9">
        <v>0.39179104477611948</v>
      </c>
      <c r="AN80" s="9">
        <v>0.34905660377358488</v>
      </c>
      <c r="AO80" s="9">
        <v>0.3492957746478873</v>
      </c>
      <c r="AP80" s="10">
        <v>0.51219512195121952</v>
      </c>
      <c r="AQ80" s="10">
        <v>0.33061224489795921</v>
      </c>
      <c r="AR80" s="10">
        <v>0.32835820895522388</v>
      </c>
      <c r="AS80" s="10">
        <v>0.40566037735849059</v>
      </c>
      <c r="AT80" s="10">
        <v>0.25915492957746478</v>
      </c>
    </row>
    <row r="81" spans="10:46">
      <c r="J81" s="1">
        <v>0.88778877887788787</v>
      </c>
      <c r="K81">
        <f t="shared" si="17"/>
        <v>0.77062706270627068</v>
      </c>
      <c r="L81">
        <f t="shared" si="18"/>
        <v>0.54894179894179895</v>
      </c>
      <c r="M81">
        <f t="shared" si="19"/>
        <v>0.42233560090702943</v>
      </c>
      <c r="N81">
        <f t="shared" si="20"/>
        <v>0.40588853838065203</v>
      </c>
      <c r="O81">
        <f t="shared" si="21"/>
        <v>0.30422535211267604</v>
      </c>
      <c r="Q81" s="5">
        <v>0.71287128712871284</v>
      </c>
      <c r="R81" s="5">
        <v>0.54365079365079361</v>
      </c>
      <c r="S81" s="5">
        <v>0.35714285714285721</v>
      </c>
      <c r="T81" s="5">
        <v>0.470031545741325</v>
      </c>
      <c r="U81" s="5">
        <v>0.36901408450704232</v>
      </c>
      <c r="V81" s="6">
        <v>0.74752475247524763</v>
      </c>
      <c r="W81" s="6">
        <v>0.53174603174603174</v>
      </c>
      <c r="X81" s="6">
        <v>0.5</v>
      </c>
      <c r="Y81" s="6">
        <v>0.37539432176656162</v>
      </c>
      <c r="Z81" s="6">
        <v>0.28450704225352108</v>
      </c>
      <c r="AA81" s="7">
        <v>0.78712871287128727</v>
      </c>
      <c r="AB81" s="7">
        <v>0.47619047619047622</v>
      </c>
      <c r="AC81" s="7">
        <v>0.45578231292517007</v>
      </c>
      <c r="AD81" s="7">
        <v>0.5394321766561514</v>
      </c>
      <c r="AE81" s="7">
        <v>0.3211267605633803</v>
      </c>
      <c r="AF81" s="8">
        <v>0.80693069306930709</v>
      </c>
      <c r="AG81" s="8">
        <v>0.6071428571428571</v>
      </c>
      <c r="AH81" s="8">
        <v>0.41836734693877548</v>
      </c>
      <c r="AI81" s="8">
        <v>0.30914826498422721</v>
      </c>
      <c r="AJ81" s="8">
        <v>0.30422535211267598</v>
      </c>
      <c r="AK81" s="9">
        <v>0.77722772277227725</v>
      </c>
      <c r="AL81" s="9">
        <v>0.56349206349206349</v>
      </c>
      <c r="AM81" s="9">
        <v>0.42176870748299322</v>
      </c>
      <c r="AN81" s="9">
        <v>0.3817034700315457</v>
      </c>
      <c r="AO81" s="9">
        <v>0.3492957746478873</v>
      </c>
      <c r="AP81" s="10">
        <v>0.79207920792079212</v>
      </c>
      <c r="AQ81" s="10">
        <v>0.5714285714285714</v>
      </c>
      <c r="AR81" s="10">
        <v>0.38095238095238088</v>
      </c>
      <c r="AS81" s="10">
        <v>0.35962145110410088</v>
      </c>
      <c r="AT81" s="10">
        <v>0.19718309859154931</v>
      </c>
    </row>
    <row r="82" spans="10:46">
      <c r="J82" s="1">
        <v>0.95880149812734083</v>
      </c>
      <c r="K82">
        <f t="shared" si="17"/>
        <v>0.88764044943820208</v>
      </c>
      <c r="L82">
        <f t="shared" si="18"/>
        <v>0.7402190923317683</v>
      </c>
      <c r="M82">
        <f t="shared" si="19"/>
        <v>0.51267427122940434</v>
      </c>
      <c r="N82">
        <f t="shared" si="20"/>
        <v>0.46259625962596257</v>
      </c>
      <c r="O82">
        <f t="shared" si="21"/>
        <v>0.3549295774647887</v>
      </c>
      <c r="Q82" s="5">
        <v>0.89887640449438211</v>
      </c>
      <c r="R82" s="5">
        <v>0.63849765258215962</v>
      </c>
      <c r="S82" s="5">
        <v>0.50950570342205326</v>
      </c>
      <c r="T82" s="5">
        <v>0.41914191419141922</v>
      </c>
      <c r="U82" s="5">
        <v>0.3126760563380282</v>
      </c>
      <c r="V82" s="6">
        <v>0.9213483146067416</v>
      </c>
      <c r="W82" s="6">
        <v>0.863849765258216</v>
      </c>
      <c r="X82" s="6">
        <v>0.50570342205323193</v>
      </c>
      <c r="Y82" s="6">
        <v>0.41914191419141922</v>
      </c>
      <c r="Z82" s="6">
        <v>0.30704225352112668</v>
      </c>
      <c r="AA82" s="7">
        <v>0.89325842696629199</v>
      </c>
      <c r="AB82" s="7">
        <v>0.61971830985915488</v>
      </c>
      <c r="AC82" s="7">
        <v>0.52851711026615966</v>
      </c>
      <c r="AD82" s="7">
        <v>0.5907590759075908</v>
      </c>
      <c r="AE82" s="7">
        <v>0.42535211267605633</v>
      </c>
      <c r="AF82" s="8">
        <v>0.8820224719101124</v>
      </c>
      <c r="AG82" s="8">
        <v>0.85446009389671362</v>
      </c>
      <c r="AH82" s="8">
        <v>0.53612167300380231</v>
      </c>
      <c r="AI82" s="8">
        <v>0.42904290429042902</v>
      </c>
      <c r="AJ82" s="8">
        <v>0.35492957746478881</v>
      </c>
      <c r="AK82" s="9">
        <v>0.9101123595505618</v>
      </c>
      <c r="AL82" s="9">
        <v>0.79342723004694837</v>
      </c>
      <c r="AM82" s="9">
        <v>0.54752851711026618</v>
      </c>
      <c r="AN82" s="9">
        <v>0.49174917491749182</v>
      </c>
      <c r="AO82" s="9">
        <v>0.37183098591549302</v>
      </c>
      <c r="AP82" s="10">
        <v>0.8202247191011236</v>
      </c>
      <c r="AQ82" s="10">
        <v>0.67136150234741787</v>
      </c>
      <c r="AR82" s="10">
        <v>0.44866920152091261</v>
      </c>
      <c r="AS82" s="10">
        <v>0.42574257425742568</v>
      </c>
      <c r="AT82" s="10">
        <v>0.35774647887323952</v>
      </c>
    </row>
    <row r="83" spans="10:46">
      <c r="J83" s="1">
        <v>0.88861788617886184</v>
      </c>
      <c r="K83">
        <f t="shared" si="17"/>
        <v>0.73821138211382109</v>
      </c>
      <c r="L83">
        <f t="shared" si="18"/>
        <v>0.49727891156462584</v>
      </c>
      <c r="M83">
        <f t="shared" si="19"/>
        <v>0.45460199004975116</v>
      </c>
      <c r="N83">
        <f t="shared" si="20"/>
        <v>0.37377049180327876</v>
      </c>
      <c r="O83">
        <f t="shared" si="21"/>
        <v>0.27652582159624411</v>
      </c>
      <c r="Q83" s="5">
        <v>0.7219512195121951</v>
      </c>
      <c r="R83" s="5">
        <v>0.61632653061224485</v>
      </c>
      <c r="S83" s="5">
        <v>0.54104477611940294</v>
      </c>
      <c r="T83" s="5">
        <v>0.43606557377049188</v>
      </c>
      <c r="U83" s="5">
        <v>0.25352112676056338</v>
      </c>
      <c r="V83" s="6">
        <v>0.69268292682926824</v>
      </c>
      <c r="W83" s="6">
        <v>0.32244897959183683</v>
      </c>
      <c r="X83" s="6">
        <v>0.26119402985074619</v>
      </c>
      <c r="Y83" s="6">
        <v>0.22950819672131151</v>
      </c>
      <c r="Z83" s="6">
        <v>0.19154929577464791</v>
      </c>
      <c r="AA83" s="7">
        <v>0.78048780487804881</v>
      </c>
      <c r="AB83" s="7">
        <v>0.61224489795918369</v>
      </c>
      <c r="AC83" s="7">
        <v>0.45895522388059701</v>
      </c>
      <c r="AD83" s="7">
        <v>0.41967213114754098</v>
      </c>
      <c r="AE83" s="7">
        <v>0.3211267605633803</v>
      </c>
      <c r="AF83" s="8">
        <v>0.72682926829268291</v>
      </c>
      <c r="AG83" s="8">
        <v>0.48571428571428571</v>
      </c>
      <c r="AH83" s="8">
        <v>0.37313432835820898</v>
      </c>
      <c r="AI83" s="8">
        <v>0.30491803278688517</v>
      </c>
      <c r="AJ83" s="8">
        <v>0.21408450704225351</v>
      </c>
      <c r="AK83" s="9">
        <v>0.74146341463414633</v>
      </c>
      <c r="AL83" s="9">
        <v>0.40000000000000008</v>
      </c>
      <c r="AM83" s="9">
        <v>0.42537313432835822</v>
      </c>
      <c r="AN83" s="9">
        <v>0.29836065573770493</v>
      </c>
      <c r="AO83" s="9">
        <v>0.37746478873239442</v>
      </c>
      <c r="AP83" s="10">
        <v>0.76585365853658549</v>
      </c>
      <c r="AQ83" s="10">
        <v>0.54693877551020409</v>
      </c>
      <c r="AR83" s="10">
        <v>0.66791044776119413</v>
      </c>
      <c r="AS83" s="10">
        <v>0.5540983606557377</v>
      </c>
      <c r="AT83" s="10">
        <v>0.30140845070422528</v>
      </c>
    </row>
    <row r="84" spans="10:46">
      <c r="J84" s="1">
        <v>0.81690140845070414</v>
      </c>
      <c r="K84">
        <f t="shared" si="17"/>
        <v>0.61737089201877948</v>
      </c>
      <c r="L84">
        <f t="shared" si="18"/>
        <v>0.55994729907773388</v>
      </c>
      <c r="M84">
        <f t="shared" si="19"/>
        <v>0.48965517241379314</v>
      </c>
      <c r="N84">
        <f t="shared" si="20"/>
        <v>0.34889558232931733</v>
      </c>
      <c r="O84">
        <f t="shared" si="21"/>
        <v>0.30945945945945946</v>
      </c>
      <c r="Q84" s="5">
        <v>0.61032863849765262</v>
      </c>
      <c r="R84" s="5">
        <v>0.52173913043478259</v>
      </c>
      <c r="S84" s="5">
        <v>0.47241379310344828</v>
      </c>
      <c r="T84" s="5">
        <v>0.33132530120481929</v>
      </c>
      <c r="U84" s="5">
        <v>0.25675675675675669</v>
      </c>
      <c r="V84" s="6">
        <v>0.60093896713615025</v>
      </c>
      <c r="W84" s="6">
        <v>0.60079051383399207</v>
      </c>
      <c r="X84" s="6">
        <v>0.4758620689655173</v>
      </c>
      <c r="Y84" s="6">
        <v>0.26506024096385539</v>
      </c>
      <c r="Z84" s="6">
        <v>0.3</v>
      </c>
      <c r="AA84" s="7">
        <v>0.65727699530516437</v>
      </c>
      <c r="AB84" s="7">
        <v>0.65217391304347827</v>
      </c>
      <c r="AC84" s="7">
        <v>0.49655172413793103</v>
      </c>
      <c r="AD84" s="7">
        <v>0.41265060240963858</v>
      </c>
      <c r="AE84" s="7">
        <v>0.29189189189189191</v>
      </c>
      <c r="AF84" s="8">
        <v>0.65727699530516437</v>
      </c>
      <c r="AG84" s="8">
        <v>0.49802371541501977</v>
      </c>
      <c r="AH84" s="8">
        <v>0.55517241379310345</v>
      </c>
      <c r="AI84" s="8">
        <v>0.40361445783132532</v>
      </c>
      <c r="AJ84" s="8">
        <v>0.33243243243243242</v>
      </c>
      <c r="AK84" s="9">
        <v>0.53521126760563376</v>
      </c>
      <c r="AL84" s="9">
        <v>0.51383399209486169</v>
      </c>
      <c r="AM84" s="9">
        <v>0.46551724137931028</v>
      </c>
      <c r="AN84" s="9">
        <v>0.4668674698795181</v>
      </c>
      <c r="AO84" s="9">
        <v>0.37297297297297288</v>
      </c>
      <c r="AP84" s="10">
        <v>0.64319248826291076</v>
      </c>
      <c r="AQ84" s="10">
        <v>0.5731225296442688</v>
      </c>
      <c r="AR84" s="10">
        <v>0.47241379310344828</v>
      </c>
      <c r="AS84" s="10">
        <v>0.21385542168674701</v>
      </c>
      <c r="AT84" s="10">
        <v>0.30270270270270272</v>
      </c>
    </row>
    <row r="85" spans="10:46">
      <c r="J85" s="1">
        <v>0.87903225806451601</v>
      </c>
      <c r="K85">
        <f t="shared" si="17"/>
        <v>0.67652329749103934</v>
      </c>
      <c r="L85">
        <f t="shared" si="18"/>
        <v>0.5292397660818714</v>
      </c>
      <c r="M85">
        <f t="shared" si="19"/>
        <v>0.43018867924528309</v>
      </c>
      <c r="N85">
        <f t="shared" si="20"/>
        <v>0.35148514851485152</v>
      </c>
      <c r="O85">
        <f t="shared" si="21"/>
        <v>0.22206025267249763</v>
      </c>
      <c r="Q85" s="5">
        <v>0.68279569892473124</v>
      </c>
      <c r="R85" s="5">
        <v>0.5</v>
      </c>
      <c r="S85" s="5">
        <v>0.20754716981132079</v>
      </c>
      <c r="T85" s="5">
        <v>0.21452145214521451</v>
      </c>
      <c r="U85" s="5">
        <v>0.1574344023323615</v>
      </c>
      <c r="V85" s="6">
        <v>0.66666666666666663</v>
      </c>
      <c r="W85" s="6">
        <v>0.46491228070175439</v>
      </c>
      <c r="X85" s="6">
        <v>0.42641509433962271</v>
      </c>
      <c r="Y85" s="6">
        <v>0.41584158415841588</v>
      </c>
      <c r="Z85" s="6">
        <v>0.20116618075801751</v>
      </c>
      <c r="AA85" s="7">
        <v>0.72580645161290325</v>
      </c>
      <c r="AB85" s="7">
        <v>0.61842105263157898</v>
      </c>
      <c r="AC85" s="7">
        <v>0.55849056603773584</v>
      </c>
      <c r="AD85" s="7">
        <v>0.41254125412541259</v>
      </c>
      <c r="AE85" s="7">
        <v>0.30612244897959179</v>
      </c>
      <c r="AF85" s="8">
        <v>0.61290322580645162</v>
      </c>
      <c r="AG85" s="8">
        <v>0.4956140350877194</v>
      </c>
      <c r="AH85" s="8">
        <v>0.39245283018867932</v>
      </c>
      <c r="AI85" s="8">
        <v>0.32343234323432341</v>
      </c>
      <c r="AJ85" s="8">
        <v>0.27988338192419832</v>
      </c>
      <c r="AK85" s="9">
        <v>0.75268817204301075</v>
      </c>
      <c r="AL85" s="9">
        <v>0.51754385964912286</v>
      </c>
      <c r="AM85" s="9">
        <v>0.49811320754716981</v>
      </c>
      <c r="AN85" s="9">
        <v>0.47854785478547862</v>
      </c>
      <c r="AO85" s="9">
        <v>0.16909620991253649</v>
      </c>
      <c r="AP85" s="10">
        <v>0.61827956989247312</v>
      </c>
      <c r="AQ85" s="10">
        <v>0.57894736842105265</v>
      </c>
      <c r="AR85" s="10">
        <v>0.49811320754716981</v>
      </c>
      <c r="AS85" s="10">
        <v>0.26402640264026389</v>
      </c>
      <c r="AT85" s="10">
        <v>0.21865889212827991</v>
      </c>
    </row>
    <row r="86" spans="10:46">
      <c r="J86" s="1">
        <v>0.94259259259259265</v>
      </c>
      <c r="K86">
        <f t="shared" si="17"/>
        <v>0.88425925925925919</v>
      </c>
      <c r="L86">
        <f t="shared" si="18"/>
        <v>0.74159021406727843</v>
      </c>
      <c r="M86">
        <f t="shared" si="19"/>
        <v>0.52503293807641638</v>
      </c>
      <c r="N86">
        <f t="shared" si="20"/>
        <v>0.45418098510882016</v>
      </c>
      <c r="O86">
        <f t="shared" si="21"/>
        <v>0.41006842619745848</v>
      </c>
      <c r="Q86" s="5">
        <v>0.82777777777777772</v>
      </c>
      <c r="R86" s="5">
        <v>0.70642201834862395</v>
      </c>
      <c r="S86" s="5">
        <v>0.41501976284584979</v>
      </c>
      <c r="T86" s="5">
        <v>0.30927835051546387</v>
      </c>
      <c r="U86" s="5">
        <v>0.23460410557184749</v>
      </c>
      <c r="V86" s="6">
        <v>0.9</v>
      </c>
      <c r="W86" s="6">
        <v>0.79816513761467889</v>
      </c>
      <c r="X86" s="6">
        <v>0.56916996047430835</v>
      </c>
      <c r="Y86" s="6">
        <v>0.44673539518900351</v>
      </c>
      <c r="Z86" s="6">
        <v>0.4662756598240469</v>
      </c>
      <c r="AA86" s="7">
        <v>0.8833333333333333</v>
      </c>
      <c r="AB86" s="7">
        <v>0.83944954128440363</v>
      </c>
      <c r="AC86" s="7">
        <v>0.45849802371541498</v>
      </c>
      <c r="AD86" s="7">
        <v>0.40206185567010311</v>
      </c>
      <c r="AE86" s="7">
        <v>0.37243401759530792</v>
      </c>
      <c r="AF86" s="8">
        <v>0.88888888888888884</v>
      </c>
      <c r="AG86" s="8">
        <v>0.7155963302752294</v>
      </c>
      <c r="AH86" s="8">
        <v>0.58498023715415015</v>
      </c>
      <c r="AI86" s="8">
        <v>0.4776632302405498</v>
      </c>
      <c r="AJ86" s="8">
        <v>0.50733137829912023</v>
      </c>
      <c r="AK86" s="9">
        <v>0.92222222222222239</v>
      </c>
      <c r="AL86" s="9">
        <v>0.79816513761467889</v>
      </c>
      <c r="AM86" s="9">
        <v>0.53754940711462451</v>
      </c>
      <c r="AN86" s="9">
        <v>0.57388316151202745</v>
      </c>
      <c r="AO86" s="9">
        <v>0.51319648093841641</v>
      </c>
      <c r="AP86" s="10">
        <v>0.8833333333333333</v>
      </c>
      <c r="AQ86" s="10">
        <v>0.59174311926605505</v>
      </c>
      <c r="AR86" s="10">
        <v>0.58498023715415015</v>
      </c>
      <c r="AS86" s="10">
        <v>0.51546391752577314</v>
      </c>
      <c r="AT86" s="10">
        <v>0.36656891495601179</v>
      </c>
    </row>
    <row r="87" spans="10:46">
      <c r="J87" s="1">
        <v>0.89035087719298234</v>
      </c>
      <c r="K87">
        <f t="shared" si="17"/>
        <v>0.81929824561403519</v>
      </c>
      <c r="L87">
        <f t="shared" si="18"/>
        <v>0.6074380165289256</v>
      </c>
      <c r="M87">
        <f t="shared" si="19"/>
        <v>0.41886792452830196</v>
      </c>
      <c r="N87">
        <f t="shared" si="20"/>
        <v>0.2634920634920635</v>
      </c>
      <c r="O87">
        <f t="shared" si="21"/>
        <v>0.24507042253521125</v>
      </c>
      <c r="Q87" s="5">
        <v>0.82631578947368411</v>
      </c>
      <c r="R87" s="5">
        <v>0.55371900826446285</v>
      </c>
      <c r="S87" s="5">
        <v>0.3962264150943397</v>
      </c>
      <c r="T87" s="5">
        <v>0.43174603174603182</v>
      </c>
      <c r="U87" s="5">
        <v>0.3267605633802817</v>
      </c>
      <c r="V87" s="6">
        <v>0.81052631578947376</v>
      </c>
      <c r="W87" s="6">
        <v>0.57438016528925617</v>
      </c>
      <c r="X87" s="6">
        <v>0.41132075471698121</v>
      </c>
      <c r="Y87" s="6">
        <v>0.25079365079365079</v>
      </c>
      <c r="Z87" s="6">
        <v>0.23380281690140839</v>
      </c>
      <c r="AA87" s="7">
        <v>0.82105263157894759</v>
      </c>
      <c r="AB87" s="7">
        <v>0.61157024793388426</v>
      </c>
      <c r="AC87" s="7">
        <v>0.42641509433962271</v>
      </c>
      <c r="AD87" s="7">
        <v>0.2634920634920635</v>
      </c>
      <c r="AE87" s="7">
        <v>0.28169014084507038</v>
      </c>
      <c r="AF87" s="8">
        <v>0.85263157894736852</v>
      </c>
      <c r="AG87" s="8">
        <v>0.57851239669421484</v>
      </c>
      <c r="AH87" s="8">
        <v>0.29433962264150942</v>
      </c>
      <c r="AI87" s="8">
        <v>0.2031746031746032</v>
      </c>
      <c r="AJ87" s="8">
        <v>0.16901408450704231</v>
      </c>
      <c r="AK87" s="9">
        <v>0.78947368421052633</v>
      </c>
      <c r="AL87" s="9">
        <v>0.63636363636363635</v>
      </c>
      <c r="AM87" s="9">
        <v>0.45660377358490573</v>
      </c>
      <c r="AN87" s="9">
        <v>0.20952380952380961</v>
      </c>
      <c r="AO87" s="9">
        <v>0.22816901408450699</v>
      </c>
      <c r="AP87" s="10">
        <v>0.8157894736842104</v>
      </c>
      <c r="AQ87" s="10">
        <v>0.69008264462809921</v>
      </c>
      <c r="AR87" s="10">
        <v>0.52830188679245282</v>
      </c>
      <c r="AS87" s="10">
        <v>0.22222222222222221</v>
      </c>
      <c r="AT87" s="10">
        <v>0.23098591549295769</v>
      </c>
    </row>
    <row r="88" spans="10:46">
      <c r="J88" s="1">
        <v>0.77970297029702973</v>
      </c>
      <c r="K88">
        <f t="shared" si="17"/>
        <v>0.63696369636963701</v>
      </c>
      <c r="L88">
        <f t="shared" si="18"/>
        <v>0.5805555555555556</v>
      </c>
      <c r="M88">
        <f t="shared" si="19"/>
        <v>0.46514575411913817</v>
      </c>
      <c r="N88">
        <f t="shared" si="20"/>
        <v>0.35355191256830598</v>
      </c>
      <c r="O88">
        <f t="shared" si="21"/>
        <v>0.34353741496598644</v>
      </c>
      <c r="Q88" s="5">
        <v>0.62376237623762376</v>
      </c>
      <c r="R88" s="5">
        <v>0.5541666666666667</v>
      </c>
      <c r="S88" s="5">
        <v>0.50190114068441061</v>
      </c>
      <c r="T88" s="5">
        <v>0.29180327868852463</v>
      </c>
      <c r="U88" s="5">
        <v>0.37900874635568521</v>
      </c>
      <c r="V88" s="6">
        <v>0.62376237623762376</v>
      </c>
      <c r="W88" s="6">
        <v>0.5</v>
      </c>
      <c r="X88" s="6">
        <v>0.46768060836501901</v>
      </c>
      <c r="Y88" s="6">
        <v>0.26557377049180331</v>
      </c>
      <c r="Z88" s="6">
        <v>0.36151603498542267</v>
      </c>
      <c r="AA88" s="7">
        <v>0.6534653465346536</v>
      </c>
      <c r="AB88" s="7">
        <v>0.57499999999999996</v>
      </c>
      <c r="AC88" s="7">
        <v>0.49809885931558928</v>
      </c>
      <c r="AD88" s="7">
        <v>0.52131147540983602</v>
      </c>
      <c r="AE88" s="7">
        <v>0.30903790087463562</v>
      </c>
      <c r="AF88" s="8">
        <v>0.63861386138613863</v>
      </c>
      <c r="AG88" s="8">
        <v>0.64583333333333348</v>
      </c>
      <c r="AH88" s="8">
        <v>0.55513307984790872</v>
      </c>
      <c r="AI88" s="8">
        <v>0.4459016393442623</v>
      </c>
      <c r="AJ88" s="8">
        <v>0.44314868804664731</v>
      </c>
      <c r="AK88" s="9">
        <v>0.62871287128712872</v>
      </c>
      <c r="AL88" s="9">
        <v>0.60833333333333328</v>
      </c>
      <c r="AM88" s="9">
        <v>0.37262357414448671</v>
      </c>
      <c r="AN88" s="9">
        <v>0.27213114754098361</v>
      </c>
      <c r="AO88" s="9">
        <v>0.34402332361516041</v>
      </c>
      <c r="AP88" s="10">
        <v>0.6534653465346536</v>
      </c>
      <c r="AQ88" s="10">
        <v>0.6</v>
      </c>
      <c r="AR88" s="10">
        <v>0.39543726235741461</v>
      </c>
      <c r="AS88" s="10">
        <v>0.32459016393442619</v>
      </c>
      <c r="AT88" s="10">
        <v>0.22448979591836729</v>
      </c>
    </row>
    <row r="89" spans="10:46">
      <c r="J89" s="1">
        <v>0.90435606060606055</v>
      </c>
      <c r="K89">
        <f t="shared" si="17"/>
        <v>0.75189393939393945</v>
      </c>
      <c r="L89">
        <f t="shared" si="18"/>
        <v>0.64912280701754377</v>
      </c>
      <c r="M89">
        <f t="shared" si="19"/>
        <v>0.51618705035971224</v>
      </c>
      <c r="N89">
        <f t="shared" si="20"/>
        <v>0.38042328042328039</v>
      </c>
      <c r="O89">
        <f t="shared" si="21"/>
        <v>0.28779342723004692</v>
      </c>
      <c r="Q89" s="5">
        <v>0.80113636363636365</v>
      </c>
      <c r="R89" s="5">
        <v>0.68421052631578949</v>
      </c>
      <c r="S89" s="5">
        <v>0.46402877697841732</v>
      </c>
      <c r="T89" s="5">
        <v>0.30476190476190479</v>
      </c>
      <c r="U89" s="5">
        <v>0.15492957746478869</v>
      </c>
      <c r="V89" s="6">
        <v>0.76704545454545459</v>
      </c>
      <c r="W89" s="6">
        <v>0.70614035087719307</v>
      </c>
      <c r="X89" s="6">
        <v>0.47122302158273388</v>
      </c>
      <c r="Y89" s="6">
        <v>0.29841269841269841</v>
      </c>
      <c r="Z89" s="6">
        <v>9.014084507042254E-2</v>
      </c>
      <c r="AA89" s="7">
        <v>0.69886363636363646</v>
      </c>
      <c r="AB89" s="7">
        <v>0.63157894736842102</v>
      </c>
      <c r="AC89" s="7">
        <v>0.59712230215827333</v>
      </c>
      <c r="AD89" s="7">
        <v>0.47936507936507938</v>
      </c>
      <c r="AE89" s="7">
        <v>0.42816901408450703</v>
      </c>
      <c r="AF89" s="8">
        <v>0.71590909090909094</v>
      </c>
      <c r="AG89" s="8">
        <v>0.65789473684210531</v>
      </c>
      <c r="AH89" s="8">
        <v>0.40287769784172661</v>
      </c>
      <c r="AI89" s="8">
        <v>0.30158730158730163</v>
      </c>
      <c r="AJ89" s="8">
        <v>0.38873239436619722</v>
      </c>
      <c r="AK89" s="9">
        <v>0.71022727272727271</v>
      </c>
      <c r="AL89" s="9">
        <v>0.55263157894736847</v>
      </c>
      <c r="AM89" s="9">
        <v>0.48201438848920869</v>
      </c>
      <c r="AN89" s="9">
        <v>0.473015873015873</v>
      </c>
      <c r="AO89" s="9">
        <v>0.3211267605633803</v>
      </c>
      <c r="AP89" s="10">
        <v>0.81818181818181834</v>
      </c>
      <c r="AQ89" s="10">
        <v>0.66228070175438591</v>
      </c>
      <c r="AR89" s="10">
        <v>0.67985611510791377</v>
      </c>
      <c r="AS89" s="10">
        <v>0.42539682539682538</v>
      </c>
      <c r="AT89" s="10">
        <v>0.3436619718309859</v>
      </c>
    </row>
    <row r="90" spans="10:46">
      <c r="J90" s="1">
        <v>0.89800995024875618</v>
      </c>
      <c r="K90">
        <f t="shared" si="17"/>
        <v>0.61194029850746268</v>
      </c>
      <c r="L90">
        <f t="shared" si="18"/>
        <v>0.54252400548696855</v>
      </c>
      <c r="M90">
        <f t="shared" si="19"/>
        <v>0.47678571428571431</v>
      </c>
      <c r="N90">
        <f t="shared" si="20"/>
        <v>0.31738173817381748</v>
      </c>
      <c r="O90">
        <f t="shared" si="21"/>
        <v>0.30889540566959922</v>
      </c>
      <c r="Q90" s="5">
        <v>0.57213930348258701</v>
      </c>
      <c r="R90" s="5">
        <v>0.5967078189300411</v>
      </c>
      <c r="S90" s="5">
        <v>0.52500000000000002</v>
      </c>
      <c r="T90" s="5">
        <v>0.35643564356435642</v>
      </c>
      <c r="U90" s="5">
        <v>0.35777126099706752</v>
      </c>
      <c r="V90" s="6">
        <v>0.67164179104477617</v>
      </c>
      <c r="W90" s="6">
        <v>0.52674897119341568</v>
      </c>
      <c r="X90" s="6">
        <v>0.52857142857142858</v>
      </c>
      <c r="Y90" s="6">
        <v>0.45544554455445552</v>
      </c>
      <c r="Z90" s="6">
        <v>0.39589442815249259</v>
      </c>
      <c r="AA90" s="7">
        <v>0.65671641791044777</v>
      </c>
      <c r="AB90" s="7">
        <v>0.50617283950617287</v>
      </c>
      <c r="AC90" s="7">
        <v>0.56071428571428572</v>
      </c>
      <c r="AD90" s="7">
        <v>0.4356435643564357</v>
      </c>
      <c r="AE90" s="7">
        <v>0.34897360703812319</v>
      </c>
      <c r="AF90" s="8">
        <v>0.50248756218905477</v>
      </c>
      <c r="AG90" s="8">
        <v>0.56378600823045266</v>
      </c>
      <c r="AH90" s="8">
        <v>0.3928571428571429</v>
      </c>
      <c r="AI90" s="8">
        <v>0.25742574257425738</v>
      </c>
      <c r="AJ90" s="8">
        <v>0.32258064516129031</v>
      </c>
      <c r="AK90" s="9">
        <v>0.52238805970149249</v>
      </c>
      <c r="AL90" s="9">
        <v>0.48559670781893011</v>
      </c>
      <c r="AM90" s="9">
        <v>0.17499999999999999</v>
      </c>
      <c r="AN90" s="9">
        <v>3.6303630363036313E-2</v>
      </c>
      <c r="AO90" s="9">
        <v>0.20527859237536661</v>
      </c>
      <c r="AP90" s="10">
        <v>0.74626865671641796</v>
      </c>
      <c r="AQ90" s="10">
        <v>0.5761316872427984</v>
      </c>
      <c r="AR90" s="10">
        <v>0.6785714285714286</v>
      </c>
      <c r="AS90" s="10">
        <v>0.36303630363036321</v>
      </c>
      <c r="AT90" s="10">
        <v>0.22287390029325521</v>
      </c>
    </row>
    <row r="91" spans="10:46">
      <c r="J91" s="1">
        <v>0.93582375478927204</v>
      </c>
      <c r="K91">
        <f t="shared" si="17"/>
        <v>0.7385057471264368</v>
      </c>
      <c r="L91">
        <f t="shared" si="18"/>
        <v>0.67059748427672961</v>
      </c>
      <c r="M91">
        <f t="shared" si="19"/>
        <v>0.53215223097112851</v>
      </c>
      <c r="N91">
        <f t="shared" si="20"/>
        <v>0.47313596491228077</v>
      </c>
      <c r="O91">
        <f t="shared" si="21"/>
        <v>0.36852394916911041</v>
      </c>
      <c r="Q91" s="5">
        <v>0.70114942528735635</v>
      </c>
      <c r="R91" s="5">
        <v>0.6367924528301887</v>
      </c>
      <c r="S91" s="5">
        <v>0.58661417322834641</v>
      </c>
      <c r="T91" s="5">
        <v>0.38815789473684209</v>
      </c>
      <c r="U91" s="5">
        <v>0.38416422287390029</v>
      </c>
      <c r="V91" s="6">
        <v>0.75862068965517238</v>
      </c>
      <c r="W91" s="6">
        <v>0.68396226415094352</v>
      </c>
      <c r="X91" s="6">
        <v>0.42913385826771661</v>
      </c>
      <c r="Y91" s="6">
        <v>0.55263157894736847</v>
      </c>
      <c r="Z91" s="6">
        <v>0.34017595307917892</v>
      </c>
      <c r="AA91" s="7">
        <v>0.75862068965517238</v>
      </c>
      <c r="AB91" s="7">
        <v>0.72169811320754718</v>
      </c>
      <c r="AC91" s="7">
        <v>0.64960629921259838</v>
      </c>
      <c r="AD91" s="7">
        <v>0.51973684210526316</v>
      </c>
      <c r="AE91" s="7">
        <v>0.3607038123167155</v>
      </c>
      <c r="AF91" s="8">
        <v>0.72988505747126442</v>
      </c>
      <c r="AG91" s="8">
        <v>0.75471698113207542</v>
      </c>
      <c r="AH91" s="8">
        <v>0.4763779527559055</v>
      </c>
      <c r="AI91" s="8">
        <v>0.5</v>
      </c>
      <c r="AJ91" s="8">
        <v>0.48093841642228741</v>
      </c>
      <c r="AK91" s="9">
        <v>0.7931034482758621</v>
      </c>
      <c r="AL91" s="9">
        <v>0.60377358490566035</v>
      </c>
      <c r="AM91" s="9">
        <v>0.53149606299212604</v>
      </c>
      <c r="AN91" s="9">
        <v>0.39473684210526322</v>
      </c>
      <c r="AO91" s="9">
        <v>0.45161290322580638</v>
      </c>
      <c r="AP91" s="10">
        <v>0.68965517241379315</v>
      </c>
      <c r="AQ91" s="10">
        <v>0.62264150943396224</v>
      </c>
      <c r="AR91" s="10">
        <v>0.51968503937007871</v>
      </c>
      <c r="AS91" s="10">
        <v>0.4835526315789474</v>
      </c>
      <c r="AT91" s="10">
        <v>0.19354838709677419</v>
      </c>
    </row>
    <row r="92" spans="10:46">
      <c r="J92" s="1">
        <v>0.94348659003831425</v>
      </c>
      <c r="K92">
        <f t="shared" si="17"/>
        <v>0.8400383141762453</v>
      </c>
      <c r="L92">
        <f t="shared" si="18"/>
        <v>0.6851032448377582</v>
      </c>
      <c r="M92">
        <f t="shared" si="19"/>
        <v>0.64613526570048296</v>
      </c>
      <c r="N92">
        <f t="shared" si="20"/>
        <v>0.48231511254019299</v>
      </c>
      <c r="O92">
        <f t="shared" si="21"/>
        <v>0.31255901794145419</v>
      </c>
      <c r="Q92" s="5">
        <v>0.86781609195402298</v>
      </c>
      <c r="R92" s="5">
        <v>0.73008849557522126</v>
      </c>
      <c r="S92" s="5">
        <v>0.73188405797101452</v>
      </c>
      <c r="T92" s="5">
        <v>0.50482315112540188</v>
      </c>
      <c r="U92" s="5">
        <v>0.37960339943342769</v>
      </c>
      <c r="V92" s="6">
        <v>0.90229885057471282</v>
      </c>
      <c r="W92" s="6">
        <v>0.70353982300884954</v>
      </c>
      <c r="X92" s="6">
        <v>0.66304347826086951</v>
      </c>
      <c r="Y92" s="6">
        <v>0.61736334405144699</v>
      </c>
      <c r="Z92" s="6">
        <v>0.30594900849858359</v>
      </c>
      <c r="AA92" s="7">
        <v>0.8045977011494253</v>
      </c>
      <c r="AB92" s="7">
        <v>0.54424778761061943</v>
      </c>
      <c r="AC92" s="7">
        <v>0.60144927536231885</v>
      </c>
      <c r="AD92" s="7">
        <v>0.2861736334405145</v>
      </c>
      <c r="AE92" s="7">
        <v>0.31161473087818697</v>
      </c>
      <c r="AF92" s="8">
        <v>0.81034482758620685</v>
      </c>
      <c r="AG92" s="8">
        <v>0.66371681415929207</v>
      </c>
      <c r="AH92" s="8">
        <v>0.60144927536231885</v>
      </c>
      <c r="AI92" s="8">
        <v>0.54019292604501612</v>
      </c>
      <c r="AJ92" s="8">
        <v>0.38526912181303108</v>
      </c>
      <c r="AK92" s="9">
        <v>0.81609195402298851</v>
      </c>
      <c r="AL92" s="9">
        <v>0.65929203539823011</v>
      </c>
      <c r="AM92" s="9">
        <v>0.6123188405797102</v>
      </c>
      <c r="AN92" s="9">
        <v>0.42443729903536981</v>
      </c>
      <c r="AO92" s="9">
        <v>0.22662889518413601</v>
      </c>
      <c r="AP92" s="10">
        <v>0.83908045977011503</v>
      </c>
      <c r="AQ92" s="10">
        <v>0.80973451327433643</v>
      </c>
      <c r="AR92" s="10">
        <v>0.66666666666666663</v>
      </c>
      <c r="AS92" s="10">
        <v>0.52090032154340837</v>
      </c>
      <c r="AT92" s="10">
        <v>0.26628895184135981</v>
      </c>
    </row>
    <row r="93" spans="10:46">
      <c r="J93" s="1">
        <v>0.96474358974358976</v>
      </c>
      <c r="K93">
        <f t="shared" si="17"/>
        <v>0.90544871794871795</v>
      </c>
      <c r="L93">
        <f t="shared" si="18"/>
        <v>0.71789321789321792</v>
      </c>
      <c r="M93">
        <f t="shared" si="19"/>
        <v>0.48636926889714999</v>
      </c>
      <c r="N93">
        <f t="shared" si="20"/>
        <v>0.47871235721703015</v>
      </c>
      <c r="O93">
        <f t="shared" si="21"/>
        <v>0.39897579143389206</v>
      </c>
      <c r="Q93" s="5">
        <v>0.88461538461538458</v>
      </c>
      <c r="R93" s="5">
        <v>0.68831168831168843</v>
      </c>
      <c r="S93" s="5">
        <v>0.41263940520446102</v>
      </c>
      <c r="T93" s="5">
        <v>0.40809968847352007</v>
      </c>
      <c r="U93" s="5">
        <v>0.38268156424581012</v>
      </c>
      <c r="V93" s="6">
        <v>0.87980769230769229</v>
      </c>
      <c r="W93" s="6">
        <v>0.78354978354978355</v>
      </c>
      <c r="X93" s="6">
        <v>0.53531598513011147</v>
      </c>
      <c r="Y93" s="6">
        <v>0.26168224299065418</v>
      </c>
      <c r="Z93" s="6">
        <v>0.35195530726256979</v>
      </c>
      <c r="AA93" s="7">
        <v>0.88461538461538458</v>
      </c>
      <c r="AB93" s="7">
        <v>0.77056277056277056</v>
      </c>
      <c r="AC93" s="7">
        <v>0.46840148698884759</v>
      </c>
      <c r="AD93" s="7">
        <v>0.63239875389408107</v>
      </c>
      <c r="AE93" s="7">
        <v>0.43854748603351962</v>
      </c>
      <c r="AF93" s="8">
        <v>0.97115384615384603</v>
      </c>
      <c r="AG93" s="8">
        <v>0.70995670995671012</v>
      </c>
      <c r="AH93" s="8">
        <v>0.67657992565055769</v>
      </c>
      <c r="AI93" s="8">
        <v>0.63551401869158874</v>
      </c>
      <c r="AJ93" s="8">
        <v>0.41340782122905029</v>
      </c>
      <c r="AK93" s="9">
        <v>0.90384615384615397</v>
      </c>
      <c r="AL93" s="9">
        <v>0.62337662337662336</v>
      </c>
      <c r="AM93" s="9">
        <v>0.32713754646840149</v>
      </c>
      <c r="AN93" s="9">
        <v>0.46105919003115259</v>
      </c>
      <c r="AO93" s="9">
        <v>0.32960893854748607</v>
      </c>
      <c r="AP93" s="10">
        <v>0.90865384615384603</v>
      </c>
      <c r="AQ93" s="10">
        <v>0.73160173160173148</v>
      </c>
      <c r="AR93" s="10">
        <v>0.4981412639405205</v>
      </c>
      <c r="AS93" s="10">
        <v>0.47352024922118391</v>
      </c>
      <c r="AT93" s="10">
        <v>0.47765363128491622</v>
      </c>
    </row>
    <row r="94" spans="10:46">
      <c r="J94" s="1">
        <v>0.95658914728682165</v>
      </c>
      <c r="K94">
        <f t="shared" si="17"/>
        <v>0.88837209302325582</v>
      </c>
      <c r="L94">
        <f t="shared" si="18"/>
        <v>0.73666666666666669</v>
      </c>
      <c r="M94">
        <f t="shared" si="19"/>
        <v>0.53995433789954339</v>
      </c>
      <c r="N94">
        <f t="shared" si="20"/>
        <v>0.35185185185185186</v>
      </c>
      <c r="O94">
        <f t="shared" si="21"/>
        <v>0.31924882629107976</v>
      </c>
      <c r="Q94" s="5">
        <v>0.87906976744186061</v>
      </c>
      <c r="R94" s="5">
        <v>0.71600000000000008</v>
      </c>
      <c r="S94" s="5">
        <v>0.57191780821917793</v>
      </c>
      <c r="T94" s="5">
        <v>0.44444444444444442</v>
      </c>
      <c r="U94" s="5">
        <v>0.34647887323943671</v>
      </c>
      <c r="V94" s="6">
        <v>0.86976744186046506</v>
      </c>
      <c r="W94" s="6">
        <v>0.69599999999999995</v>
      </c>
      <c r="X94" s="6">
        <v>0.50684931506849318</v>
      </c>
      <c r="Y94" s="6">
        <v>0.22857142857142859</v>
      </c>
      <c r="Z94" s="6">
        <v>0.3380281690140845</v>
      </c>
      <c r="AA94" s="7">
        <v>0.91162790697674423</v>
      </c>
      <c r="AB94" s="7">
        <v>0.80000000000000016</v>
      </c>
      <c r="AC94" s="7">
        <v>0.62328767123287676</v>
      </c>
      <c r="AD94" s="7">
        <v>0.27936507936507943</v>
      </c>
      <c r="AE94" s="7">
        <v>0.29014084507042248</v>
      </c>
      <c r="AF94" s="8">
        <v>0.87441860465116283</v>
      </c>
      <c r="AG94" s="8">
        <v>0.71200000000000008</v>
      </c>
      <c r="AH94" s="8">
        <v>0.58561643835616439</v>
      </c>
      <c r="AI94" s="8">
        <v>0.41904761904761911</v>
      </c>
      <c r="AJ94" s="8">
        <v>0.42535211267605633</v>
      </c>
      <c r="AK94" s="9">
        <v>0.916279069767442</v>
      </c>
      <c r="AL94" s="9">
        <v>0.752</v>
      </c>
      <c r="AM94" s="9">
        <v>0.53424657534246578</v>
      </c>
      <c r="AN94" s="9">
        <v>0.44444444444444442</v>
      </c>
      <c r="AO94" s="9">
        <v>0.23943661971830979</v>
      </c>
      <c r="AP94" s="10">
        <v>0.87906976744186061</v>
      </c>
      <c r="AQ94" s="10">
        <v>0.74400000000000011</v>
      </c>
      <c r="AR94" s="10">
        <v>0.4178082191780822</v>
      </c>
      <c r="AS94" s="10">
        <v>0.29523809523809519</v>
      </c>
      <c r="AT94" s="10">
        <v>0.27605633802816898</v>
      </c>
    </row>
    <row r="95" spans="10:46">
      <c r="J95" s="1">
        <v>0.93947368421052646</v>
      </c>
      <c r="K95">
        <f t="shared" si="17"/>
        <v>0.77017543859649118</v>
      </c>
      <c r="L95">
        <f t="shared" si="18"/>
        <v>0.50073421439060206</v>
      </c>
      <c r="M95">
        <f t="shared" si="19"/>
        <v>0.41636798088410992</v>
      </c>
      <c r="N95">
        <f t="shared" si="20"/>
        <v>0.36698212407991587</v>
      </c>
      <c r="O95">
        <f t="shared" si="21"/>
        <v>0.23568075117370893</v>
      </c>
      <c r="Q95" s="5">
        <v>0.77368421052631575</v>
      </c>
      <c r="R95" s="5">
        <v>0.46696035242290751</v>
      </c>
      <c r="S95" s="5">
        <v>0.36559139784946232</v>
      </c>
      <c r="T95" s="5">
        <v>0.31230283911671919</v>
      </c>
      <c r="U95" s="5">
        <v>0.25070422535211268</v>
      </c>
      <c r="V95" s="6">
        <v>0.84210526315789469</v>
      </c>
      <c r="W95" s="6">
        <v>0.61674008810572689</v>
      </c>
      <c r="X95" s="6">
        <v>0.37634408602150538</v>
      </c>
      <c r="Y95" s="6">
        <v>0.45425867507886442</v>
      </c>
      <c r="Z95" s="6">
        <v>0.3126760563380282</v>
      </c>
      <c r="AA95" s="7">
        <v>0.69473684210526321</v>
      </c>
      <c r="AB95" s="7">
        <v>0.60792951541850215</v>
      </c>
      <c r="AC95" s="7">
        <v>0.5161290322580645</v>
      </c>
      <c r="AD95" s="7">
        <v>0.36593059936908512</v>
      </c>
      <c r="AE95" s="7">
        <v>0.2366197183098592</v>
      </c>
      <c r="AF95" s="8">
        <v>0.83157894736842108</v>
      </c>
      <c r="AG95" s="8">
        <v>0.54625550660792954</v>
      </c>
      <c r="AH95" s="8">
        <v>0.5268817204301075</v>
      </c>
      <c r="AI95" s="8">
        <v>0.37539432176656162</v>
      </c>
      <c r="AJ95" s="8">
        <v>0.22253521126760559</v>
      </c>
      <c r="AK95" s="9">
        <v>0.78947368421052633</v>
      </c>
      <c r="AL95" s="9">
        <v>0.24669603524229081</v>
      </c>
      <c r="AM95" s="9">
        <v>0.3942652329749104</v>
      </c>
      <c r="AN95" s="9">
        <v>0.43848580441640378</v>
      </c>
      <c r="AO95" s="9">
        <v>0.29014084507042248</v>
      </c>
      <c r="AP95" s="10">
        <v>0.68947368421052635</v>
      </c>
      <c r="AQ95" s="10">
        <v>0.51982378854625555</v>
      </c>
      <c r="AR95" s="10">
        <v>0.31899641577060928</v>
      </c>
      <c r="AS95" s="10">
        <v>0.25552050473186122</v>
      </c>
      <c r="AT95" s="10">
        <v>0.1014084507042254</v>
      </c>
    </row>
    <row r="96" spans="10:46">
      <c r="J96" s="1">
        <v>0.92678227360308274</v>
      </c>
      <c r="K96">
        <f t="shared" si="17"/>
        <v>0.71965317919075156</v>
      </c>
      <c r="L96">
        <f t="shared" si="18"/>
        <v>0.67772511848341244</v>
      </c>
      <c r="M96">
        <f t="shared" si="19"/>
        <v>0.52171136653895267</v>
      </c>
      <c r="N96">
        <f t="shared" si="20"/>
        <v>0.34818481848184812</v>
      </c>
      <c r="O96">
        <f t="shared" si="21"/>
        <v>0.24780058651026396</v>
      </c>
      <c r="Q96" s="5">
        <v>0.7225433526011561</v>
      </c>
      <c r="R96" s="5">
        <v>0.62085308056872035</v>
      </c>
      <c r="S96" s="5">
        <v>0.46743295019157088</v>
      </c>
      <c r="T96" s="5">
        <v>0.29042904290429039</v>
      </c>
      <c r="U96" s="5">
        <v>0.18768328445747809</v>
      </c>
      <c r="V96" s="6">
        <v>0.72832369942196518</v>
      </c>
      <c r="W96" s="6">
        <v>0.70142180094786744</v>
      </c>
      <c r="X96" s="6">
        <v>0.50574712643678166</v>
      </c>
      <c r="Y96" s="6">
        <v>0.31683168316831678</v>
      </c>
      <c r="Z96" s="6">
        <v>0.22287390029325521</v>
      </c>
      <c r="AA96" s="7">
        <v>0.5780346820809249</v>
      </c>
      <c r="AB96" s="7">
        <v>0.62559241706161139</v>
      </c>
      <c r="AC96" s="7">
        <v>0.37547892720306508</v>
      </c>
      <c r="AD96" s="7">
        <v>0.36963696369636961</v>
      </c>
      <c r="AE96" s="7">
        <v>0.21994134897360701</v>
      </c>
      <c r="AF96" s="8">
        <v>0.81502890173410414</v>
      </c>
      <c r="AG96" s="8">
        <v>0.7582938388625593</v>
      </c>
      <c r="AH96" s="8">
        <v>0.63984674329501912</v>
      </c>
      <c r="AI96" s="8">
        <v>0.32343234323432341</v>
      </c>
      <c r="AJ96" s="8">
        <v>0.23753665689149561</v>
      </c>
      <c r="AK96" s="9">
        <v>0.76300578034682076</v>
      </c>
      <c r="AL96" s="9">
        <v>0.72511848341232243</v>
      </c>
      <c r="AM96" s="9">
        <v>0.73180076628352486</v>
      </c>
      <c r="AN96" s="9">
        <v>0.4818481848184818</v>
      </c>
      <c r="AO96" s="9">
        <v>0.33724340175953083</v>
      </c>
      <c r="AP96" s="10">
        <v>0.71098265895953761</v>
      </c>
      <c r="AQ96" s="10">
        <v>0.63507109004739337</v>
      </c>
      <c r="AR96" s="10">
        <v>0.40996168582375481</v>
      </c>
      <c r="AS96" s="10">
        <v>0.30693069306930693</v>
      </c>
      <c r="AT96" s="10">
        <v>0.28152492668621698</v>
      </c>
    </row>
    <row r="97" spans="10:46">
      <c r="J97" s="1">
        <v>0.95742753623188415</v>
      </c>
      <c r="K97">
        <f t="shared" si="17"/>
        <v>0.88949275362318847</v>
      </c>
      <c r="L97">
        <f t="shared" si="18"/>
        <v>0.6508295625942685</v>
      </c>
      <c r="M97">
        <f t="shared" si="19"/>
        <v>0.51343101343101349</v>
      </c>
      <c r="N97">
        <f t="shared" si="20"/>
        <v>0.40085744908896032</v>
      </c>
      <c r="O97">
        <f t="shared" si="21"/>
        <v>0.39743589743589752</v>
      </c>
      <c r="Q97" s="5">
        <v>0.88586956521739146</v>
      </c>
      <c r="R97" s="5">
        <v>0.65610859728506787</v>
      </c>
      <c r="S97" s="5">
        <v>0.53846153846153844</v>
      </c>
      <c r="T97" s="5">
        <v>0.47588424437299037</v>
      </c>
      <c r="U97" s="5">
        <v>0.44444444444444442</v>
      </c>
      <c r="V97" s="6">
        <v>0.91304347826086962</v>
      </c>
      <c r="W97" s="6">
        <v>0.5565610859728507</v>
      </c>
      <c r="X97" s="6">
        <v>0.40293040293040289</v>
      </c>
      <c r="Y97" s="6">
        <v>0.38906752411575563</v>
      </c>
      <c r="Z97" s="6">
        <v>0.37891737891737892</v>
      </c>
      <c r="AA97" s="7">
        <v>0.86956521739130443</v>
      </c>
      <c r="AB97" s="7">
        <v>0.70588235294117652</v>
      </c>
      <c r="AC97" s="7">
        <v>0.56043956043956045</v>
      </c>
      <c r="AD97" s="7">
        <v>0.32797427652733119</v>
      </c>
      <c r="AE97" s="7">
        <v>0.3504273504273504</v>
      </c>
      <c r="AF97" s="8">
        <v>0.91304347826086962</v>
      </c>
      <c r="AG97" s="8">
        <v>0.56561085972850678</v>
      </c>
      <c r="AH97" s="8">
        <v>0.61904761904761907</v>
      </c>
      <c r="AI97" s="8">
        <v>0.52411575562700963</v>
      </c>
      <c r="AJ97" s="8">
        <v>0.4985754985754986</v>
      </c>
      <c r="AK97" s="9">
        <v>0.84782608695652184</v>
      </c>
      <c r="AL97" s="9">
        <v>0.60633484162895923</v>
      </c>
      <c r="AM97" s="9">
        <v>0.41758241758241771</v>
      </c>
      <c r="AN97" s="9">
        <v>0.4437299035369775</v>
      </c>
      <c r="AO97" s="9">
        <v>0.48148148148148151</v>
      </c>
      <c r="AP97" s="10">
        <v>0.90760869565217406</v>
      </c>
      <c r="AQ97" s="10">
        <v>0.81447963800904977</v>
      </c>
      <c r="AR97" s="10">
        <v>0.54212454212454209</v>
      </c>
      <c r="AS97" s="10">
        <v>0.24437299035369769</v>
      </c>
      <c r="AT97" s="10">
        <v>0.23076923076923081</v>
      </c>
    </row>
    <row r="98" spans="10:46">
      <c r="J98" s="1">
        <v>0.87027027027027026</v>
      </c>
      <c r="K98">
        <f t="shared" si="17"/>
        <v>0.71981981981981991</v>
      </c>
      <c r="L98">
        <f t="shared" si="18"/>
        <v>0.62555066079295163</v>
      </c>
      <c r="M98">
        <f t="shared" si="19"/>
        <v>0.54431960049937589</v>
      </c>
      <c r="N98">
        <f t="shared" si="20"/>
        <v>0.40218579234972679</v>
      </c>
      <c r="O98">
        <f t="shared" si="21"/>
        <v>0.36929057337220605</v>
      </c>
      <c r="Q98" s="5">
        <v>0.79459459459459458</v>
      </c>
      <c r="R98" s="5">
        <v>0.69603524229074898</v>
      </c>
      <c r="S98" s="5">
        <v>0.5393258426966292</v>
      </c>
      <c r="T98" s="5">
        <v>0.29508196721311469</v>
      </c>
      <c r="U98" s="5">
        <v>0.37609329446064138</v>
      </c>
      <c r="V98" s="6">
        <v>0.64864864864864868</v>
      </c>
      <c r="W98" s="6">
        <v>0.64317180616740088</v>
      </c>
      <c r="X98" s="6">
        <v>0.50936329588014984</v>
      </c>
      <c r="Y98" s="6">
        <v>0.49180327868852458</v>
      </c>
      <c r="Z98" s="6">
        <v>0.34985422740524791</v>
      </c>
      <c r="AA98" s="7">
        <v>0.7081081081081082</v>
      </c>
      <c r="AB98" s="7">
        <v>0.24669603524229081</v>
      </c>
      <c r="AC98" s="7">
        <v>0.4044943820224719</v>
      </c>
      <c r="AD98" s="7">
        <v>0.37049180327868853</v>
      </c>
      <c r="AE98" s="7">
        <v>0.38192419825072887</v>
      </c>
      <c r="AF98" s="8">
        <v>0.7189189189189189</v>
      </c>
      <c r="AG98" s="8">
        <v>0.72246696035242286</v>
      </c>
      <c r="AH98" s="8">
        <v>0.68164794007490648</v>
      </c>
      <c r="AI98" s="8">
        <v>0.4754098360655738</v>
      </c>
      <c r="AJ98" s="8">
        <v>0.35276967930029163</v>
      </c>
      <c r="AK98" s="9">
        <v>0.66486486486486485</v>
      </c>
      <c r="AL98" s="9">
        <v>0.67841409691629961</v>
      </c>
      <c r="AM98" s="9">
        <v>0.57677902621722843</v>
      </c>
      <c r="AN98" s="9">
        <v>0.39016393442622949</v>
      </c>
      <c r="AO98" s="9">
        <v>0.31778425655976678</v>
      </c>
      <c r="AP98" s="10">
        <v>0.78378378378378377</v>
      </c>
      <c r="AQ98" s="10">
        <v>0.76651982378854633</v>
      </c>
      <c r="AR98" s="10">
        <v>0.55430711610486894</v>
      </c>
      <c r="AS98" s="10">
        <v>0.39016393442622949</v>
      </c>
      <c r="AT98" s="10">
        <v>0.43731778425655982</v>
      </c>
    </row>
    <row r="99" spans="10:46">
      <c r="J99" s="1">
        <v>0.85384615384615381</v>
      </c>
      <c r="K99">
        <f t="shared" si="17"/>
        <v>0.71623931623931636</v>
      </c>
      <c r="L99">
        <f t="shared" si="18"/>
        <v>0.60014306151645203</v>
      </c>
      <c r="M99">
        <f t="shared" si="19"/>
        <v>0.52061248527679627</v>
      </c>
      <c r="N99">
        <f t="shared" si="20"/>
        <v>0.35312499999999997</v>
      </c>
      <c r="O99">
        <f t="shared" si="21"/>
        <v>0.30422535211267604</v>
      </c>
      <c r="Q99" s="5">
        <v>0.6512820512820513</v>
      </c>
      <c r="R99" s="5">
        <v>0.53648068669527893</v>
      </c>
      <c r="S99" s="5">
        <v>0.44169611307420492</v>
      </c>
      <c r="T99" s="5">
        <v>0.22500000000000001</v>
      </c>
      <c r="U99" s="5">
        <v>0.27042253521126758</v>
      </c>
      <c r="V99" s="6">
        <v>0.6974358974358974</v>
      </c>
      <c r="W99" s="6">
        <v>0.67381974248927035</v>
      </c>
      <c r="X99" s="6">
        <v>0.38162544169611312</v>
      </c>
      <c r="Y99" s="6">
        <v>0.33750000000000002</v>
      </c>
      <c r="Z99" s="6">
        <v>0.27042253521126758</v>
      </c>
      <c r="AA99" s="7">
        <v>0.75897435897435894</v>
      </c>
      <c r="AB99" s="7">
        <v>0.64377682403433478</v>
      </c>
      <c r="AC99" s="7">
        <v>0.51236749116607772</v>
      </c>
      <c r="AD99" s="7">
        <v>0.375</v>
      </c>
      <c r="AE99" s="7">
        <v>0.3492957746478873</v>
      </c>
      <c r="AF99" s="8">
        <v>0.70769230769230773</v>
      </c>
      <c r="AG99" s="8">
        <v>0.72103004291845485</v>
      </c>
      <c r="AH99" s="8">
        <v>0.48763250883392217</v>
      </c>
      <c r="AI99" s="8">
        <v>0.328125</v>
      </c>
      <c r="AJ99" s="8">
        <v>0.21408450704225351</v>
      </c>
      <c r="AK99" s="9">
        <v>0.7384615384615385</v>
      </c>
      <c r="AL99" s="9">
        <v>0.57081545064377681</v>
      </c>
      <c r="AM99" s="9">
        <v>0.74558303886925781</v>
      </c>
      <c r="AN99" s="9">
        <v>0.5625</v>
      </c>
      <c r="AO99" s="9">
        <v>0.3492957746478873</v>
      </c>
      <c r="AP99" s="10">
        <v>0.74358974358974383</v>
      </c>
      <c r="AQ99" s="10">
        <v>0.45493562231759649</v>
      </c>
      <c r="AR99" s="10">
        <v>0.55477031802120136</v>
      </c>
      <c r="AS99" s="10">
        <v>0.29062500000000002</v>
      </c>
      <c r="AT99" s="10">
        <v>0.37183098591549302</v>
      </c>
    </row>
    <row r="100" spans="10:46">
      <c r="J100" s="1">
        <v>0.94194756554307124</v>
      </c>
      <c r="K100">
        <f t="shared" si="17"/>
        <v>0.8567415730337079</v>
      </c>
      <c r="L100">
        <f t="shared" si="18"/>
        <v>0.66666666666666663</v>
      </c>
      <c r="M100">
        <f t="shared" si="19"/>
        <v>0.4986824769433465</v>
      </c>
      <c r="N100">
        <f t="shared" si="20"/>
        <v>0.38633879781420766</v>
      </c>
      <c r="O100">
        <f t="shared" si="21"/>
        <v>0.30709426627793973</v>
      </c>
      <c r="Q100" s="5">
        <v>0.8707865168539326</v>
      </c>
      <c r="R100" s="5">
        <v>0.60563380281690138</v>
      </c>
      <c r="S100" s="5">
        <v>0.62845849802371545</v>
      </c>
      <c r="T100" s="5">
        <v>0.4885245901639344</v>
      </c>
      <c r="U100" s="5">
        <v>0.32069970845481049</v>
      </c>
      <c r="V100" s="6">
        <v>0.8370786516853933</v>
      </c>
      <c r="W100" s="6">
        <v>0.539906103286385</v>
      </c>
      <c r="X100" s="6">
        <v>0.50197628458498023</v>
      </c>
      <c r="Y100" s="6">
        <v>0.31803278688524589</v>
      </c>
      <c r="Z100" s="6">
        <v>0.26822157434402327</v>
      </c>
      <c r="AA100" s="7">
        <v>0.8764044943820225</v>
      </c>
      <c r="AB100" s="7">
        <v>0.81690140845070436</v>
      </c>
      <c r="AC100" s="7">
        <v>0.52964426877470361</v>
      </c>
      <c r="AD100" s="7">
        <v>0.29508196721311469</v>
      </c>
      <c r="AE100" s="7">
        <v>0.32361516034985421</v>
      </c>
      <c r="AF100" s="8">
        <v>0.89325842696629199</v>
      </c>
      <c r="AG100" s="8">
        <v>0.65727699530516437</v>
      </c>
      <c r="AH100" s="8">
        <v>0.39130434782608697</v>
      </c>
      <c r="AI100" s="8">
        <v>0.3967213114754099</v>
      </c>
      <c r="AJ100" s="8">
        <v>0.28279883381924198</v>
      </c>
      <c r="AK100" s="9">
        <v>0.78651685393258419</v>
      </c>
      <c r="AL100" s="9">
        <v>0.71830985915492962</v>
      </c>
      <c r="AM100" s="9">
        <v>0.46245059288537549</v>
      </c>
      <c r="AN100" s="9">
        <v>0.3606557377049181</v>
      </c>
      <c r="AO100" s="9">
        <v>0.37026239067055389</v>
      </c>
      <c r="AP100" s="10">
        <v>0.8764044943820225</v>
      </c>
      <c r="AQ100" s="10">
        <v>0.6619718309859155</v>
      </c>
      <c r="AR100" s="10">
        <v>0.47826086956521741</v>
      </c>
      <c r="AS100" s="10">
        <v>0.45901639344262302</v>
      </c>
      <c r="AT100" s="10">
        <v>0.27696793002915449</v>
      </c>
    </row>
    <row r="101" spans="10:46">
      <c r="J101" s="1">
        <v>0.94060283687943258</v>
      </c>
      <c r="K101">
        <f t="shared" si="17"/>
        <v>0.81826241134751776</v>
      </c>
      <c r="L101">
        <f t="shared" si="18"/>
        <v>0.5328947368421052</v>
      </c>
      <c r="M101">
        <f t="shared" si="19"/>
        <v>0.37044025157232707</v>
      </c>
      <c r="N101">
        <f t="shared" si="20"/>
        <v>0.30143014301430143</v>
      </c>
      <c r="O101">
        <f t="shared" si="21"/>
        <v>0.27370478983382207</v>
      </c>
      <c r="Q101" s="5">
        <v>0.83510638297872353</v>
      </c>
      <c r="R101" s="5">
        <v>0.77192982456140347</v>
      </c>
      <c r="S101" s="5">
        <v>0.47169811320754718</v>
      </c>
      <c r="T101" s="5">
        <v>0.36633663366336627</v>
      </c>
      <c r="U101" s="5">
        <v>0.31085043988269789</v>
      </c>
      <c r="V101" s="6">
        <v>0.8936170212765957</v>
      </c>
      <c r="W101" s="6">
        <v>0.35087719298245612</v>
      </c>
      <c r="X101" s="6">
        <v>0.27924528301886792</v>
      </c>
      <c r="Y101" s="6">
        <v>0.23762376237623761</v>
      </c>
      <c r="Z101" s="6">
        <v>0.13196480938416419</v>
      </c>
      <c r="AA101" s="7">
        <v>0.8563829787234043</v>
      </c>
      <c r="AB101" s="7">
        <v>0.57456140350877194</v>
      </c>
      <c r="AC101" s="7">
        <v>0.3471698113207547</v>
      </c>
      <c r="AD101" s="7">
        <v>0.22772277227722779</v>
      </c>
      <c r="AE101" s="7">
        <v>0.43108504398826969</v>
      </c>
      <c r="AF101" s="8">
        <v>0.82446808510638292</v>
      </c>
      <c r="AG101" s="8">
        <v>0.55701754385964908</v>
      </c>
      <c r="AH101" s="8">
        <v>0.30943396226415087</v>
      </c>
      <c r="AI101" s="8">
        <v>0.33663366336633671</v>
      </c>
      <c r="AJ101" s="8">
        <v>0.31085043988269789</v>
      </c>
      <c r="AK101" s="9">
        <v>0.69680851063829796</v>
      </c>
      <c r="AL101" s="9">
        <v>0.5</v>
      </c>
      <c r="AM101" s="9">
        <v>0.4037735849056604</v>
      </c>
      <c r="AN101" s="9">
        <v>0.31683168316831678</v>
      </c>
      <c r="AO101" s="9">
        <v>0.28152492668621698</v>
      </c>
      <c r="AP101" s="10">
        <v>0.80319148936170215</v>
      </c>
      <c r="AQ101" s="10">
        <v>0.44298245614035092</v>
      </c>
      <c r="AR101" s="10">
        <v>0.41132075471698121</v>
      </c>
      <c r="AS101" s="10">
        <v>0.32343234323432341</v>
      </c>
      <c r="AT101" s="10">
        <v>0.1759530791788857</v>
      </c>
    </row>
    <row r="102" spans="10:46">
      <c r="J102" s="1">
        <v>0.86681887366818877</v>
      </c>
      <c r="K102">
        <f t="shared" si="17"/>
        <v>0.63622526636225263</v>
      </c>
      <c r="L102">
        <f t="shared" si="18"/>
        <v>0.42217630853994498</v>
      </c>
      <c r="M102">
        <f t="shared" si="19"/>
        <v>0.31600955794504187</v>
      </c>
      <c r="N102">
        <f t="shared" si="20"/>
        <v>0.30651945320715041</v>
      </c>
      <c r="O102">
        <f t="shared" si="21"/>
        <v>0.29295774647887329</v>
      </c>
      <c r="Q102" s="5">
        <v>0.69863013698630139</v>
      </c>
      <c r="R102" s="5">
        <v>0.53305785123966942</v>
      </c>
      <c r="S102" s="5">
        <v>0.37992831541218641</v>
      </c>
      <c r="T102" s="5">
        <v>0.26813880126182971</v>
      </c>
      <c r="U102" s="5">
        <v>0.36056338028169022</v>
      </c>
      <c r="V102" s="6">
        <v>0.62557077625570778</v>
      </c>
      <c r="W102" s="6">
        <v>0.31404958677685951</v>
      </c>
      <c r="X102" s="6">
        <v>0.26881720430107531</v>
      </c>
      <c r="Y102" s="6">
        <v>0.2334384858044164</v>
      </c>
      <c r="Z102" s="6">
        <v>0.17183098591549301</v>
      </c>
      <c r="AA102" s="7">
        <v>0.65296803652968038</v>
      </c>
      <c r="AB102" s="7">
        <v>0.45867768595041331</v>
      </c>
      <c r="AC102" s="7">
        <v>0.49820788530465948</v>
      </c>
      <c r="AD102" s="7">
        <v>0.470031545741325</v>
      </c>
      <c r="AE102" s="7">
        <v>0.3380281690140845</v>
      </c>
      <c r="AF102" s="8">
        <v>0.64840182648401823</v>
      </c>
      <c r="AG102" s="8">
        <v>0.37603305785123969</v>
      </c>
      <c r="AH102" s="8">
        <v>0.43727598566308251</v>
      </c>
      <c r="AI102" s="8">
        <v>0.44479495268138808</v>
      </c>
      <c r="AJ102" s="8">
        <v>0.34647887323943671</v>
      </c>
      <c r="AK102" s="9">
        <v>0.59360730593607303</v>
      </c>
      <c r="AL102" s="9">
        <v>0.42975206611570249</v>
      </c>
      <c r="AM102" s="9">
        <v>0.20071684587813621</v>
      </c>
      <c r="AN102" s="9">
        <v>0.22397476340694011</v>
      </c>
      <c r="AO102" s="9">
        <v>0.247887323943662</v>
      </c>
      <c r="AP102" s="10">
        <v>0.59817351598173518</v>
      </c>
      <c r="AQ102" s="10">
        <v>0.42148760330578511</v>
      </c>
      <c r="AR102" s="10">
        <v>0.1111111111111111</v>
      </c>
      <c r="AS102" s="10">
        <v>0.1987381703470032</v>
      </c>
      <c r="AT102" s="10">
        <v>0.29295774647887318</v>
      </c>
    </row>
    <row r="103" spans="10:46">
      <c r="J103" s="1">
        <v>0.79104477611940294</v>
      </c>
      <c r="K103">
        <f t="shared" si="17"/>
        <v>0.60447761194029848</v>
      </c>
      <c r="L103">
        <f t="shared" si="18"/>
        <v>0.50148809523809523</v>
      </c>
      <c r="M103">
        <f t="shared" si="19"/>
        <v>0.37969924812030081</v>
      </c>
      <c r="N103">
        <f t="shared" si="20"/>
        <v>0.31518151815181522</v>
      </c>
      <c r="O103">
        <f t="shared" si="21"/>
        <v>0.23615160349854228</v>
      </c>
      <c r="Q103" s="5">
        <v>0.63184079601990051</v>
      </c>
      <c r="R103" s="5">
        <v>0.53125</v>
      </c>
      <c r="S103" s="5">
        <v>0.33082706766917291</v>
      </c>
      <c r="T103" s="5">
        <v>0.32343234323432341</v>
      </c>
      <c r="U103" s="5">
        <v>0.26822157434402327</v>
      </c>
      <c r="V103" s="6">
        <v>0.60199004975124382</v>
      </c>
      <c r="W103" s="6">
        <v>0.5491071428571429</v>
      </c>
      <c r="X103" s="6">
        <v>0.38345864661654139</v>
      </c>
      <c r="Y103" s="6">
        <v>0.35973597359735981</v>
      </c>
      <c r="Z103" s="6">
        <v>0.31195335276967928</v>
      </c>
      <c r="AA103" s="7">
        <v>0.60696517412935325</v>
      </c>
      <c r="AB103" s="7">
        <v>0.4776785714285714</v>
      </c>
      <c r="AC103" s="7">
        <v>0.43984962406015038</v>
      </c>
      <c r="AD103" s="7">
        <v>0.21452145214521451</v>
      </c>
      <c r="AE103" s="7">
        <v>0.16326530612244899</v>
      </c>
      <c r="AF103" s="8">
        <v>0.62686567164179108</v>
      </c>
      <c r="AG103" s="8">
        <v>0.5178571428571429</v>
      </c>
      <c r="AH103" s="8">
        <v>0.45488721804511278</v>
      </c>
      <c r="AI103" s="8">
        <v>0.39933993399339929</v>
      </c>
      <c r="AJ103" s="8">
        <v>0.25364431486880468</v>
      </c>
      <c r="AK103" s="9">
        <v>0.56716417910447758</v>
      </c>
      <c r="AL103" s="9">
        <v>0.5044642857142857</v>
      </c>
      <c r="AM103" s="9">
        <v>0.45112781954887221</v>
      </c>
      <c r="AN103" s="9">
        <v>0.37293729372937301</v>
      </c>
      <c r="AO103" s="9">
        <v>0.30903790087463562</v>
      </c>
      <c r="AP103" s="10">
        <v>0.59203980099502485</v>
      </c>
      <c r="AQ103" s="10">
        <v>0.42857142857142849</v>
      </c>
      <c r="AR103" s="10">
        <v>0.2180451127819549</v>
      </c>
      <c r="AS103" s="10">
        <v>0.22112211221122119</v>
      </c>
      <c r="AT103" s="10">
        <v>0.1107871720116618</v>
      </c>
    </row>
    <row r="104" spans="10:46">
      <c r="J104" s="1">
        <v>0.85273368606701938</v>
      </c>
      <c r="K104">
        <f t="shared" si="17"/>
        <v>0.64021164021164023</v>
      </c>
      <c r="L104">
        <f t="shared" si="18"/>
        <v>0.55167394468704511</v>
      </c>
      <c r="M104">
        <f t="shared" si="19"/>
        <v>0.56088560885608851</v>
      </c>
      <c r="N104">
        <f t="shared" si="20"/>
        <v>0.44047619047619052</v>
      </c>
      <c r="O104">
        <f t="shared" si="21"/>
        <v>0.3505586592178771</v>
      </c>
      <c r="Q104" s="5">
        <v>0.58730158730158732</v>
      </c>
      <c r="R104" s="5">
        <v>0.49781659388646288</v>
      </c>
      <c r="S104" s="5">
        <v>0.54612546125461259</v>
      </c>
      <c r="T104" s="5">
        <v>0.36038961038961043</v>
      </c>
      <c r="U104" s="5">
        <v>0.3016759776536313</v>
      </c>
      <c r="V104" s="6">
        <v>0.60317460317460314</v>
      </c>
      <c r="W104" s="6">
        <v>0.59388646288209612</v>
      </c>
      <c r="X104" s="6">
        <v>0.60516605166051662</v>
      </c>
      <c r="Y104" s="6">
        <v>0.54545454545454541</v>
      </c>
      <c r="Z104" s="6">
        <v>0.34636871508379891</v>
      </c>
      <c r="AA104" s="7">
        <v>0.66137566137566139</v>
      </c>
      <c r="AB104" s="7">
        <v>0.55895196506550215</v>
      </c>
      <c r="AC104" s="7">
        <v>0.54981549815498154</v>
      </c>
      <c r="AD104" s="7">
        <v>0.35389610389610388</v>
      </c>
      <c r="AE104" s="7">
        <v>0.37150837988826818</v>
      </c>
      <c r="AF104" s="8">
        <v>0.65079365079365081</v>
      </c>
      <c r="AG104" s="8">
        <v>0.58515283842794763</v>
      </c>
      <c r="AH104" s="8">
        <v>0.56088560885608851</v>
      </c>
      <c r="AI104" s="8">
        <v>0.36688311688311692</v>
      </c>
      <c r="AJ104" s="8">
        <v>0.26815642458100558</v>
      </c>
      <c r="AK104" s="9">
        <v>0.70370370370370372</v>
      </c>
      <c r="AL104" s="9">
        <v>0.58951965065502188</v>
      </c>
      <c r="AM104" s="9">
        <v>0.61254612546125464</v>
      </c>
      <c r="AN104" s="9">
        <v>0.47727272727272729</v>
      </c>
      <c r="AO104" s="9">
        <v>0.36592178770949718</v>
      </c>
      <c r="AP104" s="10">
        <v>0.63492063492063489</v>
      </c>
      <c r="AQ104" s="10">
        <v>0.48471615720524019</v>
      </c>
      <c r="AR104" s="10">
        <v>0.4907749077490775</v>
      </c>
      <c r="AS104" s="10">
        <v>0.53896103896103909</v>
      </c>
      <c r="AT104" s="10">
        <v>0.44972067039106151</v>
      </c>
    </row>
    <row r="105" spans="10:46">
      <c r="J105" s="1">
        <v>0.93821138211382127</v>
      </c>
      <c r="K105">
        <f t="shared" si="17"/>
        <v>0.88861788617886184</v>
      </c>
      <c r="L105">
        <f t="shared" si="18"/>
        <v>0.6381944444444444</v>
      </c>
      <c r="M105">
        <f t="shared" si="19"/>
        <v>0.47888127853881285</v>
      </c>
      <c r="N105">
        <f t="shared" si="20"/>
        <v>0.36878306878306882</v>
      </c>
      <c r="O105">
        <f t="shared" si="21"/>
        <v>0.284037558685446</v>
      </c>
      <c r="Q105" s="5">
        <v>0.8341463414634146</v>
      </c>
      <c r="R105" s="5">
        <v>0.65</v>
      </c>
      <c r="S105" s="5">
        <v>0.5</v>
      </c>
      <c r="T105" s="5">
        <v>0.38412698412698421</v>
      </c>
      <c r="U105" s="5">
        <v>0.30422535211267598</v>
      </c>
      <c r="V105" s="6">
        <v>0.90243902439024404</v>
      </c>
      <c r="W105" s="6">
        <v>0.58750000000000002</v>
      </c>
      <c r="X105" s="6">
        <v>0.31506849315068491</v>
      </c>
      <c r="Y105" s="6">
        <v>0.2</v>
      </c>
      <c r="Z105" s="6">
        <v>0.17746478873239441</v>
      </c>
      <c r="AA105" s="7">
        <v>0.89268292682926831</v>
      </c>
      <c r="AB105" s="7">
        <v>0.62083333333333335</v>
      </c>
      <c r="AC105" s="7">
        <v>0.4760273972602741</v>
      </c>
      <c r="AD105" s="7">
        <v>0.31111111111111112</v>
      </c>
      <c r="AE105" s="7">
        <v>0.23098591549295769</v>
      </c>
      <c r="AF105" s="8">
        <v>0.9414634146341464</v>
      </c>
      <c r="AG105" s="8">
        <v>0.75416666666666654</v>
      </c>
      <c r="AH105" s="8">
        <v>0.64726027397260288</v>
      </c>
      <c r="AI105" s="8">
        <v>0.52380952380952384</v>
      </c>
      <c r="AJ105" s="8">
        <v>0.37183098591549302</v>
      </c>
      <c r="AK105" s="9">
        <v>0.91219512195121955</v>
      </c>
      <c r="AL105" s="9">
        <v>0.59583333333333333</v>
      </c>
      <c r="AM105" s="9">
        <v>0.35273972602739728</v>
      </c>
      <c r="AN105" s="9">
        <v>0.41269841269841268</v>
      </c>
      <c r="AO105" s="9">
        <v>0.28169014084507038</v>
      </c>
      <c r="AP105" s="10">
        <v>0.84878048780487791</v>
      </c>
      <c r="AQ105" s="10">
        <v>0.62083333333333335</v>
      </c>
      <c r="AR105" s="10">
        <v>0.5821917808219178</v>
      </c>
      <c r="AS105" s="10">
        <v>0.38095238095238088</v>
      </c>
      <c r="AT105" s="10">
        <v>0.3380281690140845</v>
      </c>
    </row>
    <row r="106" spans="10:46">
      <c r="J106" s="1">
        <v>0.77867383512544786</v>
      </c>
      <c r="K106">
        <f t="shared" si="17"/>
        <v>0.58422939068100355</v>
      </c>
      <c r="L106">
        <f t="shared" si="18"/>
        <v>0.57980225988700573</v>
      </c>
      <c r="M106">
        <f t="shared" si="19"/>
        <v>0.52038369304556353</v>
      </c>
      <c r="N106">
        <f t="shared" si="20"/>
        <v>0.3306878306878307</v>
      </c>
      <c r="O106">
        <f t="shared" si="21"/>
        <v>0.31079812206572771</v>
      </c>
      <c r="Q106" s="5">
        <v>0.66129032258064513</v>
      </c>
      <c r="R106" s="5">
        <v>0.58898305084745761</v>
      </c>
      <c r="S106" s="5">
        <v>0.5071942446043165</v>
      </c>
      <c r="T106" s="5">
        <v>0.40000000000000008</v>
      </c>
      <c r="U106" s="5">
        <v>0.45915492957746479</v>
      </c>
      <c r="V106" s="6">
        <v>0.61290322580645162</v>
      </c>
      <c r="W106" s="6">
        <v>0.56355932203389836</v>
      </c>
      <c r="X106" s="6">
        <v>0.5</v>
      </c>
      <c r="Y106" s="6">
        <v>0.29206349206349208</v>
      </c>
      <c r="Z106" s="6">
        <v>0.19154929577464791</v>
      </c>
      <c r="AA106" s="7">
        <v>0.521505376344086</v>
      </c>
      <c r="AB106" s="7">
        <v>0.56355932203389836</v>
      </c>
      <c r="AC106" s="7">
        <v>0.43165467625899279</v>
      </c>
      <c r="AD106" s="7">
        <v>0.44761904761904769</v>
      </c>
      <c r="AE106" s="7">
        <v>0.36901408450704232</v>
      </c>
      <c r="AF106" s="8">
        <v>0.60215053763440862</v>
      </c>
      <c r="AG106" s="8">
        <v>0.63135593220338981</v>
      </c>
      <c r="AH106" s="8">
        <v>0.51079136690647486</v>
      </c>
      <c r="AI106" s="8">
        <v>0.41587301587301578</v>
      </c>
      <c r="AJ106" s="8">
        <v>0.39154929577464792</v>
      </c>
      <c r="AK106" s="9">
        <v>0.54838709677419351</v>
      </c>
      <c r="AL106" s="9">
        <v>0.60169491525423724</v>
      </c>
      <c r="AM106" s="9">
        <v>0.58992805755395683</v>
      </c>
      <c r="AN106" s="9">
        <v>0.23492063492063489</v>
      </c>
      <c r="AO106" s="9">
        <v>0.26478873239436618</v>
      </c>
      <c r="AP106" s="10">
        <v>0.55913978494623651</v>
      </c>
      <c r="AQ106" s="10">
        <v>0.52966101694915257</v>
      </c>
      <c r="AR106" s="10">
        <v>0.58273381294964033</v>
      </c>
      <c r="AS106" s="10">
        <v>0.19365079365079371</v>
      </c>
      <c r="AT106" s="10">
        <v>0.18873239436619721</v>
      </c>
    </row>
    <row r="107" spans="10:46">
      <c r="J107" s="1">
        <v>0.87723577235772365</v>
      </c>
      <c r="K107">
        <f t="shared" si="17"/>
        <v>0.71463414634146349</v>
      </c>
      <c r="L107">
        <f t="shared" si="18"/>
        <v>0.53809523809523807</v>
      </c>
      <c r="M107">
        <f t="shared" si="19"/>
        <v>0.47263681592039797</v>
      </c>
      <c r="N107">
        <f t="shared" si="20"/>
        <v>0.42295081967213116</v>
      </c>
      <c r="O107">
        <f t="shared" si="21"/>
        <v>0.27891156462585037</v>
      </c>
      <c r="Q107" s="5">
        <v>0.77073170731707319</v>
      </c>
      <c r="R107" s="5">
        <v>0.7142857142857143</v>
      </c>
      <c r="S107" s="5">
        <v>0.59328358208955223</v>
      </c>
      <c r="T107" s="5">
        <v>0.60983606557377046</v>
      </c>
      <c r="U107" s="5">
        <v>0.36734693877551022</v>
      </c>
      <c r="V107" s="6">
        <v>0.62926829268292683</v>
      </c>
      <c r="W107" s="6">
        <v>0.46122448979591829</v>
      </c>
      <c r="X107" s="6">
        <v>0.48134328358208961</v>
      </c>
      <c r="Y107" s="6">
        <v>0.34098360655737697</v>
      </c>
      <c r="Z107" s="6">
        <v>0.21282798833819239</v>
      </c>
      <c r="AA107" s="7">
        <v>0.75121951219512206</v>
      </c>
      <c r="AB107" s="7">
        <v>0.4489795918367348</v>
      </c>
      <c r="AC107" s="7">
        <v>0.42910447761194032</v>
      </c>
      <c r="AD107" s="7">
        <v>0.53442622950819674</v>
      </c>
      <c r="AE107" s="7">
        <v>0.37609329446064138</v>
      </c>
      <c r="AF107" s="8">
        <v>0.71707317073170718</v>
      </c>
      <c r="AG107" s="8">
        <v>0.38775510204081642</v>
      </c>
      <c r="AH107" s="8">
        <v>0.37313432835820898</v>
      </c>
      <c r="AI107" s="8">
        <v>0.34426229508196721</v>
      </c>
      <c r="AJ107" s="8">
        <v>0.17201166180758021</v>
      </c>
      <c r="AK107" s="9">
        <v>0.62926829268292683</v>
      </c>
      <c r="AL107" s="9">
        <v>0.51428571428571423</v>
      </c>
      <c r="AM107" s="9">
        <v>0.46641791044776121</v>
      </c>
      <c r="AN107" s="9">
        <v>0.31803278688524589</v>
      </c>
      <c r="AO107" s="9">
        <v>0.32069970845481049</v>
      </c>
      <c r="AP107" s="10">
        <v>0.79024390243902431</v>
      </c>
      <c r="AQ107" s="10">
        <v>0.70204081632653059</v>
      </c>
      <c r="AR107" s="10">
        <v>0.49253731343283591</v>
      </c>
      <c r="AS107" s="10">
        <v>0.39016393442622949</v>
      </c>
      <c r="AT107" s="10">
        <v>0.22448979591836729</v>
      </c>
    </row>
    <row r="108" spans="10:46">
      <c r="J108" s="1">
        <v>0.79292929292929293</v>
      </c>
      <c r="K108">
        <f t="shared" si="17"/>
        <v>0.54713804713804703</v>
      </c>
      <c r="L108">
        <f t="shared" si="18"/>
        <v>0.53333333333333333</v>
      </c>
      <c r="M108">
        <f t="shared" si="19"/>
        <v>0.42551892551892556</v>
      </c>
      <c r="N108">
        <f t="shared" si="20"/>
        <v>0.26837060702875398</v>
      </c>
      <c r="O108">
        <f t="shared" si="21"/>
        <v>0.21794871794871795</v>
      </c>
      <c r="Q108" s="5">
        <v>0.5505050505050505</v>
      </c>
      <c r="R108" s="5">
        <v>0.46808510638297868</v>
      </c>
      <c r="S108" s="5">
        <v>0.31135531135531141</v>
      </c>
      <c r="T108" s="5">
        <v>0.24600638977635789</v>
      </c>
      <c r="U108" s="5">
        <v>0.30769230769230771</v>
      </c>
      <c r="V108" s="6">
        <v>0.58080808080808077</v>
      </c>
      <c r="W108" s="6">
        <v>0.54042553191489362</v>
      </c>
      <c r="X108" s="6">
        <v>0.4358974358974359</v>
      </c>
      <c r="Y108" s="6">
        <v>0.23961661341853041</v>
      </c>
      <c r="Z108" s="6">
        <v>0.25925925925925919</v>
      </c>
      <c r="AA108" s="7">
        <v>0.56565656565656564</v>
      </c>
      <c r="AB108" s="7">
        <v>0.52765957446808509</v>
      </c>
      <c r="AC108" s="7">
        <v>0.34065934065934073</v>
      </c>
      <c r="AD108" s="7">
        <v>0.19808306709265169</v>
      </c>
      <c r="AE108" s="7">
        <v>0.1025641025641026</v>
      </c>
      <c r="AF108" s="8">
        <v>0.4494949494949495</v>
      </c>
      <c r="AG108" s="8">
        <v>0.51489361702127656</v>
      </c>
      <c r="AH108" s="8">
        <v>0.5494505494505495</v>
      </c>
      <c r="AI108" s="8">
        <v>0.29392971246006389</v>
      </c>
      <c r="AJ108" s="8">
        <v>0.20227920227920229</v>
      </c>
      <c r="AK108" s="9">
        <v>0.54545454545454541</v>
      </c>
      <c r="AL108" s="9">
        <v>0.59148936170212763</v>
      </c>
      <c r="AM108" s="9">
        <v>0.4212454212454213</v>
      </c>
      <c r="AN108" s="9">
        <v>0.23003194888178921</v>
      </c>
      <c r="AO108" s="9">
        <v>0.23361823361823361</v>
      </c>
      <c r="AP108" s="10">
        <v>0.59090909090909094</v>
      </c>
      <c r="AQ108" s="10">
        <v>0.55744680851063833</v>
      </c>
      <c r="AR108" s="10">
        <v>0.49450549450549453</v>
      </c>
      <c r="AS108" s="10">
        <v>0.40255591054313089</v>
      </c>
      <c r="AT108" s="10">
        <v>0.20227920227920229</v>
      </c>
    </row>
    <row r="109" spans="10:46">
      <c r="J109" s="1">
        <v>0.9555555555555556</v>
      </c>
      <c r="K109">
        <f t="shared" si="17"/>
        <v>0.88981481481481495</v>
      </c>
      <c r="L109">
        <f t="shared" si="18"/>
        <v>0.68837209302325586</v>
      </c>
      <c r="M109">
        <f t="shared" si="19"/>
        <v>0.44506866416978785</v>
      </c>
      <c r="N109">
        <f t="shared" si="20"/>
        <v>0.43715846994535523</v>
      </c>
      <c r="O109">
        <f t="shared" si="21"/>
        <v>0.35821596244131459</v>
      </c>
      <c r="Q109" s="5">
        <v>0.85</v>
      </c>
      <c r="R109" s="5">
        <v>0.58139534883720934</v>
      </c>
      <c r="S109" s="5">
        <v>0.43820224719101131</v>
      </c>
      <c r="T109" s="5">
        <v>0.49508196721311482</v>
      </c>
      <c r="U109" s="5">
        <v>0.42535211267605633</v>
      </c>
      <c r="V109" s="6">
        <v>0.82777777777777772</v>
      </c>
      <c r="W109" s="6">
        <v>0.63255813953488371</v>
      </c>
      <c r="X109" s="6">
        <v>0.44943820224719111</v>
      </c>
      <c r="Y109" s="6">
        <v>0.49508196721311482</v>
      </c>
      <c r="Z109" s="6">
        <v>0.35492957746478881</v>
      </c>
      <c r="AA109" s="7">
        <v>0.92222222222222239</v>
      </c>
      <c r="AB109" s="7">
        <v>0.77674418604651163</v>
      </c>
      <c r="AC109" s="7">
        <v>0.64794007490636707</v>
      </c>
      <c r="AD109" s="7">
        <v>0.31475409836065582</v>
      </c>
      <c r="AE109" s="7">
        <v>0.22253521126760559</v>
      </c>
      <c r="AF109" s="8">
        <v>0.91666666666666663</v>
      </c>
      <c r="AG109" s="8">
        <v>0.69767441860465118</v>
      </c>
      <c r="AH109" s="8">
        <v>0.34831460674157311</v>
      </c>
      <c r="AI109" s="8">
        <v>0.39016393442622949</v>
      </c>
      <c r="AJ109" s="8">
        <v>0.3267605633802817</v>
      </c>
      <c r="AK109" s="9">
        <v>0.90555555555555556</v>
      </c>
      <c r="AL109" s="9">
        <v>0.7069767441860465</v>
      </c>
      <c r="AM109" s="9">
        <v>0.43445692883895137</v>
      </c>
      <c r="AN109" s="9">
        <v>0.51147540983606554</v>
      </c>
      <c r="AO109" s="9">
        <v>0.46197183098591549</v>
      </c>
      <c r="AP109" s="10">
        <v>0.91666666666666663</v>
      </c>
      <c r="AQ109" s="10">
        <v>0.73488372093023258</v>
      </c>
      <c r="AR109" s="10">
        <v>0.35205992509363299</v>
      </c>
      <c r="AS109" s="10">
        <v>0.41639344262295092</v>
      </c>
      <c r="AT109" s="10">
        <v>0.35774647887323952</v>
      </c>
    </row>
    <row r="111" spans="10:46">
      <c r="J111">
        <v>0.99067066179049568</v>
      </c>
      <c r="K111">
        <f>AVERAGE(K80:K109)</f>
        <v>0.74447904687178101</v>
      </c>
      <c r="L111">
        <f>AVERAGE(L80:L109)</f>
        <v>0.5976361177716325</v>
      </c>
      <c r="M111">
        <f>AVERAGE(M80:M109)</f>
        <v>0.47571273107042816</v>
      </c>
      <c r="N111">
        <f>AVERAGE(N80:N109)</f>
        <v>0.37536182231711052</v>
      </c>
      <c r="O111">
        <f>AVERAGE(O80:O109)</f>
        <v>0.30674240502928213</v>
      </c>
      <c r="Q111">
        <f t="shared" ref="Q111:AT111" si="22">AVERAGE(Q80:Q109)</f>
        <v>0.7429964584816191</v>
      </c>
      <c r="R111">
        <f t="shared" si="22"/>
        <v>0.60086387326361634</v>
      </c>
      <c r="S111">
        <f t="shared" si="22"/>
        <v>0.4686145557386554</v>
      </c>
      <c r="T111">
        <f t="shared" si="22"/>
        <v>0.37156017127989643</v>
      </c>
      <c r="U111">
        <f t="shared" si="22"/>
        <v>0.31708356922065756</v>
      </c>
      <c r="V111">
        <f t="shared" si="22"/>
        <v>0.74473941946407607</v>
      </c>
      <c r="W111">
        <f t="shared" si="22"/>
        <v>0.58079665684735815</v>
      </c>
      <c r="X111">
        <f t="shared" si="22"/>
        <v>0.45231820182386312</v>
      </c>
      <c r="Y111">
        <f t="shared" si="22"/>
        <v>0.35158282614044251</v>
      </c>
      <c r="Z111">
        <f t="shared" si="22"/>
        <v>0.27867011186066998</v>
      </c>
      <c r="AA111">
        <f t="shared" si="22"/>
        <v>0.74778845322662613</v>
      </c>
      <c r="AB111">
        <f t="shared" si="22"/>
        <v>0.60206748375165209</v>
      </c>
      <c r="AC111">
        <f t="shared" si="22"/>
        <v>0.49342709937320955</v>
      </c>
      <c r="AD111">
        <f t="shared" si="22"/>
        <v>0.38710076633202617</v>
      </c>
      <c r="AE111">
        <f t="shared" si="22"/>
        <v>0.31757852381453539</v>
      </c>
      <c r="AF111">
        <f t="shared" si="22"/>
        <v>0.75058129430447995</v>
      </c>
      <c r="AG111">
        <f t="shared" si="22"/>
        <v>0.61718002193075072</v>
      </c>
      <c r="AH111">
        <f t="shared" si="22"/>
        <v>0.49324779496643567</v>
      </c>
      <c r="AI111">
        <f t="shared" si="22"/>
        <v>0.39556367637141154</v>
      </c>
      <c r="AJ111">
        <f t="shared" si="22"/>
        <v>0.32572612038061277</v>
      </c>
      <c r="AK111">
        <f t="shared" si="22"/>
        <v>0.73306095327062049</v>
      </c>
      <c r="AL111">
        <f t="shared" si="22"/>
        <v>0.58237360302247532</v>
      </c>
      <c r="AM111">
        <f t="shared" si="22"/>
        <v>0.46801651720200904</v>
      </c>
      <c r="AN111">
        <f t="shared" si="22"/>
        <v>0.38437932841332667</v>
      </c>
      <c r="AO111">
        <f t="shared" si="22"/>
        <v>0.32541289235945975</v>
      </c>
      <c r="AP111">
        <f t="shared" si="22"/>
        <v>0.74770770248326446</v>
      </c>
      <c r="AQ111">
        <f t="shared" si="22"/>
        <v>0.60253506781394295</v>
      </c>
      <c r="AR111">
        <f t="shared" si="22"/>
        <v>0.4786522173183958</v>
      </c>
      <c r="AS111">
        <f t="shared" si="22"/>
        <v>0.36198416536556005</v>
      </c>
      <c r="AT111">
        <f t="shared" si="22"/>
        <v>0.27598321253975705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0.7943089430894309</v>
      </c>
      <c r="K117">
        <f t="shared" ref="K117:K146" si="23">AVERAGE(Q117,V117,AA117,AF117,AK117,AP117)</f>
        <v>0.58130081300813008</v>
      </c>
      <c r="L117">
        <f t="shared" ref="L117:L146" si="24">AVERAGE(R117,W117,AB117,AG117,AL117,AQ117)</f>
        <v>0.3836734693877551</v>
      </c>
      <c r="M117">
        <f t="shared" ref="M117:M146" si="25">AVERAGE(S117,X117,AC117,AH117,AM117,AR117)</f>
        <v>0.36504975124378108</v>
      </c>
      <c r="N117">
        <f t="shared" ref="N117:N146" si="26">AVERAGE(T117,Y117,AD117,AI117,AN117,AS117)</f>
        <v>0.31865828092243192</v>
      </c>
      <c r="O117">
        <f t="shared" ref="O117:O146" si="27">AVERAGE(U117,Z117,AE117,AJ117,AO117,AT117)</f>
        <v>0.32441314553990608</v>
      </c>
      <c r="Q117" s="5">
        <v>0.61463414634146341</v>
      </c>
      <c r="R117" s="5">
        <v>0.41224489795918368</v>
      </c>
      <c r="S117" s="5">
        <v>0.4962686567164179</v>
      </c>
      <c r="T117" s="5">
        <v>0.41509433962264147</v>
      </c>
      <c r="U117" s="5">
        <v>0.36619718309859162</v>
      </c>
      <c r="V117" s="6">
        <v>0.58048780487804874</v>
      </c>
      <c r="W117" s="6">
        <v>0.48163265306122449</v>
      </c>
      <c r="X117" s="6">
        <v>0.36940298507462688</v>
      </c>
      <c r="Y117" s="6">
        <v>0.339622641509434</v>
      </c>
      <c r="Z117" s="6">
        <v>0.3154929577464789</v>
      </c>
      <c r="AA117" s="7">
        <v>0.54146341463414638</v>
      </c>
      <c r="AB117" s="7">
        <v>0.35918367346938768</v>
      </c>
      <c r="AC117" s="7">
        <v>0.26492537313432829</v>
      </c>
      <c r="AD117" s="7">
        <v>0.27987421383647798</v>
      </c>
      <c r="AE117" s="7">
        <v>0.37464788732394372</v>
      </c>
      <c r="AF117" s="8">
        <v>0.66829268292682931</v>
      </c>
      <c r="AG117" s="8">
        <v>0.33469387755102042</v>
      </c>
      <c r="AH117" s="8">
        <v>0.31343283582089548</v>
      </c>
      <c r="AI117" s="8">
        <v>0.24213836477987419</v>
      </c>
      <c r="AJ117" s="8">
        <v>0.29859154929577458</v>
      </c>
      <c r="AK117" s="9">
        <v>0.55121951219512211</v>
      </c>
      <c r="AL117" s="9">
        <v>0.41224489795918368</v>
      </c>
      <c r="AM117" s="9">
        <v>0.35820895522388058</v>
      </c>
      <c r="AN117" s="9">
        <v>0.40251572327044027</v>
      </c>
      <c r="AO117" s="9">
        <v>0.3492957746478873</v>
      </c>
      <c r="AP117" s="10">
        <v>0.53170731707317076</v>
      </c>
      <c r="AQ117" s="10">
        <v>0.30204081632653063</v>
      </c>
      <c r="AR117" s="10">
        <v>0.38805970149253732</v>
      </c>
      <c r="AS117" s="10">
        <v>0.2327044025157233</v>
      </c>
      <c r="AT117" s="10">
        <v>0.24225352112676049</v>
      </c>
    </row>
    <row r="118" spans="9:46">
      <c r="J118" s="1">
        <v>0.88861386138613863</v>
      </c>
      <c r="K118">
        <f t="shared" si="23"/>
        <v>0.77310231023102316</v>
      </c>
      <c r="L118">
        <f t="shared" si="24"/>
        <v>0.59457671957671965</v>
      </c>
      <c r="M118">
        <f t="shared" si="25"/>
        <v>0.37868480725623588</v>
      </c>
      <c r="N118">
        <f t="shared" si="26"/>
        <v>0.35226077812828605</v>
      </c>
      <c r="O118">
        <f t="shared" si="27"/>
        <v>0.26713615023474174</v>
      </c>
      <c r="Q118" s="5">
        <v>0.7722772277227723</v>
      </c>
      <c r="R118" s="5">
        <v>0.76190476190476186</v>
      </c>
      <c r="S118" s="5">
        <v>0.39115646258503411</v>
      </c>
      <c r="T118" s="5">
        <v>0.249211356466877</v>
      </c>
      <c r="U118" s="5">
        <v>0.30140845070422528</v>
      </c>
      <c r="V118" s="6">
        <v>0.80693069306930709</v>
      </c>
      <c r="W118" s="6">
        <v>0.6071428571428571</v>
      </c>
      <c r="X118" s="6">
        <v>0.44557823129251711</v>
      </c>
      <c r="Y118" s="6">
        <v>0.47318611987381698</v>
      </c>
      <c r="Z118" s="6">
        <v>0.24225352112676049</v>
      </c>
      <c r="AA118" s="7">
        <v>0.73267326732673266</v>
      </c>
      <c r="AB118" s="7">
        <v>0.58333333333333337</v>
      </c>
      <c r="AC118" s="7">
        <v>0.35714285714285721</v>
      </c>
      <c r="AD118" s="7">
        <v>0.43848580441640378</v>
      </c>
      <c r="AE118" s="7">
        <v>0.25915492957746478</v>
      </c>
      <c r="AF118" s="8">
        <v>0.7277227722772277</v>
      </c>
      <c r="AG118" s="8">
        <v>0.47222222222222221</v>
      </c>
      <c r="AH118" s="8">
        <v>0.37074829931972791</v>
      </c>
      <c r="AI118" s="8">
        <v>0.27760252365930599</v>
      </c>
      <c r="AJ118" s="8">
        <v>0.20845070422535211</v>
      </c>
      <c r="AK118" s="9">
        <v>0.78712871287128727</v>
      </c>
      <c r="AL118" s="9">
        <v>0.57936507936507942</v>
      </c>
      <c r="AM118" s="9">
        <v>0.25510204081632648</v>
      </c>
      <c r="AN118" s="9">
        <v>0.249211356466877</v>
      </c>
      <c r="AO118" s="9">
        <v>0.19154929577464791</v>
      </c>
      <c r="AP118" s="10">
        <v>0.81188118811881194</v>
      </c>
      <c r="AQ118" s="10">
        <v>0.56349206349206349</v>
      </c>
      <c r="AR118" s="10">
        <v>0.45238095238095249</v>
      </c>
      <c r="AS118" s="10">
        <v>0.4258675078864354</v>
      </c>
      <c r="AT118" s="10">
        <v>0.40000000000000008</v>
      </c>
    </row>
    <row r="119" spans="9:46">
      <c r="J119" s="1">
        <v>0.9662921348314607</v>
      </c>
      <c r="K119">
        <f t="shared" si="23"/>
        <v>0.8960674157303371</v>
      </c>
      <c r="L119">
        <f t="shared" si="24"/>
        <v>0.78873239436619735</v>
      </c>
      <c r="M119">
        <f t="shared" si="25"/>
        <v>0.5874524714828897</v>
      </c>
      <c r="N119">
        <f t="shared" si="26"/>
        <v>0.46149614961496149</v>
      </c>
      <c r="O119">
        <f t="shared" si="27"/>
        <v>0.31502347417840371</v>
      </c>
      <c r="Q119" s="5">
        <v>0.8707865168539326</v>
      </c>
      <c r="R119" s="5">
        <v>0.86854460093896724</v>
      </c>
      <c r="S119" s="5">
        <v>0.65019011406844107</v>
      </c>
      <c r="T119" s="5">
        <v>0.6534653465346536</v>
      </c>
      <c r="U119" s="5">
        <v>0.42535211267605633</v>
      </c>
      <c r="V119" s="6">
        <v>0.89325842696629199</v>
      </c>
      <c r="W119" s="6">
        <v>0.87323943661971826</v>
      </c>
      <c r="X119" s="6">
        <v>0.66159695817490494</v>
      </c>
      <c r="Y119" s="6">
        <v>0.55775577557755773</v>
      </c>
      <c r="Z119" s="6">
        <v>0.3295774647887324</v>
      </c>
      <c r="AA119" s="7">
        <v>0.8707865168539326</v>
      </c>
      <c r="AB119" s="7">
        <v>0.75586854460093922</v>
      </c>
      <c r="AC119" s="7">
        <v>0.65019011406844107</v>
      </c>
      <c r="AD119" s="7">
        <v>0.36633663366336627</v>
      </c>
      <c r="AE119" s="7">
        <v>0.29859154929577458</v>
      </c>
      <c r="AF119" s="8">
        <v>0.88764044943820231</v>
      </c>
      <c r="AG119" s="8">
        <v>0.64788732394366211</v>
      </c>
      <c r="AH119" s="8">
        <v>0.30038022813688209</v>
      </c>
      <c r="AI119" s="8">
        <v>0.30363036303630359</v>
      </c>
      <c r="AJ119" s="8">
        <v>0.23098591549295769</v>
      </c>
      <c r="AK119" s="9">
        <v>0.94382022471910121</v>
      </c>
      <c r="AL119" s="9">
        <v>0.88262910798122063</v>
      </c>
      <c r="AM119" s="9">
        <v>0.61596958174904948</v>
      </c>
      <c r="AN119" s="9">
        <v>0.47854785478547862</v>
      </c>
      <c r="AO119" s="9">
        <v>0.26197183098591548</v>
      </c>
      <c r="AP119" s="10">
        <v>0.9101123595505618</v>
      </c>
      <c r="AQ119" s="10">
        <v>0.7042253521126759</v>
      </c>
      <c r="AR119" s="10">
        <v>0.64638783269961975</v>
      </c>
      <c r="AS119" s="10">
        <v>0.40924092409240931</v>
      </c>
      <c r="AT119" s="10">
        <v>0.3436619718309859</v>
      </c>
    </row>
    <row r="120" spans="9:46">
      <c r="J120" s="1">
        <v>0.86747967479674803</v>
      </c>
      <c r="K120">
        <f t="shared" si="23"/>
        <v>0.6918699186991869</v>
      </c>
      <c r="L120">
        <f t="shared" si="24"/>
        <v>0.45850340136054424</v>
      </c>
      <c r="M120">
        <f t="shared" si="25"/>
        <v>0.41169154228855714</v>
      </c>
      <c r="N120">
        <f t="shared" si="26"/>
        <v>0.37377049180327876</v>
      </c>
      <c r="O120">
        <f t="shared" si="27"/>
        <v>0.24178403755868547</v>
      </c>
      <c r="Q120" s="5">
        <v>0.72682926829268291</v>
      </c>
      <c r="R120" s="5">
        <v>0.50204081632653064</v>
      </c>
      <c r="S120" s="5">
        <v>0.45149253731343292</v>
      </c>
      <c r="T120" s="5">
        <v>0.37377049180327881</v>
      </c>
      <c r="U120" s="5">
        <v>0.36338028169014092</v>
      </c>
      <c r="V120" s="6">
        <v>0.6</v>
      </c>
      <c r="W120" s="6">
        <v>0.56734693877551023</v>
      </c>
      <c r="X120" s="6">
        <v>0.55223880597014929</v>
      </c>
      <c r="Y120" s="6">
        <v>0.4098360655737705</v>
      </c>
      <c r="Z120" s="6">
        <v>0.18028169014084511</v>
      </c>
      <c r="AA120" s="7">
        <v>0.70243902439024386</v>
      </c>
      <c r="AB120" s="7">
        <v>0.61632653061224485</v>
      </c>
      <c r="AC120" s="7">
        <v>0.30597014925373128</v>
      </c>
      <c r="AD120" s="7">
        <v>0.41639344262295092</v>
      </c>
      <c r="AE120" s="7">
        <v>0.27042253521126758</v>
      </c>
      <c r="AF120" s="8">
        <v>0.7219512195121951</v>
      </c>
      <c r="AG120" s="8">
        <v>0.45306122448979602</v>
      </c>
      <c r="AH120" s="8">
        <v>0.54850746268656714</v>
      </c>
      <c r="AI120" s="8">
        <v>0.39016393442622949</v>
      </c>
      <c r="AJ120" s="8">
        <v>0.23943661971830979</v>
      </c>
      <c r="AK120" s="9">
        <v>0.73658536585365841</v>
      </c>
      <c r="AL120" s="9">
        <v>0.37551020408163271</v>
      </c>
      <c r="AM120" s="9">
        <v>0.32462686567164178</v>
      </c>
      <c r="AN120" s="9">
        <v>0.37377049180327881</v>
      </c>
      <c r="AO120" s="9">
        <v>0.23098591549295769</v>
      </c>
      <c r="AP120" s="10">
        <v>0.6634146341463415</v>
      </c>
      <c r="AQ120" s="10">
        <v>0.23673469387755111</v>
      </c>
      <c r="AR120" s="10">
        <v>0.28731343283582089</v>
      </c>
      <c r="AS120" s="10">
        <v>0.27868852459016391</v>
      </c>
      <c r="AT120" s="10">
        <v>0.16619718309859149</v>
      </c>
    </row>
    <row r="121" spans="9:46">
      <c r="J121" s="1">
        <v>0.80438184663536771</v>
      </c>
      <c r="K121">
        <f t="shared" si="23"/>
        <v>0.62128325508607196</v>
      </c>
      <c r="L121">
        <f t="shared" si="24"/>
        <v>0.52635046113306982</v>
      </c>
      <c r="M121">
        <f t="shared" si="25"/>
        <v>0.44137931034482758</v>
      </c>
      <c r="N121">
        <f t="shared" si="26"/>
        <v>0.38453815261044172</v>
      </c>
      <c r="O121">
        <f t="shared" si="27"/>
        <v>0.29729729729729731</v>
      </c>
      <c r="Q121" s="5">
        <v>0.62441314553990612</v>
      </c>
      <c r="R121" s="5">
        <v>0.48616600790513842</v>
      </c>
      <c r="S121" s="5">
        <v>0.40344827586206899</v>
      </c>
      <c r="T121" s="5">
        <v>0.42771084337349402</v>
      </c>
      <c r="U121" s="5">
        <v>0.41351351351351362</v>
      </c>
      <c r="V121" s="6">
        <v>0.60093896713615025</v>
      </c>
      <c r="W121" s="6">
        <v>0.49802371541501977</v>
      </c>
      <c r="X121" s="6">
        <v>0.41379310344827591</v>
      </c>
      <c r="Y121" s="6">
        <v>0.37349397590361438</v>
      </c>
      <c r="Z121" s="6">
        <v>0.25945945945945947</v>
      </c>
      <c r="AA121" s="7">
        <v>0.61502347417840375</v>
      </c>
      <c r="AB121" s="7">
        <v>0.60474308300395252</v>
      </c>
      <c r="AC121" s="7">
        <v>0.53793103448275859</v>
      </c>
      <c r="AD121" s="7">
        <v>0.43975903614457829</v>
      </c>
      <c r="AE121" s="7">
        <v>0.36486486486486491</v>
      </c>
      <c r="AF121" s="8">
        <v>0.5962441314553989</v>
      </c>
      <c r="AG121" s="8">
        <v>0.4110671936758894</v>
      </c>
      <c r="AH121" s="8">
        <v>0.37931034482758619</v>
      </c>
      <c r="AI121" s="8">
        <v>0.27108433734939757</v>
      </c>
      <c r="AJ121" s="8">
        <v>0.2270270270270271</v>
      </c>
      <c r="AK121" s="9">
        <v>0.63380281690140849</v>
      </c>
      <c r="AL121" s="9">
        <v>0.52964426877470361</v>
      </c>
      <c r="AM121" s="9">
        <v>0.38275862068965522</v>
      </c>
      <c r="AN121" s="9">
        <v>0.4006024096385542</v>
      </c>
      <c r="AO121" s="9">
        <v>0.2864864864864865</v>
      </c>
      <c r="AP121" s="10">
        <v>0.65727699530516437</v>
      </c>
      <c r="AQ121" s="10">
        <v>0.62845849802371545</v>
      </c>
      <c r="AR121" s="10">
        <v>0.53103448275862064</v>
      </c>
      <c r="AS121" s="10">
        <v>0.39457831325301213</v>
      </c>
      <c r="AT121" s="10">
        <v>0.2324324324324325</v>
      </c>
    </row>
    <row r="122" spans="9:46">
      <c r="J122" s="1">
        <v>0.8745519713261648</v>
      </c>
      <c r="K122">
        <f t="shared" si="23"/>
        <v>0.6523297491039427</v>
      </c>
      <c r="L122">
        <f t="shared" si="24"/>
        <v>0.51754385964912286</v>
      </c>
      <c r="M122">
        <f t="shared" si="25"/>
        <v>0.45786163522012574</v>
      </c>
      <c r="N122">
        <f t="shared" si="26"/>
        <v>0.41199119911991194</v>
      </c>
      <c r="O122">
        <f t="shared" si="27"/>
        <v>0.32604470359572407</v>
      </c>
      <c r="Q122" s="5">
        <v>0.67741935483870963</v>
      </c>
      <c r="R122" s="5">
        <v>0.45614035087719301</v>
      </c>
      <c r="S122" s="5">
        <v>0.43018867924528298</v>
      </c>
      <c r="T122" s="5">
        <v>0.33663366336633671</v>
      </c>
      <c r="U122" s="5">
        <v>0.3352769679300292</v>
      </c>
      <c r="V122" s="6">
        <v>0.65053763440860213</v>
      </c>
      <c r="W122" s="6">
        <v>0.44298245614035092</v>
      </c>
      <c r="X122" s="6">
        <v>0.41886792452830202</v>
      </c>
      <c r="Y122" s="6">
        <v>0.46204620462046198</v>
      </c>
      <c r="Z122" s="6">
        <v>0.29737609329446058</v>
      </c>
      <c r="AA122" s="7">
        <v>0.64516129032258063</v>
      </c>
      <c r="AB122" s="7">
        <v>0.58771929824561409</v>
      </c>
      <c r="AC122" s="7">
        <v>0.47924528301886798</v>
      </c>
      <c r="AD122" s="7">
        <v>0.36963696369636961</v>
      </c>
      <c r="AE122" s="7">
        <v>0.31486880466472311</v>
      </c>
      <c r="AF122" s="8">
        <v>0.67204301075268813</v>
      </c>
      <c r="AG122" s="8">
        <v>0.69298245614035092</v>
      </c>
      <c r="AH122" s="8">
        <v>0.57735849056603772</v>
      </c>
      <c r="AI122" s="8">
        <v>0.4356435643564357</v>
      </c>
      <c r="AJ122" s="8">
        <v>0.3994169096209913</v>
      </c>
      <c r="AK122" s="9">
        <v>0.58602150537634412</v>
      </c>
      <c r="AL122" s="9">
        <v>0.43859649122807021</v>
      </c>
      <c r="AM122" s="9">
        <v>0.26037735849056598</v>
      </c>
      <c r="AN122" s="9">
        <v>0.32013201320132012</v>
      </c>
      <c r="AO122" s="9">
        <v>0.23906705539358611</v>
      </c>
      <c r="AP122" s="10">
        <v>0.68279569892473124</v>
      </c>
      <c r="AQ122" s="10">
        <v>0.48684210526315791</v>
      </c>
      <c r="AR122" s="10">
        <v>0.5811320754716981</v>
      </c>
      <c r="AS122" s="10">
        <v>0.54785478547854782</v>
      </c>
      <c r="AT122" s="10">
        <v>0.37026239067055389</v>
      </c>
    </row>
    <row r="123" spans="9:46">
      <c r="J123" s="1">
        <v>0.94444444444444453</v>
      </c>
      <c r="K123">
        <f t="shared" si="23"/>
        <v>0.9037037037037039</v>
      </c>
      <c r="L123">
        <f t="shared" si="24"/>
        <v>0.74082568807339466</v>
      </c>
      <c r="M123">
        <f t="shared" si="25"/>
        <v>0.5079051383399209</v>
      </c>
      <c r="N123">
        <f t="shared" si="26"/>
        <v>0.44158075601374569</v>
      </c>
      <c r="O123">
        <f t="shared" si="27"/>
        <v>0.38220918866080161</v>
      </c>
      <c r="Q123" s="5">
        <v>0.92777777777777803</v>
      </c>
      <c r="R123" s="5">
        <v>0.75229357798165142</v>
      </c>
      <c r="S123" s="5">
        <v>0.51778656126482214</v>
      </c>
      <c r="T123" s="5">
        <v>0.45360824742268052</v>
      </c>
      <c r="U123" s="5">
        <v>0.38709677419354838</v>
      </c>
      <c r="V123" s="6">
        <v>0.87777777777777788</v>
      </c>
      <c r="W123" s="6">
        <v>0.73394495412844041</v>
      </c>
      <c r="X123" s="6">
        <v>0.4268774703557312</v>
      </c>
      <c r="Y123" s="6">
        <v>0.46048109965635742</v>
      </c>
      <c r="Z123" s="6">
        <v>0.31085043988269789</v>
      </c>
      <c r="AA123" s="7">
        <v>0.87777777777777788</v>
      </c>
      <c r="AB123" s="7">
        <v>0.70642201834862395</v>
      </c>
      <c r="AC123" s="7">
        <v>0.34782608695652167</v>
      </c>
      <c r="AD123" s="7">
        <v>0.29209621993127149</v>
      </c>
      <c r="AE123" s="7">
        <v>0.25219941348973612</v>
      </c>
      <c r="AF123" s="8">
        <v>0.9111111111111112</v>
      </c>
      <c r="AG123" s="8">
        <v>0.75688073394495425</v>
      </c>
      <c r="AH123" s="8">
        <v>0.62450592885375489</v>
      </c>
      <c r="AI123" s="8">
        <v>0.54295532646048106</v>
      </c>
      <c r="AJ123" s="8">
        <v>0.50146627565982393</v>
      </c>
      <c r="AK123" s="9">
        <v>0.93333333333333324</v>
      </c>
      <c r="AL123" s="9">
        <v>0.77522935779816526</v>
      </c>
      <c r="AM123" s="9">
        <v>0.64426877470355737</v>
      </c>
      <c r="AN123" s="9">
        <v>0.53951890034364258</v>
      </c>
      <c r="AO123" s="9">
        <v>0.48093841642228741</v>
      </c>
      <c r="AP123" s="10">
        <v>0.89444444444444449</v>
      </c>
      <c r="AQ123" s="10">
        <v>0.72018348623853234</v>
      </c>
      <c r="AR123" s="10">
        <v>0.48616600790513842</v>
      </c>
      <c r="AS123" s="10">
        <v>0.36082474226804129</v>
      </c>
      <c r="AT123" s="10">
        <v>0.3607038123167155</v>
      </c>
    </row>
    <row r="124" spans="9:46">
      <c r="J124" s="1">
        <v>0.89210526315789462</v>
      </c>
      <c r="K124">
        <f t="shared" si="23"/>
        <v>0.80614035087719305</v>
      </c>
      <c r="L124">
        <f t="shared" si="24"/>
        <v>0.60606060606060608</v>
      </c>
      <c r="M124">
        <f t="shared" si="25"/>
        <v>0.32767295597484275</v>
      </c>
      <c r="N124">
        <f t="shared" si="26"/>
        <v>0.26666666666666661</v>
      </c>
      <c r="O124">
        <f t="shared" si="27"/>
        <v>0.23474178403755872</v>
      </c>
      <c r="Q124" s="5">
        <v>0.8157894736842104</v>
      </c>
      <c r="R124" s="5">
        <v>0.64049586776859502</v>
      </c>
      <c r="S124" s="5">
        <v>0.41132075471698121</v>
      </c>
      <c r="T124" s="5">
        <v>0.37142857142857127</v>
      </c>
      <c r="U124" s="5">
        <v>0.23943661971830979</v>
      </c>
      <c r="V124" s="6">
        <v>0.85789473684210527</v>
      </c>
      <c r="W124" s="6">
        <v>0.68181818181818177</v>
      </c>
      <c r="X124" s="6">
        <v>0.27547169811320749</v>
      </c>
      <c r="Y124" s="6">
        <v>0.28253968253968248</v>
      </c>
      <c r="Z124" s="6">
        <v>0.40281690140845072</v>
      </c>
      <c r="AA124" s="7">
        <v>0.75263157894736854</v>
      </c>
      <c r="AB124" s="7">
        <v>0.52892561983471076</v>
      </c>
      <c r="AC124" s="7">
        <v>0.1773584905660377</v>
      </c>
      <c r="AD124" s="7">
        <v>0.1873015873015873</v>
      </c>
      <c r="AE124" s="7">
        <v>0.17746478873239441</v>
      </c>
      <c r="AF124" s="8">
        <v>0.78947368421052633</v>
      </c>
      <c r="AG124" s="8">
        <v>0.52479338842975209</v>
      </c>
      <c r="AH124" s="8">
        <v>0.26037735849056598</v>
      </c>
      <c r="AI124" s="8">
        <v>0.2412698412698413</v>
      </c>
      <c r="AJ124" s="8">
        <v>0.21126760563380281</v>
      </c>
      <c r="AK124" s="9">
        <v>0.82105263157894759</v>
      </c>
      <c r="AL124" s="9">
        <v>0.65289256198347123</v>
      </c>
      <c r="AM124" s="9">
        <v>0.35849056603773582</v>
      </c>
      <c r="AN124" s="9">
        <v>0.32698412698412699</v>
      </c>
      <c r="AO124" s="9">
        <v>0.25915492957746478</v>
      </c>
      <c r="AP124" s="10">
        <v>0.80000000000000016</v>
      </c>
      <c r="AQ124" s="10">
        <v>0.6074380165289256</v>
      </c>
      <c r="AR124" s="10">
        <v>0.48301886792452842</v>
      </c>
      <c r="AS124" s="10">
        <v>0.19047619047619049</v>
      </c>
      <c r="AT124" s="10">
        <v>0.1183098591549296</v>
      </c>
    </row>
    <row r="125" spans="9:46">
      <c r="J125" s="1">
        <v>0.77722772277227714</v>
      </c>
      <c r="K125">
        <f t="shared" si="23"/>
        <v>0.64686468646864692</v>
      </c>
      <c r="L125">
        <f t="shared" si="24"/>
        <v>0.5083333333333333</v>
      </c>
      <c r="M125">
        <f t="shared" si="25"/>
        <v>0.38466413181242071</v>
      </c>
      <c r="N125">
        <f t="shared" si="26"/>
        <v>0.32677595628415307</v>
      </c>
      <c r="O125">
        <f t="shared" si="27"/>
        <v>0.31292517006802723</v>
      </c>
      <c r="Q125" s="5">
        <v>0.6089108910891089</v>
      </c>
      <c r="R125" s="5">
        <v>0.46666666666666667</v>
      </c>
      <c r="S125" s="5">
        <v>0.2851711026615969</v>
      </c>
      <c r="T125" s="5">
        <v>0.33114754098360649</v>
      </c>
      <c r="U125" s="5">
        <v>0.27988338192419832</v>
      </c>
      <c r="V125" s="6">
        <v>0.68811881188118806</v>
      </c>
      <c r="W125" s="6">
        <v>0.54583333333333328</v>
      </c>
      <c r="X125" s="6">
        <v>0.4562737642585552</v>
      </c>
      <c r="Y125" s="6">
        <v>0.24590163934426229</v>
      </c>
      <c r="Z125" s="6">
        <v>0.25072886297376101</v>
      </c>
      <c r="AA125" s="7">
        <v>0.62376237623762376</v>
      </c>
      <c r="AB125" s="7">
        <v>0.47083333333333338</v>
      </c>
      <c r="AC125" s="7">
        <v>0.25475285171102657</v>
      </c>
      <c r="AD125" s="7">
        <v>0.30163934426229511</v>
      </c>
      <c r="AE125" s="7">
        <v>0.34402332361516041</v>
      </c>
      <c r="AF125" s="8">
        <v>0.66831683168316836</v>
      </c>
      <c r="AG125" s="8">
        <v>0.49166666666666659</v>
      </c>
      <c r="AH125" s="8">
        <v>0.41064638783269958</v>
      </c>
      <c r="AI125" s="8">
        <v>0.4754098360655738</v>
      </c>
      <c r="AJ125" s="8">
        <v>0.29737609329446058</v>
      </c>
      <c r="AK125" s="9">
        <v>0.63366336633663367</v>
      </c>
      <c r="AL125" s="9">
        <v>0.47083333333333338</v>
      </c>
      <c r="AM125" s="9">
        <v>0.38403041825095058</v>
      </c>
      <c r="AN125" s="9">
        <v>0.23934426229508199</v>
      </c>
      <c r="AO125" s="9">
        <v>0.21282798833819239</v>
      </c>
      <c r="AP125" s="10">
        <v>0.65841584158415845</v>
      </c>
      <c r="AQ125" s="10">
        <v>0.60416666666666663</v>
      </c>
      <c r="AR125" s="10">
        <v>0.5171102661596958</v>
      </c>
      <c r="AS125" s="10">
        <v>0.3672131147540984</v>
      </c>
      <c r="AT125" s="10">
        <v>0.4927113702623907</v>
      </c>
    </row>
    <row r="126" spans="9:46">
      <c r="J126" s="1">
        <v>0.90814393939393934</v>
      </c>
      <c r="K126">
        <f t="shared" si="23"/>
        <v>0.74621212121212122</v>
      </c>
      <c r="L126">
        <f t="shared" si="24"/>
        <v>0.62134502923976609</v>
      </c>
      <c r="M126">
        <f t="shared" si="25"/>
        <v>0.45203836930455638</v>
      </c>
      <c r="N126">
        <f t="shared" si="26"/>
        <v>0.35502645502645508</v>
      </c>
      <c r="O126">
        <f t="shared" si="27"/>
        <v>0.2380281690140845</v>
      </c>
      <c r="Q126" s="5">
        <v>0.77272727272727271</v>
      </c>
      <c r="R126" s="5">
        <v>0.70614035087719307</v>
      </c>
      <c r="S126" s="5">
        <v>0.52158273381294962</v>
      </c>
      <c r="T126" s="5">
        <v>0.25714285714285712</v>
      </c>
      <c r="U126" s="5">
        <v>0.16901408450704231</v>
      </c>
      <c r="V126" s="6">
        <v>0.76136363636363646</v>
      </c>
      <c r="W126" s="6">
        <v>0.64035087719298245</v>
      </c>
      <c r="X126" s="6">
        <v>0.48561151079136688</v>
      </c>
      <c r="Y126" s="6">
        <v>0.42539682539682538</v>
      </c>
      <c r="Z126" s="6">
        <v>0.25070422535211268</v>
      </c>
      <c r="AA126" s="7">
        <v>0.77840909090909094</v>
      </c>
      <c r="AB126" s="7">
        <v>0.63596491228070173</v>
      </c>
      <c r="AC126" s="7">
        <v>0.42805755395683448</v>
      </c>
      <c r="AD126" s="7">
        <v>0.41904761904761911</v>
      </c>
      <c r="AE126" s="7">
        <v>0.40563380281690142</v>
      </c>
      <c r="AF126" s="8">
        <v>0.76704545454545459</v>
      </c>
      <c r="AG126" s="8">
        <v>0.55701754385964908</v>
      </c>
      <c r="AH126" s="8">
        <v>0.3920863309352518</v>
      </c>
      <c r="AI126" s="8">
        <v>0.27619047619047621</v>
      </c>
      <c r="AJ126" s="8">
        <v>0.16338028169014079</v>
      </c>
      <c r="AK126" s="9">
        <v>0.69318181818181823</v>
      </c>
      <c r="AL126" s="9">
        <v>0.52192982456140347</v>
      </c>
      <c r="AM126" s="9">
        <v>0.37769784172661869</v>
      </c>
      <c r="AN126" s="9">
        <v>0.44761904761904769</v>
      </c>
      <c r="AO126" s="9">
        <v>0.23380281690140839</v>
      </c>
      <c r="AP126" s="10">
        <v>0.70454545454545459</v>
      </c>
      <c r="AQ126" s="10">
        <v>0.66666666666666663</v>
      </c>
      <c r="AR126" s="10">
        <v>0.5071942446043165</v>
      </c>
      <c r="AS126" s="10">
        <v>0.30476190476190479</v>
      </c>
      <c r="AT126" s="10">
        <v>0.20563380281690141</v>
      </c>
    </row>
    <row r="127" spans="9:46">
      <c r="J127" s="1">
        <v>0.88888888888888884</v>
      </c>
      <c r="K127">
        <f t="shared" si="23"/>
        <v>0.65339966832504148</v>
      </c>
      <c r="L127">
        <f t="shared" si="24"/>
        <v>0.58093278463648834</v>
      </c>
      <c r="M127">
        <f t="shared" si="25"/>
        <v>0.4916666666666667</v>
      </c>
      <c r="N127">
        <f t="shared" si="26"/>
        <v>0.33938393839383935</v>
      </c>
      <c r="O127">
        <f t="shared" si="27"/>
        <v>0.33137829912023464</v>
      </c>
      <c r="Q127" s="5">
        <v>0.59203980099502485</v>
      </c>
      <c r="R127" s="5">
        <v>0.36625514403292181</v>
      </c>
      <c r="S127" s="5">
        <v>0.32857142857142863</v>
      </c>
      <c r="T127" s="5">
        <v>0.35313531353135308</v>
      </c>
      <c r="U127" s="5">
        <v>0.3431085043988269</v>
      </c>
      <c r="V127" s="6">
        <v>0.68159203980099503</v>
      </c>
      <c r="W127" s="6">
        <v>0.66255144032921809</v>
      </c>
      <c r="X127" s="6">
        <v>0.55714285714285716</v>
      </c>
      <c r="Y127" s="6">
        <v>0.41584158415841588</v>
      </c>
      <c r="Z127" s="6">
        <v>0.34897360703812319</v>
      </c>
      <c r="AA127" s="7">
        <v>0.67661691542288571</v>
      </c>
      <c r="AB127" s="7">
        <v>0.60493827160493829</v>
      </c>
      <c r="AC127" s="7">
        <v>0.51428571428571423</v>
      </c>
      <c r="AD127" s="7">
        <v>0.33003300330032997</v>
      </c>
      <c r="AE127" s="7">
        <v>0.34604105571847521</v>
      </c>
      <c r="AF127" s="8">
        <v>0.71641791044776126</v>
      </c>
      <c r="AG127" s="8">
        <v>0.6831275720164609</v>
      </c>
      <c r="AH127" s="8">
        <v>0.58214285714285718</v>
      </c>
      <c r="AI127" s="8">
        <v>0.34983498349834991</v>
      </c>
      <c r="AJ127" s="8">
        <v>0.38709677419354838</v>
      </c>
      <c r="AK127" s="9">
        <v>0.57213930348258701</v>
      </c>
      <c r="AL127" s="9">
        <v>0.51028806584362141</v>
      </c>
      <c r="AM127" s="9">
        <v>0.5357142857142857</v>
      </c>
      <c r="AN127" s="9">
        <v>0.30033003300330041</v>
      </c>
      <c r="AO127" s="9">
        <v>0.33724340175953083</v>
      </c>
      <c r="AP127" s="10">
        <v>0.68159203980099503</v>
      </c>
      <c r="AQ127" s="10">
        <v>0.65843621399176955</v>
      </c>
      <c r="AR127" s="10">
        <v>0.43214285714285722</v>
      </c>
      <c r="AS127" s="10">
        <v>0.28712871287128711</v>
      </c>
      <c r="AT127" s="10">
        <v>0.22580645161290319</v>
      </c>
    </row>
    <row r="128" spans="9:46">
      <c r="J128" s="1">
        <v>0.93678160919540243</v>
      </c>
      <c r="K128">
        <f t="shared" si="23"/>
        <v>0.75383141762452122</v>
      </c>
      <c r="L128">
        <f t="shared" si="24"/>
        <v>0.61792452830188682</v>
      </c>
      <c r="M128">
        <f t="shared" si="25"/>
        <v>0.51181102362204722</v>
      </c>
      <c r="N128">
        <f t="shared" si="26"/>
        <v>0.36787280701754388</v>
      </c>
      <c r="O128">
        <f t="shared" si="27"/>
        <v>0.37292277614858255</v>
      </c>
      <c r="Q128" s="5">
        <v>0.71839080459770122</v>
      </c>
      <c r="R128" s="5">
        <v>0.72169811320754718</v>
      </c>
      <c r="S128" s="5">
        <v>0.66141732283464583</v>
      </c>
      <c r="T128" s="5">
        <v>0.47368421052631582</v>
      </c>
      <c r="U128" s="5">
        <v>0.48093841642228741</v>
      </c>
      <c r="V128" s="6">
        <v>0.78160919540229901</v>
      </c>
      <c r="W128" s="6">
        <v>0.55188679245283023</v>
      </c>
      <c r="X128" s="6">
        <v>0.43307086614173229</v>
      </c>
      <c r="Y128" s="6">
        <v>0.29934210526315791</v>
      </c>
      <c r="Z128" s="6">
        <v>0.31671554252199408</v>
      </c>
      <c r="AA128" s="7">
        <v>0.66666666666666663</v>
      </c>
      <c r="AB128" s="7">
        <v>0.57075471698113212</v>
      </c>
      <c r="AC128" s="7">
        <v>0.44094488188976377</v>
      </c>
      <c r="AD128" s="7">
        <v>0.30263157894736842</v>
      </c>
      <c r="AE128" s="7">
        <v>0.3782991202346041</v>
      </c>
      <c r="AF128" s="8">
        <v>0.82758620689655171</v>
      </c>
      <c r="AG128" s="8">
        <v>0.66509433962264153</v>
      </c>
      <c r="AH128" s="8">
        <v>0.53543307086614178</v>
      </c>
      <c r="AI128" s="8">
        <v>0.4506578947368422</v>
      </c>
      <c r="AJ128" s="8">
        <v>0.3988269794721408</v>
      </c>
      <c r="AK128" s="9">
        <v>0.75287356321839094</v>
      </c>
      <c r="AL128" s="9">
        <v>0.5</v>
      </c>
      <c r="AM128" s="9">
        <v>0.41732283464566922</v>
      </c>
      <c r="AN128" s="9">
        <v>0.26315789473684209</v>
      </c>
      <c r="AO128" s="9">
        <v>0.2404692082111437</v>
      </c>
      <c r="AP128" s="10">
        <v>0.77586206896551735</v>
      </c>
      <c r="AQ128" s="10">
        <v>0.69811320754716977</v>
      </c>
      <c r="AR128" s="10">
        <v>0.58267716535433067</v>
      </c>
      <c r="AS128" s="10">
        <v>0.41776315789473678</v>
      </c>
      <c r="AT128" s="10">
        <v>0.42228739002932553</v>
      </c>
    </row>
    <row r="129" spans="10:46">
      <c r="J129" s="1">
        <v>0.94731800766283547</v>
      </c>
      <c r="K129">
        <f t="shared" si="23"/>
        <v>0.87260536398467436</v>
      </c>
      <c r="L129">
        <f t="shared" si="24"/>
        <v>0.76032448377581119</v>
      </c>
      <c r="M129">
        <f t="shared" si="25"/>
        <v>0.67028985507246375</v>
      </c>
      <c r="N129">
        <f t="shared" si="26"/>
        <v>0.46784565916398707</v>
      </c>
      <c r="O129">
        <f t="shared" si="27"/>
        <v>0.38621340887629835</v>
      </c>
      <c r="Q129" s="5">
        <v>0.81609195402298851</v>
      </c>
      <c r="R129" s="5">
        <v>0.71238938053097334</v>
      </c>
      <c r="S129" s="5">
        <v>0.72826086956521741</v>
      </c>
      <c r="T129" s="5">
        <v>0.49517684887459812</v>
      </c>
      <c r="U129" s="5">
        <v>0.35694050991501408</v>
      </c>
      <c r="V129" s="6">
        <v>0.85057471264367812</v>
      </c>
      <c r="W129" s="6">
        <v>0.72123893805309724</v>
      </c>
      <c r="X129" s="6">
        <v>0.59782608695652173</v>
      </c>
      <c r="Y129" s="6">
        <v>0.42765273311897112</v>
      </c>
      <c r="Z129" s="6">
        <v>0.42209631728045333</v>
      </c>
      <c r="AA129" s="7">
        <v>0.92528735632183923</v>
      </c>
      <c r="AB129" s="7">
        <v>0.76548672566371678</v>
      </c>
      <c r="AC129" s="7">
        <v>0.71376811594202894</v>
      </c>
      <c r="AD129" s="7">
        <v>0.48553054662379419</v>
      </c>
      <c r="AE129" s="7">
        <v>0.34560906515580742</v>
      </c>
      <c r="AF129" s="8">
        <v>0.89655172413793116</v>
      </c>
      <c r="AG129" s="8">
        <v>0.75221238938053092</v>
      </c>
      <c r="AH129" s="8">
        <v>0.60507246376811596</v>
      </c>
      <c r="AI129" s="8">
        <v>0.36655948553054662</v>
      </c>
      <c r="AJ129" s="8">
        <v>0.24362606232294609</v>
      </c>
      <c r="AK129" s="9">
        <v>0.85057471264367812</v>
      </c>
      <c r="AL129" s="9">
        <v>0.78761061946902644</v>
      </c>
      <c r="AM129" s="9">
        <v>0.72826086956521741</v>
      </c>
      <c r="AN129" s="9">
        <v>0.56913183279742763</v>
      </c>
      <c r="AO129" s="9">
        <v>0.45609065155807371</v>
      </c>
      <c r="AP129" s="10">
        <v>0.89655172413793116</v>
      </c>
      <c r="AQ129" s="10">
        <v>0.82300884955752229</v>
      </c>
      <c r="AR129" s="10">
        <v>0.64855072463768115</v>
      </c>
      <c r="AS129" s="10">
        <v>0.46302250803858519</v>
      </c>
      <c r="AT129" s="10">
        <v>0.49291784702549568</v>
      </c>
    </row>
    <row r="130" spans="10:46">
      <c r="J130" s="1">
        <v>0.96875000000000011</v>
      </c>
      <c r="K130">
        <f t="shared" si="23"/>
        <v>0.89022435897435903</v>
      </c>
      <c r="L130">
        <f t="shared" si="24"/>
        <v>0.73015873015873023</v>
      </c>
      <c r="M130">
        <f t="shared" si="25"/>
        <v>0.53469640644361838</v>
      </c>
      <c r="N130">
        <f t="shared" si="26"/>
        <v>0.48650051921079956</v>
      </c>
      <c r="O130">
        <f t="shared" si="27"/>
        <v>0.32169459962756058</v>
      </c>
      <c r="Q130" s="5">
        <v>0.88461538461538458</v>
      </c>
      <c r="R130" s="5">
        <v>0.80086580086580084</v>
      </c>
      <c r="S130" s="5">
        <v>0.66542750929368022</v>
      </c>
      <c r="T130" s="5">
        <v>0.5389408099688473</v>
      </c>
      <c r="U130" s="5">
        <v>0.34636871508379891</v>
      </c>
      <c r="V130" s="6">
        <v>0.88942307692307698</v>
      </c>
      <c r="W130" s="6">
        <v>0.70129870129870131</v>
      </c>
      <c r="X130" s="6">
        <v>0.34200743494423791</v>
      </c>
      <c r="Y130" s="6">
        <v>0.41744548286604372</v>
      </c>
      <c r="Z130" s="6">
        <v>0.29050279329608941</v>
      </c>
      <c r="AA130" s="7">
        <v>0.91826923076923084</v>
      </c>
      <c r="AB130" s="7">
        <v>0.7272727272727274</v>
      </c>
      <c r="AC130" s="7">
        <v>0.52416356877323422</v>
      </c>
      <c r="AD130" s="7">
        <v>0.55451713395638624</v>
      </c>
      <c r="AE130" s="7">
        <v>0.2988826815642458</v>
      </c>
      <c r="AF130" s="8">
        <v>0.91826923076923084</v>
      </c>
      <c r="AG130" s="8">
        <v>0.80519480519480513</v>
      </c>
      <c r="AH130" s="8">
        <v>0.67286245353159846</v>
      </c>
      <c r="AI130" s="8">
        <v>0.5389408099688473</v>
      </c>
      <c r="AJ130" s="8">
        <v>0.45810055865921789</v>
      </c>
      <c r="AK130" s="9">
        <v>0.9375</v>
      </c>
      <c r="AL130" s="9">
        <v>0.7445887445887448</v>
      </c>
      <c r="AM130" s="9">
        <v>0.62453531598513012</v>
      </c>
      <c r="AN130" s="9">
        <v>0.4890965732087228</v>
      </c>
      <c r="AO130" s="9">
        <v>0.28491620111731841</v>
      </c>
      <c r="AP130" s="10">
        <v>0.79326923076923073</v>
      </c>
      <c r="AQ130" s="10">
        <v>0.60173160173160178</v>
      </c>
      <c r="AR130" s="10">
        <v>0.379182156133829</v>
      </c>
      <c r="AS130" s="10">
        <v>0.38006230529595009</v>
      </c>
      <c r="AT130" s="10">
        <v>0.25139664804469269</v>
      </c>
    </row>
    <row r="131" spans="10:46">
      <c r="J131" s="1">
        <v>0.95426356589147276</v>
      </c>
      <c r="K131">
        <f t="shared" si="23"/>
        <v>0.88604651162790693</v>
      </c>
      <c r="L131">
        <f t="shared" si="24"/>
        <v>0.754</v>
      </c>
      <c r="M131">
        <f t="shared" si="25"/>
        <v>0.62157534246575341</v>
      </c>
      <c r="N131">
        <f t="shared" si="26"/>
        <v>0.49312169312169307</v>
      </c>
      <c r="O131">
        <f t="shared" si="27"/>
        <v>0.40093896713615024</v>
      </c>
      <c r="Q131" s="5">
        <v>0.8418604651162791</v>
      </c>
      <c r="R131" s="5">
        <v>0.76800000000000002</v>
      </c>
      <c r="S131" s="5">
        <v>0.63013698630136983</v>
      </c>
      <c r="T131" s="5">
        <v>0.46349206349206351</v>
      </c>
      <c r="U131" s="5">
        <v>0.35774647887323952</v>
      </c>
      <c r="V131" s="6">
        <v>0.86976744186046506</v>
      </c>
      <c r="W131" s="6">
        <v>0.76</v>
      </c>
      <c r="X131" s="6">
        <v>0.4760273972602741</v>
      </c>
      <c r="Y131" s="6">
        <v>0.51111111111111107</v>
      </c>
      <c r="Z131" s="6">
        <v>0.45352112676056339</v>
      </c>
      <c r="AA131" s="7">
        <v>0.93488372093023264</v>
      </c>
      <c r="AB131" s="7">
        <v>0.72</v>
      </c>
      <c r="AC131" s="7">
        <v>0.70890410958904115</v>
      </c>
      <c r="AD131" s="7">
        <v>0.43809523809523809</v>
      </c>
      <c r="AE131" s="7">
        <v>0.35492957746478881</v>
      </c>
      <c r="AF131" s="8">
        <v>0.90697674418604635</v>
      </c>
      <c r="AG131" s="8">
        <v>0.88400000000000012</v>
      </c>
      <c r="AH131" s="8">
        <v>0.5</v>
      </c>
      <c r="AI131" s="8">
        <v>0.46984126984126978</v>
      </c>
      <c r="AJ131" s="8">
        <v>0.41126760563380282</v>
      </c>
      <c r="AK131" s="9">
        <v>0.87906976744186061</v>
      </c>
      <c r="AL131" s="9">
        <v>0.68799999999999994</v>
      </c>
      <c r="AM131" s="9">
        <v>0.74657534246575341</v>
      </c>
      <c r="AN131" s="9">
        <v>0.4825396825396826</v>
      </c>
      <c r="AO131" s="9">
        <v>0.45915492957746479</v>
      </c>
      <c r="AP131" s="10">
        <v>0.88372093023255816</v>
      </c>
      <c r="AQ131" s="10">
        <v>0.70400000000000007</v>
      </c>
      <c r="AR131" s="10">
        <v>0.66780821917808231</v>
      </c>
      <c r="AS131" s="10">
        <v>0.59365079365079365</v>
      </c>
      <c r="AT131" s="10">
        <v>0.36901408450704232</v>
      </c>
    </row>
    <row r="132" spans="10:46">
      <c r="J132" s="1">
        <v>0.94122807017543852</v>
      </c>
      <c r="K132">
        <f t="shared" si="23"/>
        <v>0.72982456140350871</v>
      </c>
      <c r="L132">
        <f t="shared" si="24"/>
        <v>0.52202643171806173</v>
      </c>
      <c r="M132">
        <f t="shared" si="25"/>
        <v>0.40143369175627241</v>
      </c>
      <c r="N132">
        <f t="shared" si="26"/>
        <v>0.36908517350157727</v>
      </c>
      <c r="O132">
        <f t="shared" si="27"/>
        <v>0.28544600938967141</v>
      </c>
      <c r="Q132" s="5">
        <v>0.70000000000000007</v>
      </c>
      <c r="R132" s="5">
        <v>0.51541850220264318</v>
      </c>
      <c r="S132" s="5">
        <v>0.40860215053763438</v>
      </c>
      <c r="T132" s="5">
        <v>0.32492113564668768</v>
      </c>
      <c r="U132" s="5">
        <v>0.2450704225352113</v>
      </c>
      <c r="V132" s="6">
        <v>0.72105263157894739</v>
      </c>
      <c r="W132" s="6">
        <v>0.60792951541850215</v>
      </c>
      <c r="X132" s="6">
        <v>0.46236559139784938</v>
      </c>
      <c r="Y132" s="6">
        <v>0.37223974763406942</v>
      </c>
      <c r="Z132" s="6">
        <v>0.2253521126760564</v>
      </c>
      <c r="AA132" s="7">
        <v>0.62631578947368416</v>
      </c>
      <c r="AB132" s="7">
        <v>0.50660792951541855</v>
      </c>
      <c r="AC132" s="7">
        <v>0.44086021505376333</v>
      </c>
      <c r="AD132" s="7">
        <v>0.41009463722397471</v>
      </c>
      <c r="AE132" s="7">
        <v>0.41408450704225352</v>
      </c>
      <c r="AF132" s="8">
        <v>0.74210526315789471</v>
      </c>
      <c r="AG132" s="8">
        <v>0.49779735682819382</v>
      </c>
      <c r="AH132" s="8">
        <v>0.4265232974910394</v>
      </c>
      <c r="AI132" s="8">
        <v>0.36277602523659308</v>
      </c>
      <c r="AJ132" s="8">
        <v>0.13802816901408449</v>
      </c>
      <c r="AK132" s="9">
        <v>0.78421052631578947</v>
      </c>
      <c r="AL132" s="9">
        <v>0.35682819383259912</v>
      </c>
      <c r="AM132" s="9">
        <v>0.34767025089605741</v>
      </c>
      <c r="AN132" s="9">
        <v>0.36593059936908512</v>
      </c>
      <c r="AO132" s="9">
        <v>0.3436619718309859</v>
      </c>
      <c r="AP132" s="10">
        <v>0.8052631578947369</v>
      </c>
      <c r="AQ132" s="10">
        <v>0.64757709251101336</v>
      </c>
      <c r="AR132" s="10">
        <v>0.32258064516129031</v>
      </c>
      <c r="AS132" s="10">
        <v>0.37854889589905361</v>
      </c>
      <c r="AT132" s="10">
        <v>0.34647887323943671</v>
      </c>
    </row>
    <row r="133" spans="10:46">
      <c r="J133" s="1">
        <v>0.920038535645472</v>
      </c>
      <c r="K133">
        <f t="shared" si="23"/>
        <v>0.73988439306358378</v>
      </c>
      <c r="L133">
        <f t="shared" si="24"/>
        <v>0.6437598736176936</v>
      </c>
      <c r="M133">
        <f t="shared" si="25"/>
        <v>0.52362707535121322</v>
      </c>
      <c r="N133">
        <f t="shared" si="26"/>
        <v>0.3547854785478548</v>
      </c>
      <c r="O133">
        <f t="shared" si="27"/>
        <v>0.20039100684261976</v>
      </c>
      <c r="Q133" s="5">
        <v>0.75722543352601157</v>
      </c>
      <c r="R133" s="5">
        <v>0.65876777251184837</v>
      </c>
      <c r="S133" s="5">
        <v>0.73946360153256696</v>
      </c>
      <c r="T133" s="5">
        <v>0.26072607260726072</v>
      </c>
      <c r="U133" s="5">
        <v>0.31671554252199408</v>
      </c>
      <c r="V133" s="6">
        <v>0.75722543352601157</v>
      </c>
      <c r="W133" s="6">
        <v>0.58293838862559244</v>
      </c>
      <c r="X133" s="6">
        <v>0.49808429118773939</v>
      </c>
      <c r="Y133" s="6">
        <v>0.44554455445544561</v>
      </c>
      <c r="Z133" s="6">
        <v>0.33431085043988268</v>
      </c>
      <c r="AA133" s="7">
        <v>0.79190751445086704</v>
      </c>
      <c r="AB133" s="7">
        <v>0.66824644549763035</v>
      </c>
      <c r="AC133" s="7">
        <v>0.63984674329501912</v>
      </c>
      <c r="AD133" s="7">
        <v>0.44224422442244232</v>
      </c>
      <c r="AE133" s="7">
        <v>8.5043988269794729E-2</v>
      </c>
      <c r="AF133" s="8">
        <v>0.79190751445086704</v>
      </c>
      <c r="AG133" s="8">
        <v>0.62085308056872035</v>
      </c>
      <c r="AH133" s="8">
        <v>0.45593869731800768</v>
      </c>
      <c r="AI133" s="8">
        <v>0.17821782178217821</v>
      </c>
      <c r="AJ133" s="8">
        <v>0.1378299120234604</v>
      </c>
      <c r="AK133" s="9">
        <v>0.69364161849710981</v>
      </c>
      <c r="AL133" s="9">
        <v>0.72511848341232243</v>
      </c>
      <c r="AM133" s="9">
        <v>0.46360153256704978</v>
      </c>
      <c r="AN133" s="9">
        <v>0.41254125412541259</v>
      </c>
      <c r="AO133" s="9">
        <v>0.1466275659824047</v>
      </c>
      <c r="AP133" s="10">
        <v>0.64739884393063596</v>
      </c>
      <c r="AQ133" s="10">
        <v>0.60663507109004744</v>
      </c>
      <c r="AR133" s="10">
        <v>0.34482758620689657</v>
      </c>
      <c r="AS133" s="10">
        <v>0.38943894389438949</v>
      </c>
      <c r="AT133" s="10">
        <v>0.18181818181818191</v>
      </c>
    </row>
    <row r="134" spans="10:46">
      <c r="J134" s="1">
        <v>0.95018115942028969</v>
      </c>
      <c r="K134">
        <f t="shared" si="23"/>
        <v>0.88043478260869579</v>
      </c>
      <c r="L134">
        <f t="shared" si="24"/>
        <v>0.70889894419306188</v>
      </c>
      <c r="M134">
        <f t="shared" si="25"/>
        <v>0.50061050061050061</v>
      </c>
      <c r="N134">
        <f t="shared" si="26"/>
        <v>0.3837084673097535</v>
      </c>
      <c r="O134">
        <f t="shared" si="27"/>
        <v>0.33665716999050327</v>
      </c>
      <c r="Q134" s="5">
        <v>0.91847826086956519</v>
      </c>
      <c r="R134" s="5">
        <v>0.85972850678733037</v>
      </c>
      <c r="S134" s="5">
        <v>0.50549450549450547</v>
      </c>
      <c r="T134" s="5">
        <v>0.38263665594855312</v>
      </c>
      <c r="U134" s="5">
        <v>0.30484330484330491</v>
      </c>
      <c r="V134" s="6">
        <v>0.8586956521739133</v>
      </c>
      <c r="W134" s="6">
        <v>0.61085972850678738</v>
      </c>
      <c r="X134" s="6">
        <v>0.49816849816849818</v>
      </c>
      <c r="Y134" s="6">
        <v>0.38585209003215432</v>
      </c>
      <c r="Z134" s="6">
        <v>0.44729344729344728</v>
      </c>
      <c r="AA134" s="7">
        <v>0.875</v>
      </c>
      <c r="AB134" s="7">
        <v>0.76018099547511309</v>
      </c>
      <c r="AC134" s="7">
        <v>0.60073260073260071</v>
      </c>
      <c r="AD134" s="7">
        <v>0.3987138263665595</v>
      </c>
      <c r="AE134" s="7">
        <v>0.29914529914529908</v>
      </c>
      <c r="AF134" s="8">
        <v>0.89673913043478271</v>
      </c>
      <c r="AG134" s="8">
        <v>0.60633484162895923</v>
      </c>
      <c r="AH134" s="8">
        <v>0.35164835164835168</v>
      </c>
      <c r="AI134" s="8">
        <v>0.36012861736334412</v>
      </c>
      <c r="AJ134" s="8">
        <v>0.30484330484330491</v>
      </c>
      <c r="AK134" s="9">
        <v>0.90760869565217406</v>
      </c>
      <c r="AL134" s="9">
        <v>0.75565610859728505</v>
      </c>
      <c r="AM134" s="9">
        <v>0.66666666666666663</v>
      </c>
      <c r="AN134" s="9">
        <v>0.45337620578778137</v>
      </c>
      <c r="AO134" s="9">
        <v>0.41880341880341881</v>
      </c>
      <c r="AP134" s="10">
        <v>0.82608695652173914</v>
      </c>
      <c r="AQ134" s="10">
        <v>0.66063348416289591</v>
      </c>
      <c r="AR134" s="10">
        <v>0.38095238095238088</v>
      </c>
      <c r="AS134" s="10">
        <v>0.32154340836012862</v>
      </c>
      <c r="AT134" s="10">
        <v>0.24501424501424501</v>
      </c>
    </row>
    <row r="135" spans="10:46">
      <c r="J135" s="1">
        <v>0.87747747747747751</v>
      </c>
      <c r="K135">
        <f t="shared" si="23"/>
        <v>0.72432432432432436</v>
      </c>
      <c r="L135">
        <f t="shared" si="24"/>
        <v>0.59838472834067546</v>
      </c>
      <c r="M135">
        <f t="shared" si="25"/>
        <v>0.42821473158551809</v>
      </c>
      <c r="N135">
        <f t="shared" si="26"/>
        <v>0.31202185792349724</v>
      </c>
      <c r="O135">
        <f t="shared" si="27"/>
        <v>0.33041788143828965</v>
      </c>
      <c r="Q135" s="5">
        <v>0.66486486486486485</v>
      </c>
      <c r="R135" s="5">
        <v>0.56828193832599116</v>
      </c>
      <c r="S135" s="5">
        <v>0.53183520599250933</v>
      </c>
      <c r="T135" s="5">
        <v>0.39344262295081961</v>
      </c>
      <c r="U135" s="5">
        <v>0.37900874635568521</v>
      </c>
      <c r="V135" s="6">
        <v>0.7081081081081082</v>
      </c>
      <c r="W135" s="6">
        <v>0.65198237885462551</v>
      </c>
      <c r="X135" s="6">
        <v>0.47940074906367047</v>
      </c>
      <c r="Y135" s="6">
        <v>0.44918032786885248</v>
      </c>
      <c r="Z135" s="6">
        <v>0.34402332361516041</v>
      </c>
      <c r="AA135" s="7">
        <v>0.73513513513513518</v>
      </c>
      <c r="AB135" s="7">
        <v>0.45374449339207051</v>
      </c>
      <c r="AC135" s="7">
        <v>0.55430711610486894</v>
      </c>
      <c r="AD135" s="7">
        <v>0.26557377049180331</v>
      </c>
      <c r="AE135" s="7">
        <v>0.34402332361516041</v>
      </c>
      <c r="AF135" s="8">
        <v>0.77837837837837842</v>
      </c>
      <c r="AG135" s="8">
        <v>0.75770925110132159</v>
      </c>
      <c r="AH135" s="8">
        <v>0.28838951310861421</v>
      </c>
      <c r="AI135" s="8">
        <v>0.30491803278688517</v>
      </c>
      <c r="AJ135" s="8">
        <v>0.42274052478134111</v>
      </c>
      <c r="AK135" s="9">
        <v>0.74594594594594588</v>
      </c>
      <c r="AL135" s="9">
        <v>0.61674008810572689</v>
      </c>
      <c r="AM135" s="9">
        <v>0.37827715355805241</v>
      </c>
      <c r="AN135" s="9">
        <v>0.27868852459016391</v>
      </c>
      <c r="AO135" s="9">
        <v>0.32069970845481049</v>
      </c>
      <c r="AP135" s="10">
        <v>0.71351351351351355</v>
      </c>
      <c r="AQ135" s="10">
        <v>0.54185022026431717</v>
      </c>
      <c r="AR135" s="10">
        <v>0.3370786516853933</v>
      </c>
      <c r="AS135" s="10">
        <v>0.18032786885245911</v>
      </c>
      <c r="AT135" s="10">
        <v>0.17201166180758021</v>
      </c>
    </row>
    <row r="136" spans="10:46">
      <c r="J136" s="1">
        <v>0.83760683760683763</v>
      </c>
      <c r="K136">
        <f t="shared" si="23"/>
        <v>0.6794871794871794</v>
      </c>
      <c r="L136">
        <f t="shared" si="24"/>
        <v>0.4756795422031474</v>
      </c>
      <c r="M136">
        <f t="shared" si="25"/>
        <v>0.40930506478209661</v>
      </c>
      <c r="N136">
        <f t="shared" si="26"/>
        <v>0.34114583333333331</v>
      </c>
      <c r="O136">
        <f t="shared" si="27"/>
        <v>0.244131455399061</v>
      </c>
      <c r="Q136" s="5">
        <v>0.61538461538461542</v>
      </c>
      <c r="R136" s="5">
        <v>0.47210300429184548</v>
      </c>
      <c r="S136" s="5">
        <v>0.4204946996466431</v>
      </c>
      <c r="T136" s="5">
        <v>0.42812499999999998</v>
      </c>
      <c r="U136" s="5">
        <v>0.3436619718309859</v>
      </c>
      <c r="V136" s="6">
        <v>0.6974358974358974</v>
      </c>
      <c r="W136" s="6">
        <v>0.48927038626609448</v>
      </c>
      <c r="X136" s="6">
        <v>0.40989399293286222</v>
      </c>
      <c r="Y136" s="6">
        <v>0.25312499999999999</v>
      </c>
      <c r="Z136" s="6">
        <v>7.8873239436619724E-2</v>
      </c>
      <c r="AA136" s="7">
        <v>0.71794871794871806</v>
      </c>
      <c r="AB136" s="7">
        <v>0.4334763948497854</v>
      </c>
      <c r="AC136" s="7">
        <v>0.36395759717314491</v>
      </c>
      <c r="AD136" s="7">
        <v>0.34687499999999999</v>
      </c>
      <c r="AE136" s="7">
        <v>0.20281690140845071</v>
      </c>
      <c r="AF136" s="8">
        <v>0.64615384615384619</v>
      </c>
      <c r="AG136" s="8">
        <v>0.40343347639484978</v>
      </c>
      <c r="AH136" s="8">
        <v>0.43109540636042398</v>
      </c>
      <c r="AI136" s="8">
        <v>0.35312500000000002</v>
      </c>
      <c r="AJ136" s="8">
        <v>0.20563380281690141</v>
      </c>
      <c r="AK136" s="9">
        <v>0.71794871794871806</v>
      </c>
      <c r="AL136" s="9">
        <v>0.47210300429184548</v>
      </c>
      <c r="AM136" s="9">
        <v>0.39575971731448761</v>
      </c>
      <c r="AN136" s="9">
        <v>0.23749999999999999</v>
      </c>
      <c r="AO136" s="9">
        <v>0.21126760563380281</v>
      </c>
      <c r="AP136" s="10">
        <v>0.68205128205128207</v>
      </c>
      <c r="AQ136" s="10">
        <v>0.58369098712446355</v>
      </c>
      <c r="AR136" s="10">
        <v>0.4346289752650177</v>
      </c>
      <c r="AS136" s="10">
        <v>0.42812499999999998</v>
      </c>
      <c r="AT136" s="10">
        <v>0.42253521126760563</v>
      </c>
    </row>
    <row r="137" spans="10:46">
      <c r="J137" s="1">
        <v>0.9382022471910112</v>
      </c>
      <c r="K137">
        <f t="shared" si="23"/>
        <v>0.87827715355805236</v>
      </c>
      <c r="L137">
        <f t="shared" si="24"/>
        <v>0.66040688575899853</v>
      </c>
      <c r="M137">
        <f t="shared" si="25"/>
        <v>0.42819499341238476</v>
      </c>
      <c r="N137">
        <f t="shared" si="26"/>
        <v>0.34043715846994532</v>
      </c>
      <c r="O137">
        <f t="shared" si="27"/>
        <v>0.28862973760932947</v>
      </c>
      <c r="Q137" s="5">
        <v>0.92696629213483162</v>
      </c>
      <c r="R137" s="5">
        <v>0.73708920187793425</v>
      </c>
      <c r="S137" s="5">
        <v>0.39525691699604742</v>
      </c>
      <c r="T137" s="5">
        <v>0.45573770491803278</v>
      </c>
      <c r="U137" s="5">
        <v>0.38192419825072887</v>
      </c>
      <c r="V137" s="6">
        <v>0.84269662921348287</v>
      </c>
      <c r="W137" s="6">
        <v>0.64788732394366211</v>
      </c>
      <c r="X137" s="6">
        <v>0.34387351778656128</v>
      </c>
      <c r="Y137" s="6">
        <v>0.25573770491803283</v>
      </c>
      <c r="Z137" s="6">
        <v>0.1457725947521866</v>
      </c>
      <c r="AA137" s="7">
        <v>0.8707865168539326</v>
      </c>
      <c r="AB137" s="7">
        <v>0.57276995305164324</v>
      </c>
      <c r="AC137" s="7">
        <v>0.46245059288537549</v>
      </c>
      <c r="AD137" s="7">
        <v>0.31803278688524589</v>
      </c>
      <c r="AE137" s="7">
        <v>0.32653061224489799</v>
      </c>
      <c r="AF137" s="8">
        <v>0.8595505617977528</v>
      </c>
      <c r="AG137" s="8">
        <v>0.62910798122065725</v>
      </c>
      <c r="AH137" s="8">
        <v>0.48221343873517791</v>
      </c>
      <c r="AI137" s="8">
        <v>0.40327868852459009</v>
      </c>
      <c r="AJ137" s="8">
        <v>0.35276967930029163</v>
      </c>
      <c r="AK137" s="9">
        <v>0.9101123595505618</v>
      </c>
      <c r="AL137" s="9">
        <v>0.69953051643192488</v>
      </c>
      <c r="AM137" s="9">
        <v>0.4743083003952569</v>
      </c>
      <c r="AN137" s="9">
        <v>0.36393442622950822</v>
      </c>
      <c r="AO137" s="9">
        <v>0.26530612244897961</v>
      </c>
      <c r="AP137" s="10">
        <v>0.8595505617977528</v>
      </c>
      <c r="AQ137" s="10">
        <v>0.676056338028169</v>
      </c>
      <c r="AR137" s="10">
        <v>0.4110671936758894</v>
      </c>
      <c r="AS137" s="10">
        <v>0.24590163934426229</v>
      </c>
      <c r="AT137" s="10">
        <v>0.25947521865889212</v>
      </c>
    </row>
    <row r="138" spans="10:46">
      <c r="J138" s="1">
        <v>0.93971631205673756</v>
      </c>
      <c r="K138">
        <f t="shared" si="23"/>
        <v>0.86170212765957432</v>
      </c>
      <c r="L138">
        <f t="shared" si="24"/>
        <v>0.51096491228070173</v>
      </c>
      <c r="M138">
        <f t="shared" si="25"/>
        <v>0.46163522012578628</v>
      </c>
      <c r="N138">
        <f t="shared" si="26"/>
        <v>0.34873487348734872</v>
      </c>
      <c r="O138">
        <f t="shared" si="27"/>
        <v>0.26588465298142722</v>
      </c>
      <c r="Q138" s="5">
        <v>0.81914893617021278</v>
      </c>
      <c r="R138" s="5">
        <v>0.42543859649122789</v>
      </c>
      <c r="S138" s="5">
        <v>0.3622641509433962</v>
      </c>
      <c r="T138" s="5">
        <v>0.30693069306930693</v>
      </c>
      <c r="U138" s="5">
        <v>0.25513196480938422</v>
      </c>
      <c r="V138" s="6">
        <v>0.89893617021276595</v>
      </c>
      <c r="W138" s="6">
        <v>0.71052631578947367</v>
      </c>
      <c r="X138" s="6">
        <v>0.48679245283018868</v>
      </c>
      <c r="Y138" s="6">
        <v>0.37623762376237613</v>
      </c>
      <c r="Z138" s="6">
        <v>0.30205278592375367</v>
      </c>
      <c r="AA138" s="7">
        <v>0.88297872340425532</v>
      </c>
      <c r="AB138" s="7">
        <v>0.4342105263157896</v>
      </c>
      <c r="AC138" s="7">
        <v>0.48301886792452842</v>
      </c>
      <c r="AD138" s="7">
        <v>0.37293729372937301</v>
      </c>
      <c r="AE138" s="7">
        <v>0.25806451612903231</v>
      </c>
      <c r="AF138" s="8">
        <v>0.8563829787234043</v>
      </c>
      <c r="AG138" s="8">
        <v>0.55701754385964908</v>
      </c>
      <c r="AH138" s="8">
        <v>0.49811320754716981</v>
      </c>
      <c r="AI138" s="8">
        <v>0.34983498349834991</v>
      </c>
      <c r="AJ138" s="8">
        <v>0.2082111436950147</v>
      </c>
      <c r="AK138" s="9">
        <v>0.88829787234042556</v>
      </c>
      <c r="AL138" s="9">
        <v>0.57017543859649122</v>
      </c>
      <c r="AM138" s="9">
        <v>0.51698113207547169</v>
      </c>
      <c r="AN138" s="9">
        <v>0.41584158415841588</v>
      </c>
      <c r="AO138" s="9">
        <v>0.31378299120234598</v>
      </c>
      <c r="AP138" s="10">
        <v>0.82446808510638292</v>
      </c>
      <c r="AQ138" s="10">
        <v>0.36842105263157893</v>
      </c>
      <c r="AR138" s="10">
        <v>0.42264150943396239</v>
      </c>
      <c r="AS138" s="10">
        <v>0.27062706270627063</v>
      </c>
      <c r="AT138" s="10">
        <v>0.25806451612903231</v>
      </c>
    </row>
    <row r="139" spans="10:46">
      <c r="J139" s="1">
        <v>0.88203957382039555</v>
      </c>
      <c r="K139">
        <f t="shared" si="23"/>
        <v>0.66590563165905625</v>
      </c>
      <c r="L139">
        <f t="shared" si="24"/>
        <v>0.54407713498622601</v>
      </c>
      <c r="M139">
        <f t="shared" si="25"/>
        <v>0.36559139784946232</v>
      </c>
      <c r="N139">
        <f t="shared" si="26"/>
        <v>0.31230283911671924</v>
      </c>
      <c r="O139">
        <f t="shared" si="27"/>
        <v>0.22018779342723002</v>
      </c>
      <c r="Q139" s="5">
        <v>0.69406392694063923</v>
      </c>
      <c r="R139" s="5">
        <v>0.39256198347107452</v>
      </c>
      <c r="S139" s="5">
        <v>0.29390681003584229</v>
      </c>
      <c r="T139" s="5">
        <v>0.29022082018927448</v>
      </c>
      <c r="U139" s="5">
        <v>8.7323943661971826E-2</v>
      </c>
      <c r="V139" s="6">
        <v>0.6803652968036531</v>
      </c>
      <c r="W139" s="6">
        <v>0.65702479338842978</v>
      </c>
      <c r="X139" s="6">
        <v>0.37634408602150538</v>
      </c>
      <c r="Y139" s="6">
        <v>0.31230283911671919</v>
      </c>
      <c r="Z139" s="6">
        <v>0.22253521126760559</v>
      </c>
      <c r="AA139" s="7">
        <v>0.69863013698630139</v>
      </c>
      <c r="AB139" s="7">
        <v>0.6074380165289256</v>
      </c>
      <c r="AC139" s="7">
        <v>0.40860215053763438</v>
      </c>
      <c r="AD139" s="7">
        <v>0.40063091482649849</v>
      </c>
      <c r="AE139" s="7">
        <v>0.36056338028169022</v>
      </c>
      <c r="AF139" s="8">
        <v>0.64383561643835618</v>
      </c>
      <c r="AG139" s="8">
        <v>0.52892561983471076</v>
      </c>
      <c r="AH139" s="8">
        <v>0.25089605734767018</v>
      </c>
      <c r="AI139" s="8">
        <v>0.29337539432176662</v>
      </c>
      <c r="AJ139" s="8">
        <v>0.16619718309859149</v>
      </c>
      <c r="AK139" s="9">
        <v>0.57534246575342463</v>
      </c>
      <c r="AL139" s="9">
        <v>0.45041322314049592</v>
      </c>
      <c r="AM139" s="9">
        <v>0.40143369175627241</v>
      </c>
      <c r="AN139" s="9">
        <v>0.29337539432176662</v>
      </c>
      <c r="AO139" s="9">
        <v>0.26197183098591548</v>
      </c>
      <c r="AP139" s="10">
        <v>0.70319634703196343</v>
      </c>
      <c r="AQ139" s="10">
        <v>0.62809917355371903</v>
      </c>
      <c r="AR139" s="10">
        <v>0.46236559139784938</v>
      </c>
      <c r="AS139" s="10">
        <v>0.28391167192429018</v>
      </c>
      <c r="AT139" s="10">
        <v>0.22253521126760559</v>
      </c>
    </row>
    <row r="140" spans="10:46">
      <c r="J140" s="1">
        <v>0.79684908789386399</v>
      </c>
      <c r="K140">
        <f t="shared" si="23"/>
        <v>0.60199004975124382</v>
      </c>
      <c r="L140">
        <f t="shared" si="24"/>
        <v>0.53720238095238093</v>
      </c>
      <c r="M140">
        <f t="shared" si="25"/>
        <v>0.45739348370927324</v>
      </c>
      <c r="N140">
        <f t="shared" si="26"/>
        <v>0.39108910891089116</v>
      </c>
      <c r="O140">
        <f t="shared" si="27"/>
        <v>0.32896015549076779</v>
      </c>
      <c r="Q140" s="5">
        <v>0.65174129353233834</v>
      </c>
      <c r="R140" s="5">
        <v>0.5848214285714286</v>
      </c>
      <c r="S140" s="5">
        <v>0.50751879699248126</v>
      </c>
      <c r="T140" s="5">
        <v>0.41584158415841588</v>
      </c>
      <c r="U140" s="5">
        <v>0.37317784256559772</v>
      </c>
      <c r="V140" s="6">
        <v>0.59701492537313428</v>
      </c>
      <c r="W140" s="6">
        <v>0.5133928571428571</v>
      </c>
      <c r="X140" s="6">
        <v>0.48120300751879702</v>
      </c>
      <c r="Y140" s="6">
        <v>0.39933993399339929</v>
      </c>
      <c r="Z140" s="6">
        <v>0.30903790087463562</v>
      </c>
      <c r="AA140" s="7">
        <v>0.60199004975124382</v>
      </c>
      <c r="AB140" s="7">
        <v>0.46875</v>
      </c>
      <c r="AC140" s="7">
        <v>0.44736842105263158</v>
      </c>
      <c r="AD140" s="7">
        <v>0.31353135313531361</v>
      </c>
      <c r="AE140" s="7">
        <v>0.37609329446064138</v>
      </c>
      <c r="AF140" s="8">
        <v>0.55721393034825872</v>
      </c>
      <c r="AG140" s="8">
        <v>0.5491071428571429</v>
      </c>
      <c r="AH140" s="8">
        <v>0.33834586466165412</v>
      </c>
      <c r="AI140" s="8">
        <v>0.40264026402640257</v>
      </c>
      <c r="AJ140" s="8">
        <v>0.33819241982507292</v>
      </c>
      <c r="AK140" s="9">
        <v>0.59203980099502485</v>
      </c>
      <c r="AL140" s="9">
        <v>0.5446428571428571</v>
      </c>
      <c r="AM140" s="9">
        <v>0.4699248120300753</v>
      </c>
      <c r="AN140" s="9">
        <v>0.51485148514851486</v>
      </c>
      <c r="AO140" s="9">
        <v>0.30029154518950429</v>
      </c>
      <c r="AP140" s="10">
        <v>0.61194029850746268</v>
      </c>
      <c r="AQ140" s="10">
        <v>0.5625</v>
      </c>
      <c r="AR140" s="10">
        <v>0.5</v>
      </c>
      <c r="AS140" s="10">
        <v>0.30033003300330041</v>
      </c>
      <c r="AT140" s="10">
        <v>0.27696793002915449</v>
      </c>
    </row>
    <row r="141" spans="10:46">
      <c r="J141" s="1">
        <v>0.85185185185185175</v>
      </c>
      <c r="K141">
        <f t="shared" si="23"/>
        <v>0.67107583774250434</v>
      </c>
      <c r="L141">
        <f t="shared" si="24"/>
        <v>0.60625909752547302</v>
      </c>
      <c r="M141">
        <f t="shared" si="25"/>
        <v>0.48216482164821645</v>
      </c>
      <c r="N141">
        <f t="shared" si="26"/>
        <v>0.44264069264069267</v>
      </c>
      <c r="O141">
        <f t="shared" si="27"/>
        <v>0.33566108007448792</v>
      </c>
      <c r="Q141" s="5">
        <v>0.63492063492063489</v>
      </c>
      <c r="R141" s="5">
        <v>0.55021834061135366</v>
      </c>
      <c r="S141" s="5">
        <v>0.30996309963099627</v>
      </c>
      <c r="T141" s="5">
        <v>0.37662337662337658</v>
      </c>
      <c r="U141" s="5">
        <v>0.2039106145251397</v>
      </c>
      <c r="V141" s="6">
        <v>0.74603174603174593</v>
      </c>
      <c r="W141" s="6">
        <v>0.61135371179039288</v>
      </c>
      <c r="X141" s="6">
        <v>0.52029520295202947</v>
      </c>
      <c r="Y141" s="6">
        <v>0.42207792207792211</v>
      </c>
      <c r="Z141" s="6">
        <v>0.4106145251396649</v>
      </c>
      <c r="AA141" s="7">
        <v>0.70899470899470907</v>
      </c>
      <c r="AB141" s="7">
        <v>0.70305676855895205</v>
      </c>
      <c r="AC141" s="7">
        <v>0.57933579335793361</v>
      </c>
      <c r="AD141" s="7">
        <v>0.5</v>
      </c>
      <c r="AE141" s="7">
        <v>0.4972067039106145</v>
      </c>
      <c r="AF141" s="8">
        <v>0.66666666666666663</v>
      </c>
      <c r="AG141" s="8">
        <v>0.55895196506550215</v>
      </c>
      <c r="AH141" s="8">
        <v>0.59778597785977861</v>
      </c>
      <c r="AI141" s="8">
        <v>0.56818181818181823</v>
      </c>
      <c r="AJ141" s="8">
        <v>0.29050279329608941</v>
      </c>
      <c r="AK141" s="9">
        <v>0.6243386243386243</v>
      </c>
      <c r="AL141" s="9">
        <v>0.69868995633187769</v>
      </c>
      <c r="AM141" s="9">
        <v>0.4907749077490775</v>
      </c>
      <c r="AN141" s="9">
        <v>0.39935064935064929</v>
      </c>
      <c r="AO141" s="9">
        <v>0.38268156424581012</v>
      </c>
      <c r="AP141" s="10">
        <v>0.64550264550264547</v>
      </c>
      <c r="AQ141" s="10">
        <v>0.51528384279475981</v>
      </c>
      <c r="AR141" s="10">
        <v>0.39483394833948338</v>
      </c>
      <c r="AS141" s="10">
        <v>0.38961038961038968</v>
      </c>
      <c r="AT141" s="10">
        <v>0.22905027932960889</v>
      </c>
    </row>
    <row r="142" spans="10:46">
      <c r="J142" s="1">
        <v>0.94227642276422774</v>
      </c>
      <c r="K142">
        <f t="shared" si="23"/>
        <v>0.87886178861788622</v>
      </c>
      <c r="L142">
        <f t="shared" si="24"/>
        <v>0.68888888888888899</v>
      </c>
      <c r="M142">
        <f t="shared" si="25"/>
        <v>0.48744292237442921</v>
      </c>
      <c r="N142">
        <f t="shared" si="26"/>
        <v>0.33597883597883604</v>
      </c>
      <c r="O142">
        <f t="shared" si="27"/>
        <v>0.2812206572769953</v>
      </c>
      <c r="Q142" s="5">
        <v>0.90731707317073162</v>
      </c>
      <c r="R142" s="5">
        <v>0.58333333333333337</v>
      </c>
      <c r="S142" s="5">
        <v>0.40753424657534248</v>
      </c>
      <c r="T142" s="5">
        <v>0.27936507936507943</v>
      </c>
      <c r="U142" s="5">
        <v>0.25070422535211268</v>
      </c>
      <c r="V142" s="6">
        <v>0.91707317073170758</v>
      </c>
      <c r="W142" s="6">
        <v>0.7416666666666667</v>
      </c>
      <c r="X142" s="6">
        <v>0.53424657534246578</v>
      </c>
      <c r="Y142" s="6">
        <v>0.34285714285714292</v>
      </c>
      <c r="Z142" s="6">
        <v>0.21408450704225351</v>
      </c>
      <c r="AA142" s="7">
        <v>0.87317073170731707</v>
      </c>
      <c r="AB142" s="7">
        <v>0.78333333333333333</v>
      </c>
      <c r="AC142" s="7">
        <v>0.53767123287671237</v>
      </c>
      <c r="AD142" s="7">
        <v>0.37777777777777782</v>
      </c>
      <c r="AE142" s="7">
        <v>0.35492957746478881</v>
      </c>
      <c r="AF142" s="8">
        <v>0.83902439024390252</v>
      </c>
      <c r="AG142" s="8">
        <v>0.7250000000000002</v>
      </c>
      <c r="AH142" s="8">
        <v>0.45547945205479451</v>
      </c>
      <c r="AI142" s="8">
        <v>0.29841269841269841</v>
      </c>
      <c r="AJ142" s="8">
        <v>0.21690140845070419</v>
      </c>
      <c r="AK142" s="9">
        <v>0.91219512195121955</v>
      </c>
      <c r="AL142" s="9">
        <v>0.77083333333333326</v>
      </c>
      <c r="AM142" s="9">
        <v>0.56506849315068508</v>
      </c>
      <c r="AN142" s="9">
        <v>0.473015873015873</v>
      </c>
      <c r="AO142" s="9">
        <v>0.38873239436619722</v>
      </c>
      <c r="AP142" s="10">
        <v>0.82439024390243898</v>
      </c>
      <c r="AQ142" s="10">
        <v>0.52916666666666667</v>
      </c>
      <c r="AR142" s="10">
        <v>0.42465753424657532</v>
      </c>
      <c r="AS142" s="10">
        <v>0.24444444444444441</v>
      </c>
      <c r="AT142" s="10">
        <v>0.26197183098591548</v>
      </c>
    </row>
    <row r="143" spans="10:46">
      <c r="J143" s="1">
        <v>0.77777777777777779</v>
      </c>
      <c r="K143">
        <f t="shared" si="23"/>
        <v>0.50985663082437271</v>
      </c>
      <c r="L143">
        <f t="shared" si="24"/>
        <v>0.47457627118644058</v>
      </c>
      <c r="M143">
        <f t="shared" si="25"/>
        <v>0.46282973621103118</v>
      </c>
      <c r="N143">
        <f t="shared" si="26"/>
        <v>0.38783068783068786</v>
      </c>
      <c r="O143">
        <f t="shared" si="27"/>
        <v>0.3352112676056338</v>
      </c>
      <c r="Q143" s="5">
        <v>0.60215053763440862</v>
      </c>
      <c r="R143" s="5">
        <v>0.41101694915254239</v>
      </c>
      <c r="S143" s="5">
        <v>0.46762589928057552</v>
      </c>
      <c r="T143" s="5">
        <v>0.27619047619047621</v>
      </c>
      <c r="U143" s="5">
        <v>0.30422535211267598</v>
      </c>
      <c r="V143" s="6">
        <v>0.37634408602150538</v>
      </c>
      <c r="W143" s="6">
        <v>0.40677966101694918</v>
      </c>
      <c r="X143" s="6">
        <v>0.3920863309352518</v>
      </c>
      <c r="Y143" s="6">
        <v>0.30793650793650801</v>
      </c>
      <c r="Z143" s="6">
        <v>0.36338028169014092</v>
      </c>
      <c r="AA143" s="7">
        <v>0.54838709677419351</v>
      </c>
      <c r="AB143" s="7">
        <v>0.54661016949152541</v>
      </c>
      <c r="AC143" s="7">
        <v>0.40647482014388497</v>
      </c>
      <c r="AD143" s="7">
        <v>0.36507936507936511</v>
      </c>
      <c r="AE143" s="7">
        <v>0.3408450704225352</v>
      </c>
      <c r="AF143" s="8">
        <v>0.5</v>
      </c>
      <c r="AG143" s="8">
        <v>0.40254237288135591</v>
      </c>
      <c r="AH143" s="8">
        <v>0.43165467625899279</v>
      </c>
      <c r="AI143" s="8">
        <v>0.473015873015873</v>
      </c>
      <c r="AJ143" s="8">
        <v>0.34647887323943671</v>
      </c>
      <c r="AK143" s="9">
        <v>0.510752688172043</v>
      </c>
      <c r="AL143" s="9">
        <v>0.49576271186440679</v>
      </c>
      <c r="AM143" s="9">
        <v>0.52158273381294962</v>
      </c>
      <c r="AN143" s="9">
        <v>0.47936507936507938</v>
      </c>
      <c r="AO143" s="9">
        <v>0.36338028169014092</v>
      </c>
      <c r="AP143" s="10">
        <v>0.521505376344086</v>
      </c>
      <c r="AQ143" s="10">
        <v>0.5847457627118644</v>
      </c>
      <c r="AR143" s="10">
        <v>0.55755395683453235</v>
      </c>
      <c r="AS143" s="10">
        <v>0.42539682539682538</v>
      </c>
      <c r="AT143" s="10">
        <v>0.29295774647887318</v>
      </c>
    </row>
    <row r="144" spans="10:46">
      <c r="J144" s="1">
        <v>0.87886178861788622</v>
      </c>
      <c r="K144">
        <f t="shared" si="23"/>
        <v>0.70975609756097569</v>
      </c>
      <c r="L144">
        <f t="shared" si="24"/>
        <v>0.46938775510204084</v>
      </c>
      <c r="M144">
        <f t="shared" si="25"/>
        <v>0.40733830845771152</v>
      </c>
      <c r="N144">
        <f t="shared" si="26"/>
        <v>0.34426229508196721</v>
      </c>
      <c r="O144">
        <f t="shared" si="27"/>
        <v>0.29348882410106897</v>
      </c>
      <c r="Q144" s="5">
        <v>0.70243902439024386</v>
      </c>
      <c r="R144" s="5">
        <v>0.42448979591836727</v>
      </c>
      <c r="S144" s="5">
        <v>0.31716417910447758</v>
      </c>
      <c r="T144" s="5">
        <v>0.33442622950819678</v>
      </c>
      <c r="U144" s="5">
        <v>0.24198250728862969</v>
      </c>
      <c r="V144" s="6">
        <v>0.66829268292682931</v>
      </c>
      <c r="W144" s="6">
        <v>0.44489795918367347</v>
      </c>
      <c r="X144" s="6">
        <v>0.35074626865671649</v>
      </c>
      <c r="Y144" s="6">
        <v>0.33442622950819678</v>
      </c>
      <c r="Z144" s="6">
        <v>0.30612244897959179</v>
      </c>
      <c r="AA144" s="7">
        <v>0.76097560975609757</v>
      </c>
      <c r="AB144" s="7">
        <v>0.51428571428571423</v>
      </c>
      <c r="AC144" s="7">
        <v>0.48880597014925381</v>
      </c>
      <c r="AD144" s="7">
        <v>0.30819672131147541</v>
      </c>
      <c r="AE144" s="7">
        <v>0.21574344023323619</v>
      </c>
      <c r="AF144" s="8">
        <v>0.64390243902439026</v>
      </c>
      <c r="AG144" s="8">
        <v>0.45306122448979602</v>
      </c>
      <c r="AH144" s="8">
        <v>0.41044776119402993</v>
      </c>
      <c r="AI144" s="8">
        <v>0.31475409836065582</v>
      </c>
      <c r="AJ144" s="8">
        <v>0.2857142857142857</v>
      </c>
      <c r="AK144" s="9">
        <v>0.7219512195121951</v>
      </c>
      <c r="AL144" s="9">
        <v>0.5061224489795918</v>
      </c>
      <c r="AM144" s="9">
        <v>0.40671641791044782</v>
      </c>
      <c r="AN144" s="9">
        <v>0.34754098360655739</v>
      </c>
      <c r="AO144" s="9">
        <v>0.32069970845481049</v>
      </c>
      <c r="AP144" s="10">
        <v>0.76097560975609757</v>
      </c>
      <c r="AQ144" s="10">
        <v>0.47346938775510211</v>
      </c>
      <c r="AR144" s="10">
        <v>0.47014925373134331</v>
      </c>
      <c r="AS144" s="10">
        <v>0.42622950819672129</v>
      </c>
      <c r="AT144" s="10">
        <v>0.39067055393585998</v>
      </c>
    </row>
    <row r="145" spans="9:46">
      <c r="J145" s="1">
        <v>0.77441077441077433</v>
      </c>
      <c r="K145">
        <f t="shared" si="23"/>
        <v>0.57828282828282829</v>
      </c>
      <c r="L145">
        <f t="shared" si="24"/>
        <v>0.56099290780141853</v>
      </c>
      <c r="M145">
        <f t="shared" si="25"/>
        <v>0.47008547008547014</v>
      </c>
      <c r="N145">
        <f t="shared" si="26"/>
        <v>0.3242811501597444</v>
      </c>
      <c r="O145">
        <f t="shared" si="27"/>
        <v>0.28490028490028491</v>
      </c>
      <c r="Q145" s="5">
        <v>0.61616161616161613</v>
      </c>
      <c r="R145" s="5">
        <v>0.62127659574468086</v>
      </c>
      <c r="S145" s="5">
        <v>0.50183150183150182</v>
      </c>
      <c r="T145" s="5">
        <v>0.37380191693290732</v>
      </c>
      <c r="U145" s="5">
        <v>0.32763532763532771</v>
      </c>
      <c r="V145" s="6">
        <v>0.56060606060606055</v>
      </c>
      <c r="W145" s="6">
        <v>0.58297872340425527</v>
      </c>
      <c r="X145" s="6">
        <v>0.4358974358974359</v>
      </c>
      <c r="Y145" s="6">
        <v>0.2108626198083067</v>
      </c>
      <c r="Z145" s="6">
        <v>0.1054131054131054</v>
      </c>
      <c r="AA145" s="7">
        <v>0.55555555555555558</v>
      </c>
      <c r="AB145" s="7">
        <v>0.49361702127659579</v>
      </c>
      <c r="AC145" s="7">
        <v>0.53846153846153844</v>
      </c>
      <c r="AD145" s="7">
        <v>0.3769968051118211</v>
      </c>
      <c r="AE145" s="7">
        <v>0.31908831908831908</v>
      </c>
      <c r="AF145" s="8">
        <v>0.6262626262626263</v>
      </c>
      <c r="AG145" s="8">
        <v>0.60851063829787233</v>
      </c>
      <c r="AH145" s="8">
        <v>0.55311355311355315</v>
      </c>
      <c r="AI145" s="8">
        <v>0.46006389776357831</v>
      </c>
      <c r="AJ145" s="8">
        <v>0.50142450142450146</v>
      </c>
      <c r="AK145" s="9">
        <v>0.54040404040404044</v>
      </c>
      <c r="AL145" s="9">
        <v>0.54042553191489362</v>
      </c>
      <c r="AM145" s="9">
        <v>0.47985347985347993</v>
      </c>
      <c r="AN145" s="9">
        <v>0.23961661341853041</v>
      </c>
      <c r="AO145" s="9">
        <v>0.1396011396011396</v>
      </c>
      <c r="AP145" s="10">
        <v>0.57070707070707072</v>
      </c>
      <c r="AQ145" s="10">
        <v>0.51914893617021274</v>
      </c>
      <c r="AR145" s="10">
        <v>0.31135531135531141</v>
      </c>
      <c r="AS145" s="10">
        <v>0.28434504792332271</v>
      </c>
      <c r="AT145" s="10">
        <v>0.31623931623931623</v>
      </c>
    </row>
    <row r="146" spans="9:46">
      <c r="J146" s="1">
        <v>0.94907407407407396</v>
      </c>
      <c r="K146">
        <f t="shared" si="23"/>
        <v>0.87870370370370365</v>
      </c>
      <c r="L146">
        <f t="shared" si="24"/>
        <v>0.69844961240310077</v>
      </c>
      <c r="M146">
        <f t="shared" si="25"/>
        <v>0.49438202247191015</v>
      </c>
      <c r="N146">
        <f t="shared" si="26"/>
        <v>0.38251366120218583</v>
      </c>
      <c r="O146">
        <f t="shared" si="27"/>
        <v>0.28732394366197184</v>
      </c>
      <c r="Q146" s="5">
        <v>0.90555555555555556</v>
      </c>
      <c r="R146" s="5">
        <v>0.69767441860465118</v>
      </c>
      <c r="S146" s="5">
        <v>0.55056179775280889</v>
      </c>
      <c r="T146" s="5">
        <v>0.3606557377049181</v>
      </c>
      <c r="U146" s="5">
        <v>0.39718309859154938</v>
      </c>
      <c r="V146" s="6">
        <v>0.87777777777777788</v>
      </c>
      <c r="W146" s="6">
        <v>0.7069767441860465</v>
      </c>
      <c r="X146" s="6">
        <v>0.54681647940074907</v>
      </c>
      <c r="Y146" s="6">
        <v>0.34426229508196721</v>
      </c>
      <c r="Z146" s="6">
        <v>0.19154929577464791</v>
      </c>
      <c r="AA146" s="7">
        <v>0.84444444444444444</v>
      </c>
      <c r="AB146" s="7">
        <v>0.65581395348837224</v>
      </c>
      <c r="AC146" s="7">
        <v>0.47565543071161048</v>
      </c>
      <c r="AD146" s="7">
        <v>0.28524590163934432</v>
      </c>
      <c r="AE146" s="7">
        <v>0.21126760563380281</v>
      </c>
      <c r="AF146" s="8">
        <v>0.86111111111111116</v>
      </c>
      <c r="AG146" s="8">
        <v>0.66976744186046522</v>
      </c>
      <c r="AH146" s="8">
        <v>0.47940074906367047</v>
      </c>
      <c r="AI146" s="8">
        <v>0.4819672131147541</v>
      </c>
      <c r="AJ146" s="8">
        <v>0.27605633802816898</v>
      </c>
      <c r="AK146" s="9">
        <v>0.9</v>
      </c>
      <c r="AL146" s="9">
        <v>0.75813953488372088</v>
      </c>
      <c r="AM146" s="9">
        <v>0.35580524344569292</v>
      </c>
      <c r="AN146" s="9">
        <v>0.40655737704918032</v>
      </c>
      <c r="AO146" s="9">
        <v>0.37746478873239442</v>
      </c>
      <c r="AP146" s="10">
        <v>0.8833333333333333</v>
      </c>
      <c r="AQ146" s="10">
        <v>0.70232558139534884</v>
      </c>
      <c r="AR146" s="10">
        <v>0.55805243445692887</v>
      </c>
      <c r="AS146" s="10">
        <v>0.41639344262295092</v>
      </c>
      <c r="AT146" s="10">
        <v>0.27042253521126758</v>
      </c>
    </row>
    <row r="148" spans="9:46">
      <c r="J148">
        <v>0.99084324198712248</v>
      </c>
      <c r="K148">
        <f>AVERAGE(K117:K146)</f>
        <v>0.74544495783014497</v>
      </c>
      <c r="L148">
        <f>AVERAGE(L117:L146)</f>
        <v>0.59630802853372444</v>
      </c>
      <c r="M148">
        <f>AVERAGE(M117:M146)</f>
        <v>0.46415629493233285</v>
      </c>
      <c r="N148">
        <f>AVERAGE(N117:N146)</f>
        <v>0.37394358721977433</v>
      </c>
      <c r="O148">
        <f>AVERAGE(O117:O146)</f>
        <v>0.30237543637611325</v>
      </c>
      <c r="Q148">
        <f t="shared" ref="Q148:AT148" si="28">AVERAGE(Q117:Q146)</f>
        <v>0.74603271831571616</v>
      </c>
      <c r="R148">
        <f t="shared" si="28"/>
        <v>0.59746889019131266</v>
      </c>
      <c r="S148">
        <f t="shared" si="28"/>
        <v>0.47639791857202335</v>
      </c>
      <c r="T148">
        <f t="shared" si="28"/>
        <v>0.38177625367838269</v>
      </c>
      <c r="U148">
        <f t="shared" si="28"/>
        <v>0.31927203525097075</v>
      </c>
      <c r="V148">
        <f t="shared" si="28"/>
        <v>0.74326437414917201</v>
      </c>
      <c r="W148">
        <f t="shared" si="28"/>
        <v>0.61452521433151597</v>
      </c>
      <c r="X148">
        <f t="shared" si="28"/>
        <v>0.45760005248485264</v>
      </c>
      <c r="Y148">
        <f t="shared" si="28"/>
        <v>0.37712118618548585</v>
      </c>
      <c r="Z148">
        <f t="shared" si="28"/>
        <v>0.28905888777965777</v>
      </c>
      <c r="AA148">
        <f t="shared" si="28"/>
        <v>0.74513574776417391</v>
      </c>
      <c r="AB148">
        <f t="shared" si="28"/>
        <v>0.59466381678820757</v>
      </c>
      <c r="AC148">
        <f t="shared" si="28"/>
        <v>0.47110050917438967</v>
      </c>
      <c r="AD148">
        <f t="shared" si="28"/>
        <v>0.37011029146156765</v>
      </c>
      <c r="AE148">
        <f t="shared" si="28"/>
        <v>0.31303599796935561</v>
      </c>
      <c r="AF148">
        <f t="shared" si="28"/>
        <v>0.75282925391808531</v>
      </c>
      <c r="AG148">
        <f t="shared" si="28"/>
        <v>0.5900007224675865</v>
      </c>
      <c r="AH148">
        <f t="shared" si="28"/>
        <v>0.45079701721805365</v>
      </c>
      <c r="AI148">
        <f t="shared" si="28"/>
        <v>0.37455378125197547</v>
      </c>
      <c r="AJ148">
        <f t="shared" si="28"/>
        <v>0.29559471004971827</v>
      </c>
      <c r="AK148">
        <f t="shared" si="28"/>
        <v>0.74455854438371571</v>
      </c>
      <c r="AL148">
        <f t="shared" si="28"/>
        <v>0.59435146626090107</v>
      </c>
      <c r="AM148">
        <f t="shared" si="28"/>
        <v>0.46494547349725873</v>
      </c>
      <c r="AN148">
        <f t="shared" si="28"/>
        <v>0.38546627507434478</v>
      </c>
      <c r="AO148">
        <f t="shared" si="28"/>
        <v>0.30263091799556757</v>
      </c>
      <c r="AP148">
        <f t="shared" si="28"/>
        <v>0.74084910845000684</v>
      </c>
      <c r="AQ148">
        <f t="shared" si="28"/>
        <v>0.58683806116282367</v>
      </c>
      <c r="AR148">
        <f t="shared" si="28"/>
        <v>0.46409679864741876</v>
      </c>
      <c r="AS148">
        <f t="shared" si="28"/>
        <v>0.35463373566688955</v>
      </c>
      <c r="AT148">
        <f t="shared" si="28"/>
        <v>0.29466006921140991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0.77723577235772356</v>
      </c>
      <c r="K154">
        <f t="shared" ref="K154:K183" si="29">AVERAGE(Q154,V154,AA154,AF154,AK154,AP154)</f>
        <v>0.54959349593495943</v>
      </c>
      <c r="L154">
        <f t="shared" ref="L154:L183" si="30">AVERAGE(R154,W154,AB154,AG154,AL154,AQ154)</f>
        <v>0.41564625850340137</v>
      </c>
      <c r="M154">
        <f t="shared" ref="M154:M183" si="31">AVERAGE(S154,X154,AC154,AH154,AM154,AR154)</f>
        <v>0.35447761194029853</v>
      </c>
      <c r="N154">
        <f t="shared" ref="N154:N183" si="32">AVERAGE(T154,Y154,AD154,AI154,AN154,AS154)</f>
        <v>0.24580712788259962</v>
      </c>
      <c r="O154">
        <f t="shared" ref="O154:O183" si="33">AVERAGE(U154,Z154,AE154,AJ154,AO154,AT154)</f>
        <v>0.25727699530516429</v>
      </c>
      <c r="Q154" s="5">
        <v>0.64878048780487807</v>
      </c>
      <c r="R154" s="5">
        <v>0.53469387755102038</v>
      </c>
      <c r="S154" s="5">
        <v>0.36940298507462688</v>
      </c>
      <c r="T154" s="5">
        <v>0.36792452830188682</v>
      </c>
      <c r="U154" s="5">
        <v>0.35211267605633789</v>
      </c>
      <c r="V154" s="6">
        <v>0.54634146341463419</v>
      </c>
      <c r="W154" s="6">
        <v>0.5061224489795918</v>
      </c>
      <c r="X154" s="6">
        <v>0.49253731343283591</v>
      </c>
      <c r="Y154" s="6">
        <v>0.32389937106918237</v>
      </c>
      <c r="Z154" s="6">
        <v>0.28450704225352108</v>
      </c>
      <c r="AA154" s="7">
        <v>0.57560975609756093</v>
      </c>
      <c r="AB154" s="7">
        <v>0.47346938775510211</v>
      </c>
      <c r="AC154" s="7">
        <v>0.30223880597014918</v>
      </c>
      <c r="AD154" s="7">
        <v>0.11320754716981141</v>
      </c>
      <c r="AE154" s="7">
        <v>0.25915492957746478</v>
      </c>
      <c r="AF154" s="8">
        <v>0.37560975609756098</v>
      </c>
      <c r="AG154" s="8">
        <v>0.17142857142857151</v>
      </c>
      <c r="AH154" s="8">
        <v>0.20149253731343289</v>
      </c>
      <c r="AI154" s="8">
        <v>0.11635220125786171</v>
      </c>
      <c r="AJ154" s="8">
        <v>6.1971830985915487E-2</v>
      </c>
      <c r="AK154" s="9">
        <v>0.57073170731707312</v>
      </c>
      <c r="AL154" s="9">
        <v>0.34285714285714292</v>
      </c>
      <c r="AM154" s="9">
        <v>0.29477611940298509</v>
      </c>
      <c r="AN154" s="9">
        <v>0.27044025157232698</v>
      </c>
      <c r="AO154" s="9">
        <v>0.26478873239436618</v>
      </c>
      <c r="AP154" s="10">
        <v>0.58048780487804874</v>
      </c>
      <c r="AQ154" s="10">
        <v>0.46530612244897962</v>
      </c>
      <c r="AR154" s="10">
        <v>0.46641791044776121</v>
      </c>
      <c r="AS154" s="10">
        <v>0.28301886792452829</v>
      </c>
      <c r="AT154" s="10">
        <v>0.3211267605633803</v>
      </c>
    </row>
    <row r="155" spans="9:46">
      <c r="J155" s="1">
        <v>0.88118811881188108</v>
      </c>
      <c r="K155">
        <f t="shared" si="29"/>
        <v>0.70957095709570961</v>
      </c>
      <c r="L155">
        <f t="shared" si="30"/>
        <v>0.58994708994709</v>
      </c>
      <c r="M155">
        <f t="shared" si="31"/>
        <v>0.41383219954648531</v>
      </c>
      <c r="N155">
        <f t="shared" si="32"/>
        <v>0.31808622502628808</v>
      </c>
      <c r="O155">
        <f t="shared" si="33"/>
        <v>0.23333333333333336</v>
      </c>
      <c r="Q155" s="5">
        <v>0.69801980198019797</v>
      </c>
      <c r="R155" s="5">
        <v>0.67460317460317476</v>
      </c>
      <c r="S155" s="5">
        <v>0.54421768707482998</v>
      </c>
      <c r="T155" s="5">
        <v>0.39116719242902209</v>
      </c>
      <c r="U155" s="5">
        <v>0.29577464788732388</v>
      </c>
      <c r="V155" s="6">
        <v>0.71782178217821779</v>
      </c>
      <c r="W155" s="6">
        <v>0.55555555555555558</v>
      </c>
      <c r="X155" s="6">
        <v>0.43877551020408162</v>
      </c>
      <c r="Y155" s="6">
        <v>0.41009463722397471</v>
      </c>
      <c r="Z155" s="6">
        <v>0.38873239436619722</v>
      </c>
      <c r="AA155" s="7">
        <v>0.67326732673267331</v>
      </c>
      <c r="AB155" s="7">
        <v>0.63492063492063489</v>
      </c>
      <c r="AC155" s="7">
        <v>0.38095238095238088</v>
      </c>
      <c r="AD155" s="7">
        <v>0.25236593059936913</v>
      </c>
      <c r="AE155" s="7">
        <v>0.15211267605633799</v>
      </c>
      <c r="AF155" s="8">
        <v>0.7277227722772277</v>
      </c>
      <c r="AG155" s="8">
        <v>0.58730158730158732</v>
      </c>
      <c r="AH155" s="8">
        <v>0.4659863945578232</v>
      </c>
      <c r="AI155" s="8">
        <v>0.40694006309148267</v>
      </c>
      <c r="AJ155" s="8">
        <v>0.2450704225352113</v>
      </c>
      <c r="AK155" s="9">
        <v>0.69306930693069291</v>
      </c>
      <c r="AL155" s="9">
        <v>0.50793650793650791</v>
      </c>
      <c r="AM155" s="9">
        <v>0.28231292517006801</v>
      </c>
      <c r="AN155" s="9">
        <v>0.16403785488958991</v>
      </c>
      <c r="AO155" s="9">
        <v>0.17464788732394371</v>
      </c>
      <c r="AP155" s="10">
        <v>0.74752475247524763</v>
      </c>
      <c r="AQ155" s="10">
        <v>0.57936507936507942</v>
      </c>
      <c r="AR155" s="10">
        <v>0.37074829931972791</v>
      </c>
      <c r="AS155" s="10">
        <v>0.28391167192429018</v>
      </c>
      <c r="AT155" s="10">
        <v>0.14366197183098589</v>
      </c>
    </row>
    <row r="156" spans="9:46">
      <c r="J156" s="1">
        <v>0.96816479400749067</v>
      </c>
      <c r="K156">
        <f t="shared" si="29"/>
        <v>0.90636704119850187</v>
      </c>
      <c r="L156">
        <f t="shared" si="30"/>
        <v>0.73943661971830987</v>
      </c>
      <c r="M156">
        <f t="shared" si="31"/>
        <v>0.53865652724968316</v>
      </c>
      <c r="N156">
        <f t="shared" si="32"/>
        <v>0.427942794279428</v>
      </c>
      <c r="O156">
        <f t="shared" si="33"/>
        <v>0.25117370892018781</v>
      </c>
      <c r="Q156" s="5">
        <v>0.9213483146067416</v>
      </c>
      <c r="R156" s="5">
        <v>0.8779342723004695</v>
      </c>
      <c r="S156" s="5">
        <v>0.57034220532319391</v>
      </c>
      <c r="T156" s="5">
        <v>0.40594059405940602</v>
      </c>
      <c r="U156" s="5">
        <v>0.24225352112676049</v>
      </c>
      <c r="V156" s="6">
        <v>0.9213483146067416</v>
      </c>
      <c r="W156" s="6">
        <v>0.5962441314553989</v>
      </c>
      <c r="X156" s="6">
        <v>0.53992395437262353</v>
      </c>
      <c r="Y156" s="6">
        <v>0.53795379537953791</v>
      </c>
      <c r="Z156" s="6">
        <v>0.30985915492957739</v>
      </c>
      <c r="AA156" s="7">
        <v>0.90449438202247201</v>
      </c>
      <c r="AB156" s="7">
        <v>0.84507042253521125</v>
      </c>
      <c r="AC156" s="7">
        <v>0.63498098859315588</v>
      </c>
      <c r="AD156" s="7">
        <v>0.37293729372937301</v>
      </c>
      <c r="AE156" s="7">
        <v>0.36338028169014092</v>
      </c>
      <c r="AF156" s="8">
        <v>0.8033707865168539</v>
      </c>
      <c r="AG156" s="8">
        <v>0.5258215962441315</v>
      </c>
      <c r="AH156" s="8">
        <v>0.38022813688212931</v>
      </c>
      <c r="AI156" s="8">
        <v>0.32013201320132012</v>
      </c>
      <c r="AJ156" s="8">
        <v>0.16901408450704231</v>
      </c>
      <c r="AK156" s="9">
        <v>0.94943820224719122</v>
      </c>
      <c r="AL156" s="9">
        <v>0.81220657276995312</v>
      </c>
      <c r="AM156" s="9">
        <v>0.52851711026615966</v>
      </c>
      <c r="AN156" s="9">
        <v>0.53135313531353134</v>
      </c>
      <c r="AO156" s="9">
        <v>0.32394366197183111</v>
      </c>
      <c r="AP156" s="10">
        <v>0.9382022471910112</v>
      </c>
      <c r="AQ156" s="10">
        <v>0.77934272300469487</v>
      </c>
      <c r="AR156" s="10">
        <v>0.57794676806083645</v>
      </c>
      <c r="AS156" s="10">
        <v>0.39933993399339929</v>
      </c>
      <c r="AT156" s="10">
        <v>9.8591549295774641E-2</v>
      </c>
    </row>
    <row r="157" spans="9:46">
      <c r="J157" s="1">
        <v>0.87235772357723584</v>
      </c>
      <c r="K157">
        <f t="shared" si="29"/>
        <v>0.68943089430894311</v>
      </c>
      <c r="L157">
        <f t="shared" si="30"/>
        <v>0.4285714285714286</v>
      </c>
      <c r="M157">
        <f t="shared" si="31"/>
        <v>0.39490049751243789</v>
      </c>
      <c r="N157">
        <f t="shared" si="32"/>
        <v>0.32950819672131149</v>
      </c>
      <c r="O157">
        <f t="shared" si="33"/>
        <v>0.18873239436619718</v>
      </c>
      <c r="Q157" s="5">
        <v>0.76097560975609757</v>
      </c>
      <c r="R157" s="5">
        <v>0.50204081632653064</v>
      </c>
      <c r="S157" s="5">
        <v>0.52611940298507465</v>
      </c>
      <c r="T157" s="5">
        <v>0.40327868852459009</v>
      </c>
      <c r="U157" s="5">
        <v>0.20845070422535211</v>
      </c>
      <c r="V157" s="6">
        <v>0.69268292682926824</v>
      </c>
      <c r="W157" s="6">
        <v>0.47346938775510211</v>
      </c>
      <c r="X157" s="6">
        <v>0.42537313432835822</v>
      </c>
      <c r="Y157" s="6">
        <v>0.23934426229508199</v>
      </c>
      <c r="Z157" s="6">
        <v>0.1126760563380282</v>
      </c>
      <c r="AA157" s="7">
        <v>0.68292682926829273</v>
      </c>
      <c r="AB157" s="7">
        <v>0.29387755102040819</v>
      </c>
      <c r="AC157" s="7">
        <v>0.39179104477611948</v>
      </c>
      <c r="AD157" s="7">
        <v>0.35409836065573769</v>
      </c>
      <c r="AE157" s="7">
        <v>0.19436619718309861</v>
      </c>
      <c r="AF157" s="8">
        <v>0.71707317073170718</v>
      </c>
      <c r="AG157" s="8">
        <v>0.41224489795918368</v>
      </c>
      <c r="AH157" s="8">
        <v>0.29850746268656708</v>
      </c>
      <c r="AI157" s="8">
        <v>0.39344262295081961</v>
      </c>
      <c r="AJ157" s="8">
        <v>0.25915492957746478</v>
      </c>
      <c r="AK157" s="9">
        <v>0.64390243902439026</v>
      </c>
      <c r="AL157" s="9">
        <v>0.52244897959183678</v>
      </c>
      <c r="AM157" s="9">
        <v>0.37313432835820898</v>
      </c>
      <c r="AN157" s="9">
        <v>0.29836065573770493</v>
      </c>
      <c r="AO157" s="9">
        <v>0.21408450704225351</v>
      </c>
      <c r="AP157" s="10">
        <v>0.63902439024390245</v>
      </c>
      <c r="AQ157" s="10">
        <v>0.36734693877551022</v>
      </c>
      <c r="AR157" s="10">
        <v>0.35447761194029848</v>
      </c>
      <c r="AS157" s="10">
        <v>0.28852459016393439</v>
      </c>
      <c r="AT157" s="10">
        <v>0.14366197183098589</v>
      </c>
    </row>
    <row r="158" spans="9:46">
      <c r="J158" s="1">
        <v>0.80516431924882637</v>
      </c>
      <c r="K158">
        <f t="shared" si="29"/>
        <v>0.62284820031298904</v>
      </c>
      <c r="L158">
        <f t="shared" si="30"/>
        <v>0.48814229249011859</v>
      </c>
      <c r="M158">
        <f t="shared" si="31"/>
        <v>0.48045977011494251</v>
      </c>
      <c r="N158">
        <f t="shared" si="32"/>
        <v>0.3509036144578313</v>
      </c>
      <c r="O158">
        <f t="shared" si="33"/>
        <v>0.25675675675675674</v>
      </c>
      <c r="Q158" s="5">
        <v>0.64319248826291076</v>
      </c>
      <c r="R158" s="5">
        <v>0.49407114624505932</v>
      </c>
      <c r="S158" s="5">
        <v>0.48275862068965519</v>
      </c>
      <c r="T158" s="5">
        <v>0.34036144578313249</v>
      </c>
      <c r="U158" s="5">
        <v>0.20810810810810809</v>
      </c>
      <c r="V158" s="6">
        <v>0.62910798122065725</v>
      </c>
      <c r="W158" s="6">
        <v>0.49802371541501977</v>
      </c>
      <c r="X158" s="6">
        <v>0.45517241379310341</v>
      </c>
      <c r="Y158" s="6">
        <v>0.40662650602409628</v>
      </c>
      <c r="Z158" s="6">
        <v>0.25675675675675669</v>
      </c>
      <c r="AA158" s="7">
        <v>0.57276995305164324</v>
      </c>
      <c r="AB158" s="7">
        <v>0.31620553359683801</v>
      </c>
      <c r="AC158" s="7">
        <v>0.48965517241379308</v>
      </c>
      <c r="AD158" s="7">
        <v>0.38855421686746988</v>
      </c>
      <c r="AE158" s="7">
        <v>0.36486486486486491</v>
      </c>
      <c r="AF158" s="8">
        <v>0.66666666666666663</v>
      </c>
      <c r="AG158" s="8">
        <v>0.64031620553359692</v>
      </c>
      <c r="AH158" s="8">
        <v>0.51034482758620692</v>
      </c>
      <c r="AI158" s="8">
        <v>0.31024096385542171</v>
      </c>
      <c r="AJ158" s="8">
        <v>0.22432432432432431</v>
      </c>
      <c r="AK158" s="9">
        <v>0.59154929577464788</v>
      </c>
      <c r="AL158" s="9">
        <v>0.3675889328063241</v>
      </c>
      <c r="AM158" s="9">
        <v>0.41379310344827591</v>
      </c>
      <c r="AN158" s="9">
        <v>0.25602409638554219</v>
      </c>
      <c r="AO158" s="9">
        <v>0.13513513513513509</v>
      </c>
      <c r="AP158" s="10">
        <v>0.63380281690140849</v>
      </c>
      <c r="AQ158" s="10">
        <v>0.61264822134387353</v>
      </c>
      <c r="AR158" s="10">
        <v>0.53103448275862064</v>
      </c>
      <c r="AS158" s="10">
        <v>0.40361445783132532</v>
      </c>
      <c r="AT158" s="10">
        <v>0.35135135135135143</v>
      </c>
    </row>
    <row r="159" spans="9:46">
      <c r="J159" s="1">
        <v>0.88351254480286734</v>
      </c>
      <c r="K159">
        <f t="shared" si="29"/>
        <v>0.72222222222222221</v>
      </c>
      <c r="L159">
        <f t="shared" si="30"/>
        <v>0.53947368421052644</v>
      </c>
      <c r="M159">
        <f t="shared" si="31"/>
        <v>0.47672955974842773</v>
      </c>
      <c r="N159">
        <f t="shared" si="32"/>
        <v>0.42464246424642466</v>
      </c>
      <c r="O159">
        <f t="shared" si="33"/>
        <v>0.33527696793002915</v>
      </c>
      <c r="Q159" s="5">
        <v>0.75268817204301075</v>
      </c>
      <c r="R159" s="5">
        <v>0.5307017543859649</v>
      </c>
      <c r="S159" s="5">
        <v>0.44905660377358497</v>
      </c>
      <c r="T159" s="5">
        <v>0.50165016501650161</v>
      </c>
      <c r="U159" s="5">
        <v>0.37609329446064138</v>
      </c>
      <c r="V159" s="6">
        <v>0.71505376344086036</v>
      </c>
      <c r="W159" s="6">
        <v>0.56578947368421051</v>
      </c>
      <c r="X159" s="6">
        <v>0.6</v>
      </c>
      <c r="Y159" s="6">
        <v>0.46204620462046198</v>
      </c>
      <c r="Z159" s="6">
        <v>0.25947521865889212</v>
      </c>
      <c r="AA159" s="7">
        <v>0.67204301075268813</v>
      </c>
      <c r="AB159" s="7">
        <v>0.4078947368421052</v>
      </c>
      <c r="AC159" s="7">
        <v>0.44528301886792448</v>
      </c>
      <c r="AD159" s="7">
        <v>0.36963696369636961</v>
      </c>
      <c r="AE159" s="7">
        <v>0.17201166180758021</v>
      </c>
      <c r="AF159" s="8">
        <v>0.75268817204301075</v>
      </c>
      <c r="AG159" s="8">
        <v>0.52631578947368418</v>
      </c>
      <c r="AH159" s="8">
        <v>0.45660377358490573</v>
      </c>
      <c r="AI159" s="8">
        <v>0.40264026402640257</v>
      </c>
      <c r="AJ159" s="8">
        <v>0.34402332361516041</v>
      </c>
      <c r="AK159" s="9">
        <v>0.76344086021505364</v>
      </c>
      <c r="AL159" s="9">
        <v>0.55263157894736847</v>
      </c>
      <c r="AM159" s="9">
        <v>0.54339622641509433</v>
      </c>
      <c r="AN159" s="9">
        <v>0.5082508250825083</v>
      </c>
      <c r="AO159" s="9">
        <v>0.41107871720116618</v>
      </c>
      <c r="AP159" s="10">
        <v>0.67741935483870963</v>
      </c>
      <c r="AQ159" s="10">
        <v>0.65350877192982471</v>
      </c>
      <c r="AR159" s="10">
        <v>0.36603773584905658</v>
      </c>
      <c r="AS159" s="10">
        <v>0.30363036303630359</v>
      </c>
      <c r="AT159" s="10">
        <v>0.4489795918367348</v>
      </c>
    </row>
    <row r="160" spans="9:46">
      <c r="J160" s="1">
        <v>0.94537037037037042</v>
      </c>
      <c r="K160">
        <f t="shared" si="29"/>
        <v>0.88055555555555565</v>
      </c>
      <c r="L160">
        <f t="shared" si="30"/>
        <v>0.75229357798165142</v>
      </c>
      <c r="M160">
        <f t="shared" si="31"/>
        <v>0.54347826086956519</v>
      </c>
      <c r="N160">
        <f t="shared" si="32"/>
        <v>0.43814432989690716</v>
      </c>
      <c r="O160">
        <f t="shared" si="33"/>
        <v>0.42913000977517113</v>
      </c>
      <c r="Q160" s="5">
        <v>0.8833333333333333</v>
      </c>
      <c r="R160" s="5">
        <v>0.73853211009174313</v>
      </c>
      <c r="S160" s="5">
        <v>0.4743083003952569</v>
      </c>
      <c r="T160" s="5">
        <v>0.46391752577319589</v>
      </c>
      <c r="U160" s="5">
        <v>0.46920821114369499</v>
      </c>
      <c r="V160" s="6">
        <v>0.89444444444444449</v>
      </c>
      <c r="W160" s="6">
        <v>0.86238532110091759</v>
      </c>
      <c r="X160" s="6">
        <v>0.62845849802371545</v>
      </c>
      <c r="Y160" s="6">
        <v>0.41924398625429549</v>
      </c>
      <c r="Z160" s="6">
        <v>0.51906158357771259</v>
      </c>
      <c r="AA160" s="7">
        <v>0.82777777777777772</v>
      </c>
      <c r="AB160" s="7">
        <v>0.67431192660550454</v>
      </c>
      <c r="AC160" s="7">
        <v>0.53359683794466406</v>
      </c>
      <c r="AD160" s="7">
        <v>0.49484536082474229</v>
      </c>
      <c r="AE160" s="7">
        <v>0.45747800586510262</v>
      </c>
      <c r="AF160" s="8">
        <v>0.87777777777777788</v>
      </c>
      <c r="AG160" s="8">
        <v>0.70642201834862395</v>
      </c>
      <c r="AH160" s="8">
        <v>0.58893280632411071</v>
      </c>
      <c r="AI160" s="8">
        <v>0.54295532646048106</v>
      </c>
      <c r="AJ160" s="8">
        <v>0.42521994134897362</v>
      </c>
      <c r="AK160" s="9">
        <v>0.92777777777777803</v>
      </c>
      <c r="AL160" s="9">
        <v>0.76605504587155959</v>
      </c>
      <c r="AM160" s="9">
        <v>0.56126482213438733</v>
      </c>
      <c r="AN160" s="9">
        <v>0.30240549828178692</v>
      </c>
      <c r="AO160" s="9">
        <v>0.35777126099706752</v>
      </c>
      <c r="AP160" s="10">
        <v>0.87222222222222234</v>
      </c>
      <c r="AQ160" s="10">
        <v>0.76605504587155959</v>
      </c>
      <c r="AR160" s="10">
        <v>0.4743083003952569</v>
      </c>
      <c r="AS160" s="10">
        <v>0.40549828178694158</v>
      </c>
      <c r="AT160" s="10">
        <v>0.34604105571847521</v>
      </c>
    </row>
    <row r="161" spans="10:46">
      <c r="J161" s="1">
        <v>0.88684210526315788</v>
      </c>
      <c r="K161">
        <f t="shared" si="29"/>
        <v>0.78245614035087707</v>
      </c>
      <c r="L161">
        <f t="shared" si="30"/>
        <v>0.64393939393939403</v>
      </c>
      <c r="M161">
        <f t="shared" si="31"/>
        <v>0.35911949685534594</v>
      </c>
      <c r="N161">
        <f t="shared" si="32"/>
        <v>0.23386243386243386</v>
      </c>
      <c r="O161">
        <f t="shared" si="33"/>
        <v>0.19154929577464788</v>
      </c>
      <c r="Q161" s="5">
        <v>0.84210526315789469</v>
      </c>
      <c r="R161" s="5">
        <v>0.62809917355371903</v>
      </c>
      <c r="S161" s="5">
        <v>0.490566037735849</v>
      </c>
      <c r="T161" s="5">
        <v>0.21269841269841269</v>
      </c>
      <c r="U161" s="5">
        <v>0.17183098591549301</v>
      </c>
      <c r="V161" s="6">
        <v>0.77368421052631575</v>
      </c>
      <c r="W161" s="6">
        <v>0.60330578512396693</v>
      </c>
      <c r="X161" s="6">
        <v>0.3962264150943397</v>
      </c>
      <c r="Y161" s="6">
        <v>0.25396825396825401</v>
      </c>
      <c r="Z161" s="6">
        <v>0.1126760563380282</v>
      </c>
      <c r="AA161" s="7">
        <v>0.8157894736842104</v>
      </c>
      <c r="AB161" s="7">
        <v>0.65702479338842978</v>
      </c>
      <c r="AC161" s="7">
        <v>0.26415094339622641</v>
      </c>
      <c r="AD161" s="7">
        <v>0.2412698412698413</v>
      </c>
      <c r="AE161" s="7">
        <v>0.18873239436619721</v>
      </c>
      <c r="AF161" s="8">
        <v>0.78947368421052633</v>
      </c>
      <c r="AG161" s="8">
        <v>0.64876033057851235</v>
      </c>
      <c r="AH161" s="8">
        <v>0.26037735849056598</v>
      </c>
      <c r="AI161" s="8">
        <v>0.17777777777777781</v>
      </c>
      <c r="AJ161" s="8">
        <v>0.15774647887323939</v>
      </c>
      <c r="AK161" s="9">
        <v>0.78421052631578947</v>
      </c>
      <c r="AL161" s="9">
        <v>0.62809917355371903</v>
      </c>
      <c r="AM161" s="9">
        <v>0.41886792452830202</v>
      </c>
      <c r="AN161" s="9">
        <v>0.2412698412698413</v>
      </c>
      <c r="AO161" s="9">
        <v>0.17746478873239441</v>
      </c>
      <c r="AP161" s="10">
        <v>0.68947368421052635</v>
      </c>
      <c r="AQ161" s="10">
        <v>0.69834710743801653</v>
      </c>
      <c r="AR161" s="10">
        <v>0.32452830188679238</v>
      </c>
      <c r="AS161" s="10">
        <v>0.27619047619047621</v>
      </c>
      <c r="AT161" s="10">
        <v>0.3408450704225352</v>
      </c>
    </row>
    <row r="162" spans="10:46">
      <c r="J162" s="1">
        <v>0.79537953795379535</v>
      </c>
      <c r="K162">
        <f t="shared" si="29"/>
        <v>0.6353135313531354</v>
      </c>
      <c r="L162">
        <f t="shared" si="30"/>
        <v>0.54583333333333328</v>
      </c>
      <c r="M162">
        <f t="shared" si="31"/>
        <v>0.41761723700887204</v>
      </c>
      <c r="N162">
        <f t="shared" si="32"/>
        <v>0.33879781420765026</v>
      </c>
      <c r="O162">
        <f t="shared" si="33"/>
        <v>0.27502429543245871</v>
      </c>
      <c r="Q162" s="5">
        <v>0.6633663366336634</v>
      </c>
      <c r="R162" s="5">
        <v>0.5708333333333333</v>
      </c>
      <c r="S162" s="5">
        <v>0.39923954372623582</v>
      </c>
      <c r="T162" s="5">
        <v>0.28196721311475409</v>
      </c>
      <c r="U162" s="5">
        <v>0.17201166180758021</v>
      </c>
      <c r="V162" s="6">
        <v>0.62376237623762376</v>
      </c>
      <c r="W162" s="6">
        <v>0.5</v>
      </c>
      <c r="X162" s="6">
        <v>0.27376425855513309</v>
      </c>
      <c r="Y162" s="6">
        <v>0.1901639344262295</v>
      </c>
      <c r="Z162" s="6">
        <v>0.25364431486880468</v>
      </c>
      <c r="AA162" s="7">
        <v>0.63861386138613863</v>
      </c>
      <c r="AB162" s="7">
        <v>0.52500000000000002</v>
      </c>
      <c r="AC162" s="7">
        <v>0.44486692015209123</v>
      </c>
      <c r="AD162" s="7">
        <v>0.44262295081967212</v>
      </c>
      <c r="AE162" s="7">
        <v>0.39650145772594758</v>
      </c>
      <c r="AF162" s="8">
        <v>0.6633663366336634</v>
      </c>
      <c r="AG162" s="8">
        <v>0.58750000000000002</v>
      </c>
      <c r="AH162" s="8">
        <v>0.52851711026615966</v>
      </c>
      <c r="AI162" s="8">
        <v>0.39016393442622949</v>
      </c>
      <c r="AJ162" s="8">
        <v>0.29446064139941691</v>
      </c>
      <c r="AK162" s="9">
        <v>0.59405940594059403</v>
      </c>
      <c r="AL162" s="9">
        <v>0.57499999999999996</v>
      </c>
      <c r="AM162" s="9">
        <v>0.44106463878327012</v>
      </c>
      <c r="AN162" s="9">
        <v>0.43278688524590159</v>
      </c>
      <c r="AO162" s="9">
        <v>0.32653061224489799</v>
      </c>
      <c r="AP162" s="10">
        <v>0.62871287128712872</v>
      </c>
      <c r="AQ162" s="10">
        <v>0.51666666666666672</v>
      </c>
      <c r="AR162" s="10">
        <v>0.41825095057034228</v>
      </c>
      <c r="AS162" s="10">
        <v>0.29508196721311469</v>
      </c>
      <c r="AT162" s="10">
        <v>0.20699708454810489</v>
      </c>
    </row>
    <row r="163" spans="10:46">
      <c r="J163" s="1">
        <v>0.91761363636363635</v>
      </c>
      <c r="K163">
        <f t="shared" si="29"/>
        <v>0.77083333333333337</v>
      </c>
      <c r="L163">
        <f t="shared" si="30"/>
        <v>0.55190058479532167</v>
      </c>
      <c r="M163">
        <f t="shared" si="31"/>
        <v>0.47541966426858512</v>
      </c>
      <c r="N163">
        <f t="shared" si="32"/>
        <v>0.38730158730158726</v>
      </c>
      <c r="O163">
        <f t="shared" si="33"/>
        <v>0.27042253521126763</v>
      </c>
      <c r="Q163" s="5">
        <v>0.76704545454545459</v>
      </c>
      <c r="R163" s="5">
        <v>0.52631578947368418</v>
      </c>
      <c r="S163" s="5">
        <v>0.61870503597122306</v>
      </c>
      <c r="T163" s="5">
        <v>0.48571428571428571</v>
      </c>
      <c r="U163" s="5">
        <v>0.4732394366197184</v>
      </c>
      <c r="V163" s="6">
        <v>0.75</v>
      </c>
      <c r="W163" s="6">
        <v>0.4342105263157896</v>
      </c>
      <c r="X163" s="6">
        <v>0.34172661870503601</v>
      </c>
      <c r="Y163" s="6">
        <v>0.34920634920634919</v>
      </c>
      <c r="Z163" s="6">
        <v>0.2253521126760564</v>
      </c>
      <c r="AA163" s="7">
        <v>0.80681818181818177</v>
      </c>
      <c r="AB163" s="7">
        <v>0.46052631578947367</v>
      </c>
      <c r="AC163" s="7">
        <v>0.43884892086330929</v>
      </c>
      <c r="AD163" s="7">
        <v>0.32698412698412699</v>
      </c>
      <c r="AE163" s="7">
        <v>0.26197183098591548</v>
      </c>
      <c r="AF163" s="8">
        <v>0.82386363636363646</v>
      </c>
      <c r="AG163" s="8">
        <v>0.61842105263157898</v>
      </c>
      <c r="AH163" s="8">
        <v>0.53956834532374109</v>
      </c>
      <c r="AI163" s="8">
        <v>0.43492063492063487</v>
      </c>
      <c r="AJ163" s="8">
        <v>0.247887323943662</v>
      </c>
      <c r="AK163" s="9">
        <v>0.71022727272727271</v>
      </c>
      <c r="AL163" s="9">
        <v>0.66666666666666663</v>
      </c>
      <c r="AM163" s="9">
        <v>0.4964028776978418</v>
      </c>
      <c r="AN163" s="9">
        <v>0.3301587301587301</v>
      </c>
      <c r="AO163" s="9">
        <v>0.27042253521126758</v>
      </c>
      <c r="AP163" s="10">
        <v>0.76704545454545459</v>
      </c>
      <c r="AQ163" s="10">
        <v>0.60526315789473684</v>
      </c>
      <c r="AR163" s="10">
        <v>0.41726618705035973</v>
      </c>
      <c r="AS163" s="10">
        <v>0.39682539682539691</v>
      </c>
      <c r="AT163" s="10">
        <v>0.14366197183098589</v>
      </c>
    </row>
    <row r="164" spans="10:46">
      <c r="J164" s="1">
        <v>0.90464344941956887</v>
      </c>
      <c r="K164">
        <f t="shared" si="29"/>
        <v>0.6724709784411278</v>
      </c>
      <c r="L164">
        <f t="shared" si="30"/>
        <v>0.57407407407407407</v>
      </c>
      <c r="M164">
        <f t="shared" si="31"/>
        <v>0.4375</v>
      </c>
      <c r="N164">
        <f t="shared" si="32"/>
        <v>0.27777777777777785</v>
      </c>
      <c r="O164">
        <f t="shared" si="33"/>
        <v>0.31133919843597263</v>
      </c>
      <c r="Q164" s="5">
        <v>0.67164179104477617</v>
      </c>
      <c r="R164" s="5">
        <v>0.60493827160493829</v>
      </c>
      <c r="S164" s="5">
        <v>0.4107142857142857</v>
      </c>
      <c r="T164" s="5">
        <v>0.18151815181518161</v>
      </c>
      <c r="U164" s="5">
        <v>0.3255131964809384</v>
      </c>
      <c r="V164" s="6">
        <v>0.71144278606965172</v>
      </c>
      <c r="W164" s="6">
        <v>0.60905349794238683</v>
      </c>
      <c r="X164" s="6">
        <v>0.38571428571428579</v>
      </c>
      <c r="Y164" s="6">
        <v>0.37293729372937301</v>
      </c>
      <c r="Z164" s="6">
        <v>0.28739002932551322</v>
      </c>
      <c r="AA164" s="7">
        <v>0.67661691542288571</v>
      </c>
      <c r="AB164" s="7">
        <v>0.68724279835390945</v>
      </c>
      <c r="AC164" s="7">
        <v>0.57857142857142863</v>
      </c>
      <c r="AD164" s="7">
        <v>0.19801980198019811</v>
      </c>
      <c r="AE164" s="7">
        <v>0.31378299120234598</v>
      </c>
      <c r="AF164" s="8">
        <v>0.54726368159203975</v>
      </c>
      <c r="AG164" s="8">
        <v>0.46090534979423881</v>
      </c>
      <c r="AH164" s="8">
        <v>0.39642857142857141</v>
      </c>
      <c r="AI164" s="8">
        <v>0.19141914191419149</v>
      </c>
      <c r="AJ164" s="8">
        <v>0.21407624633431091</v>
      </c>
      <c r="AK164" s="9">
        <v>0.69651741293532343</v>
      </c>
      <c r="AL164" s="9">
        <v>0.47325102880658437</v>
      </c>
      <c r="AM164" s="9">
        <v>0.48214285714285721</v>
      </c>
      <c r="AN164" s="9">
        <v>0.34653465346534651</v>
      </c>
      <c r="AO164" s="9">
        <v>0.42521994134897362</v>
      </c>
      <c r="AP164" s="10">
        <v>0.73134328358208966</v>
      </c>
      <c r="AQ164" s="10">
        <v>0.60905349794238683</v>
      </c>
      <c r="AR164" s="10">
        <v>0.37142857142857127</v>
      </c>
      <c r="AS164" s="10">
        <v>0.37623762376237613</v>
      </c>
      <c r="AT164" s="10">
        <v>0.30205278592375367</v>
      </c>
    </row>
    <row r="165" spans="10:46">
      <c r="J165" s="1">
        <v>0.93869731800766287</v>
      </c>
      <c r="K165">
        <f t="shared" si="29"/>
        <v>0.78065134099616851</v>
      </c>
      <c r="L165">
        <f t="shared" si="30"/>
        <v>0.66745283018867918</v>
      </c>
      <c r="M165">
        <f t="shared" si="31"/>
        <v>0.54199475065616798</v>
      </c>
      <c r="N165">
        <f t="shared" si="32"/>
        <v>0.45339912280701755</v>
      </c>
      <c r="O165">
        <f t="shared" si="33"/>
        <v>0.41104594330400784</v>
      </c>
      <c r="Q165" s="5">
        <v>0.87356321839080464</v>
      </c>
      <c r="R165" s="5">
        <v>0.62264150943396224</v>
      </c>
      <c r="S165" s="5">
        <v>0.55511811023622049</v>
      </c>
      <c r="T165" s="5">
        <v>0.46052631578947367</v>
      </c>
      <c r="U165" s="5">
        <v>0.249266862170088</v>
      </c>
      <c r="V165" s="6">
        <v>0.75287356321839094</v>
      </c>
      <c r="W165" s="6">
        <v>0.67452830188679247</v>
      </c>
      <c r="X165" s="6">
        <v>0.50393700787401574</v>
      </c>
      <c r="Y165" s="6">
        <v>0.38157894736842107</v>
      </c>
      <c r="Z165" s="6">
        <v>0.53665689149560114</v>
      </c>
      <c r="AA165" s="7">
        <v>0.76436781609195414</v>
      </c>
      <c r="AB165" s="7">
        <v>0.74528301886792436</v>
      </c>
      <c r="AC165" s="7">
        <v>0.56299212598425208</v>
      </c>
      <c r="AD165" s="7">
        <v>0.35855263157894729</v>
      </c>
      <c r="AE165" s="7">
        <v>0.31671554252199408</v>
      </c>
      <c r="AF165" s="8">
        <v>0.75862068965517238</v>
      </c>
      <c r="AG165" s="8">
        <v>0.64622641509433965</v>
      </c>
      <c r="AH165" s="8">
        <v>0.51574803149606308</v>
      </c>
      <c r="AI165" s="8">
        <v>0.4375</v>
      </c>
      <c r="AJ165" s="8">
        <v>0.43695014662756609</v>
      </c>
      <c r="AK165" s="9">
        <v>0.7931034482758621</v>
      </c>
      <c r="AL165" s="9">
        <v>0.66509433962264153</v>
      </c>
      <c r="AM165" s="9">
        <v>0.52362204724409445</v>
      </c>
      <c r="AN165" s="9">
        <v>0.51315789473684215</v>
      </c>
      <c r="AO165" s="9">
        <v>0.54838709677419351</v>
      </c>
      <c r="AP165" s="10">
        <v>0.74137931034482762</v>
      </c>
      <c r="AQ165" s="10">
        <v>0.65094339622641517</v>
      </c>
      <c r="AR165" s="10">
        <v>0.59055118110236215</v>
      </c>
      <c r="AS165" s="10">
        <v>0.56907894736842102</v>
      </c>
      <c r="AT165" s="10">
        <v>0.3782991202346041</v>
      </c>
    </row>
    <row r="166" spans="10:46">
      <c r="J166" s="1">
        <v>0.94636015325670508</v>
      </c>
      <c r="K166">
        <f t="shared" si="29"/>
        <v>0.86015325670498088</v>
      </c>
      <c r="L166">
        <f t="shared" si="30"/>
        <v>0.6851032448377582</v>
      </c>
      <c r="M166">
        <f t="shared" si="31"/>
        <v>0.66425120772946855</v>
      </c>
      <c r="N166">
        <f t="shared" si="32"/>
        <v>0.46302250803858525</v>
      </c>
      <c r="O166">
        <f t="shared" si="33"/>
        <v>0.28375826251180364</v>
      </c>
      <c r="Q166" s="5">
        <v>0.88505747126436785</v>
      </c>
      <c r="R166" s="5">
        <v>0.60619469026548678</v>
      </c>
      <c r="S166" s="5">
        <v>0.67753623188405798</v>
      </c>
      <c r="T166" s="5">
        <v>0.42765273311897112</v>
      </c>
      <c r="U166" s="5">
        <v>0.1898016997167139</v>
      </c>
      <c r="V166" s="6">
        <v>0.81609195402298851</v>
      </c>
      <c r="W166" s="6">
        <v>0.64601769911504425</v>
      </c>
      <c r="X166" s="6">
        <v>0.64492753623188404</v>
      </c>
      <c r="Y166" s="6">
        <v>0.47588424437299037</v>
      </c>
      <c r="Z166" s="6">
        <v>0.24079320113314451</v>
      </c>
      <c r="AA166" s="7">
        <v>0.8793103448275863</v>
      </c>
      <c r="AB166" s="7">
        <v>0.73008849557522126</v>
      </c>
      <c r="AC166" s="7">
        <v>0.70652173913043481</v>
      </c>
      <c r="AD166" s="7">
        <v>0.54983922829581988</v>
      </c>
      <c r="AE166" s="7">
        <v>0.32861189801699731</v>
      </c>
      <c r="AF166" s="8">
        <v>0.85632183908045978</v>
      </c>
      <c r="AG166" s="8">
        <v>0.72566371681415931</v>
      </c>
      <c r="AH166" s="8">
        <v>0.69565217391304346</v>
      </c>
      <c r="AI166" s="8">
        <v>0.50482315112540188</v>
      </c>
      <c r="AJ166" s="8">
        <v>0.31161473087818697</v>
      </c>
      <c r="AK166" s="9">
        <v>0.85057471264367812</v>
      </c>
      <c r="AL166" s="9">
        <v>0.68141592920353977</v>
      </c>
      <c r="AM166" s="9">
        <v>0.57246376811594202</v>
      </c>
      <c r="AN166" s="9">
        <v>0.31832797427652731</v>
      </c>
      <c r="AO166" s="9">
        <v>0.33994334277620403</v>
      </c>
      <c r="AP166" s="10">
        <v>0.87356321839080464</v>
      </c>
      <c r="AQ166" s="10">
        <v>0.72123893805309724</v>
      </c>
      <c r="AR166" s="10">
        <v>0.68840579710144922</v>
      </c>
      <c r="AS166" s="10">
        <v>0.50160771704180063</v>
      </c>
      <c r="AT166" s="10">
        <v>0.29178470254957511</v>
      </c>
    </row>
    <row r="167" spans="10:46">
      <c r="J167" s="1">
        <v>0.97035256410256421</v>
      </c>
      <c r="K167">
        <f t="shared" si="29"/>
        <v>0.89583333333333348</v>
      </c>
      <c r="L167">
        <f t="shared" si="30"/>
        <v>0.71139971139971137</v>
      </c>
      <c r="M167">
        <f t="shared" si="31"/>
        <v>0.53283767038413876</v>
      </c>
      <c r="N167">
        <f t="shared" si="32"/>
        <v>0.4117341640706127</v>
      </c>
      <c r="O167">
        <f t="shared" si="33"/>
        <v>0.29096834264432031</v>
      </c>
      <c r="Q167" s="5">
        <v>0.90384615384615397</v>
      </c>
      <c r="R167" s="5">
        <v>0.70129870129870131</v>
      </c>
      <c r="S167" s="5">
        <v>0.46096654275092941</v>
      </c>
      <c r="T167" s="5">
        <v>0.46105919003115259</v>
      </c>
      <c r="U167" s="5">
        <v>0.27374301675977653</v>
      </c>
      <c r="V167" s="6">
        <v>0.90865384615384603</v>
      </c>
      <c r="W167" s="6">
        <v>0.59307359307359309</v>
      </c>
      <c r="X167" s="6">
        <v>0.48327137546468402</v>
      </c>
      <c r="Y167" s="6">
        <v>0.45482866043613701</v>
      </c>
      <c r="Z167" s="6">
        <v>0.35195530726256979</v>
      </c>
      <c r="AA167" s="7">
        <v>0.92307692307692324</v>
      </c>
      <c r="AB167" s="7">
        <v>0.74025974025974028</v>
      </c>
      <c r="AC167" s="7">
        <v>0.63568773234200748</v>
      </c>
      <c r="AD167" s="7">
        <v>0.37694704049844241</v>
      </c>
      <c r="AE167" s="7">
        <v>0.28770949720670391</v>
      </c>
      <c r="AF167" s="8">
        <v>0.875</v>
      </c>
      <c r="AG167" s="8">
        <v>0.76623376623376627</v>
      </c>
      <c r="AH167" s="8">
        <v>0.48698884758364319</v>
      </c>
      <c r="AI167" s="8">
        <v>0.3364485981308411</v>
      </c>
      <c r="AJ167" s="8">
        <v>0.31284916201117319</v>
      </c>
      <c r="AK167" s="9">
        <v>0.88461538461538458</v>
      </c>
      <c r="AL167" s="9">
        <v>0.68398268398268403</v>
      </c>
      <c r="AM167" s="9">
        <v>0.52416356877323422</v>
      </c>
      <c r="AN167" s="9">
        <v>0.37383177570093462</v>
      </c>
      <c r="AO167" s="9">
        <v>0.29608938547486041</v>
      </c>
      <c r="AP167" s="10">
        <v>0.87980769230769229</v>
      </c>
      <c r="AQ167" s="10">
        <v>0.78354978354978355</v>
      </c>
      <c r="AR167" s="10">
        <v>0.60594795539033453</v>
      </c>
      <c r="AS167" s="10">
        <v>0.46728971962616828</v>
      </c>
      <c r="AT167" s="10">
        <v>0.223463687150838</v>
      </c>
    </row>
    <row r="168" spans="10:46">
      <c r="J168" s="1">
        <v>0.95891472868217031</v>
      </c>
      <c r="K168">
        <f t="shared" si="29"/>
        <v>0.90155038759689921</v>
      </c>
      <c r="L168">
        <f t="shared" si="30"/>
        <v>0.71399999999999997</v>
      </c>
      <c r="M168">
        <f t="shared" si="31"/>
        <v>0.54452054794520544</v>
      </c>
      <c r="N168">
        <f t="shared" si="32"/>
        <v>0.4328042328042328</v>
      </c>
      <c r="O168">
        <f t="shared" si="33"/>
        <v>0.32910798122065726</v>
      </c>
      <c r="Q168" s="5">
        <v>0.87906976744186061</v>
      </c>
      <c r="R168" s="5">
        <v>0.66799999999999993</v>
      </c>
      <c r="S168" s="5">
        <v>0.44178082191780821</v>
      </c>
      <c r="T168" s="5">
        <v>0.3619047619047619</v>
      </c>
      <c r="U168" s="5">
        <v>0.39154929577464792</v>
      </c>
      <c r="V168" s="6">
        <v>0.92093023255813955</v>
      </c>
      <c r="W168" s="6">
        <v>0.76</v>
      </c>
      <c r="X168" s="6">
        <v>0.64383561643835618</v>
      </c>
      <c r="Y168" s="6">
        <v>0.45079365079365091</v>
      </c>
      <c r="Z168" s="6">
        <v>0.40845070422535218</v>
      </c>
      <c r="AA168" s="7">
        <v>0.89302325581395348</v>
      </c>
      <c r="AB168" s="7">
        <v>0.70400000000000007</v>
      </c>
      <c r="AC168" s="7">
        <v>0.4349315068493152</v>
      </c>
      <c r="AD168" s="7">
        <v>0.50476190476190474</v>
      </c>
      <c r="AE168" s="7">
        <v>0.45915492957746479</v>
      </c>
      <c r="AF168" s="8">
        <v>0.90697674418604635</v>
      </c>
      <c r="AG168" s="8">
        <v>0.67599999999999993</v>
      </c>
      <c r="AH168" s="8">
        <v>0.57534246575342463</v>
      </c>
      <c r="AI168" s="8">
        <v>0.26666666666666672</v>
      </c>
      <c r="AJ168" s="8">
        <v>0.20281690140845071</v>
      </c>
      <c r="AK168" s="9">
        <v>0.9023255813953488</v>
      </c>
      <c r="AL168" s="9">
        <v>0.78400000000000025</v>
      </c>
      <c r="AM168" s="9">
        <v>0.65410958904109584</v>
      </c>
      <c r="AN168" s="9">
        <v>0.50476190476190474</v>
      </c>
      <c r="AO168" s="9">
        <v>0.26197183098591548</v>
      </c>
      <c r="AP168" s="10">
        <v>0.90697674418604635</v>
      </c>
      <c r="AQ168" s="10">
        <v>0.69200000000000006</v>
      </c>
      <c r="AR168" s="10">
        <v>0.51712328767123283</v>
      </c>
      <c r="AS168" s="10">
        <v>0.50793650793650791</v>
      </c>
      <c r="AT168" s="10">
        <v>0.25070422535211268</v>
      </c>
    </row>
    <row r="169" spans="10:46">
      <c r="J169" s="1">
        <v>0.94210526315789467</v>
      </c>
      <c r="K169">
        <f t="shared" si="29"/>
        <v>0.82456140350877194</v>
      </c>
      <c r="L169">
        <f t="shared" si="30"/>
        <v>0.57782672540381785</v>
      </c>
      <c r="M169">
        <f t="shared" si="31"/>
        <v>0.46176821983273603</v>
      </c>
      <c r="N169">
        <f t="shared" si="32"/>
        <v>0.35962145110410099</v>
      </c>
      <c r="O169">
        <f t="shared" si="33"/>
        <v>0.28309859154929579</v>
      </c>
      <c r="Q169" s="5">
        <v>0.83157894736842108</v>
      </c>
      <c r="R169" s="5">
        <v>0.55947136563876654</v>
      </c>
      <c r="S169" s="5">
        <v>0.51971326164874554</v>
      </c>
      <c r="T169" s="5">
        <v>0.46056782334384871</v>
      </c>
      <c r="U169" s="5">
        <v>0.30422535211267598</v>
      </c>
      <c r="V169" s="6">
        <v>0.86842105263157909</v>
      </c>
      <c r="W169" s="6">
        <v>0.59911894273127753</v>
      </c>
      <c r="X169" s="6">
        <v>0.44444444444444442</v>
      </c>
      <c r="Y169" s="6">
        <v>0.32492113564668768</v>
      </c>
      <c r="Z169" s="6">
        <v>0.3323943661971831</v>
      </c>
      <c r="AA169" s="7">
        <v>0.77894736842105261</v>
      </c>
      <c r="AB169" s="7">
        <v>0.64317180616740088</v>
      </c>
      <c r="AC169" s="7">
        <v>0.34408602150537643</v>
      </c>
      <c r="AD169" s="7">
        <v>0.22397476340694011</v>
      </c>
      <c r="AE169" s="7">
        <v>0.18873239436619721</v>
      </c>
      <c r="AF169" s="8">
        <v>0.74210526315789471</v>
      </c>
      <c r="AG169" s="8">
        <v>0.58149779735682816</v>
      </c>
      <c r="AH169" s="8">
        <v>0.37634408602150538</v>
      </c>
      <c r="AI169" s="8">
        <v>0.26182965299684541</v>
      </c>
      <c r="AJ169" s="8">
        <v>0.16901408450704231</v>
      </c>
      <c r="AK169" s="9">
        <v>0.8052631578947369</v>
      </c>
      <c r="AL169" s="9">
        <v>0.5374449339207048</v>
      </c>
      <c r="AM169" s="9">
        <v>0.46594982078853048</v>
      </c>
      <c r="AN169" s="9">
        <v>0.34069400630914831</v>
      </c>
      <c r="AO169" s="9">
        <v>0.29577464788732388</v>
      </c>
      <c r="AP169" s="10">
        <v>0.92105263157894757</v>
      </c>
      <c r="AQ169" s="10">
        <v>0.54625550660792954</v>
      </c>
      <c r="AR169" s="10">
        <v>0.62007168458781359</v>
      </c>
      <c r="AS169" s="10">
        <v>0.5457413249211357</v>
      </c>
      <c r="AT169" s="10">
        <v>0.40845070422535218</v>
      </c>
    </row>
    <row r="170" spans="10:46">
      <c r="J170" s="1">
        <v>0.92292870905587676</v>
      </c>
      <c r="K170">
        <f t="shared" si="29"/>
        <v>0.74662813102119474</v>
      </c>
      <c r="L170">
        <f t="shared" si="30"/>
        <v>0.58451816745655605</v>
      </c>
      <c r="M170">
        <f t="shared" si="31"/>
        <v>0.43933588761174969</v>
      </c>
      <c r="N170">
        <f t="shared" si="32"/>
        <v>0.32178217821782179</v>
      </c>
      <c r="O170">
        <f t="shared" si="33"/>
        <v>0.27223851417399803</v>
      </c>
      <c r="Q170" s="5">
        <v>0.76878612716763017</v>
      </c>
      <c r="R170" s="5">
        <v>0.74407582938388628</v>
      </c>
      <c r="S170" s="5">
        <v>0.70881226053639856</v>
      </c>
      <c r="T170" s="5">
        <v>0.6633663366336634</v>
      </c>
      <c r="U170" s="5">
        <v>0.50733137829912023</v>
      </c>
      <c r="V170" s="6">
        <v>0.73988439306358378</v>
      </c>
      <c r="W170" s="6">
        <v>0.45971563981042651</v>
      </c>
      <c r="X170" s="6">
        <v>0.41762452107279702</v>
      </c>
      <c r="Y170" s="6">
        <v>0.34653465346534651</v>
      </c>
      <c r="Z170" s="6">
        <v>0.20234604105571849</v>
      </c>
      <c r="AA170" s="7">
        <v>0.71098265895953761</v>
      </c>
      <c r="AB170" s="7">
        <v>0.62559241706161139</v>
      </c>
      <c r="AC170" s="7">
        <v>0.36398467432950182</v>
      </c>
      <c r="AD170" s="7">
        <v>0.35313531353135308</v>
      </c>
      <c r="AE170" s="7">
        <v>0.30205278592375367</v>
      </c>
      <c r="AF170" s="8">
        <v>0.76878612716763017</v>
      </c>
      <c r="AG170" s="8">
        <v>0.35071090047393372</v>
      </c>
      <c r="AH170" s="8">
        <v>0.25670498084291188</v>
      </c>
      <c r="AI170" s="8">
        <v>8.5808580858085806E-2</v>
      </c>
      <c r="AJ170" s="8">
        <v>0.15542521994134889</v>
      </c>
      <c r="AK170" s="9">
        <v>0.78034682080924855</v>
      </c>
      <c r="AL170" s="9">
        <v>0.6872037914691943</v>
      </c>
      <c r="AM170" s="9">
        <v>0.47126436781609188</v>
      </c>
      <c r="AN170" s="9">
        <v>0.23762376237623761</v>
      </c>
      <c r="AO170" s="9">
        <v>0.25513196480938422</v>
      </c>
      <c r="AP170" s="10">
        <v>0.71098265895953761</v>
      </c>
      <c r="AQ170" s="10">
        <v>0.6398104265402843</v>
      </c>
      <c r="AR170" s="10">
        <v>0.41762452107279702</v>
      </c>
      <c r="AS170" s="10">
        <v>0.24422442244224421</v>
      </c>
      <c r="AT170" s="10">
        <v>0.21114369501466279</v>
      </c>
    </row>
    <row r="171" spans="10:46">
      <c r="J171" s="1">
        <v>0.96467391304347816</v>
      </c>
      <c r="K171">
        <f t="shared" si="29"/>
        <v>0.88315217391304357</v>
      </c>
      <c r="L171">
        <f t="shared" si="30"/>
        <v>0.80467571644042246</v>
      </c>
      <c r="M171">
        <f t="shared" si="31"/>
        <v>0.49206349206349209</v>
      </c>
      <c r="N171">
        <f t="shared" si="32"/>
        <v>0.42229367631296899</v>
      </c>
      <c r="O171">
        <f t="shared" si="33"/>
        <v>0.31671415004748343</v>
      </c>
      <c r="Q171" s="5">
        <v>0.82065217391304346</v>
      </c>
      <c r="R171" s="5">
        <v>0.75113122171945701</v>
      </c>
      <c r="S171" s="5">
        <v>0.32967032967032972</v>
      </c>
      <c r="T171" s="5">
        <v>0.40192926045016081</v>
      </c>
      <c r="U171" s="5">
        <v>0.35612535612535612</v>
      </c>
      <c r="V171" s="6">
        <v>0.91304347826086962</v>
      </c>
      <c r="W171" s="6">
        <v>0.85520361990950222</v>
      </c>
      <c r="X171" s="6">
        <v>0.65201465201465192</v>
      </c>
      <c r="Y171" s="6">
        <v>0.43408360128617363</v>
      </c>
      <c r="Z171" s="6">
        <v>0.2393162393162393</v>
      </c>
      <c r="AA171" s="7">
        <v>0.90760869565217406</v>
      </c>
      <c r="AB171" s="7">
        <v>0.82352941176470584</v>
      </c>
      <c r="AC171" s="7">
        <v>0.52380952380952384</v>
      </c>
      <c r="AD171" s="7">
        <v>0.46302250803858519</v>
      </c>
      <c r="AE171" s="7">
        <v>0.28490028490028491</v>
      </c>
      <c r="AF171" s="8">
        <v>0.80978260869565222</v>
      </c>
      <c r="AG171" s="8">
        <v>0.72850678733031671</v>
      </c>
      <c r="AH171" s="8">
        <v>0.33333333333333331</v>
      </c>
      <c r="AI171" s="8">
        <v>0.50160771704180063</v>
      </c>
      <c r="AJ171" s="8">
        <v>0.34188034188034189</v>
      </c>
      <c r="AK171" s="9">
        <v>0.94565217391304357</v>
      </c>
      <c r="AL171" s="9">
        <v>0.80090497737556565</v>
      </c>
      <c r="AM171" s="9">
        <v>0.5641025641025641</v>
      </c>
      <c r="AN171" s="9">
        <v>0.25080385852090031</v>
      </c>
      <c r="AO171" s="9">
        <v>0.27920227920227919</v>
      </c>
      <c r="AP171" s="10">
        <v>0.90217391304347838</v>
      </c>
      <c r="AQ171" s="10">
        <v>0.86877828054298645</v>
      </c>
      <c r="AR171" s="10">
        <v>0.5494505494505495</v>
      </c>
      <c r="AS171" s="10">
        <v>0.48231511254019299</v>
      </c>
      <c r="AT171" s="10">
        <v>0.39886039886039898</v>
      </c>
    </row>
    <row r="172" spans="10:46">
      <c r="J172" s="1">
        <v>0.87837837837837851</v>
      </c>
      <c r="K172">
        <f t="shared" si="29"/>
        <v>0.70180180180180185</v>
      </c>
      <c r="L172">
        <f t="shared" si="30"/>
        <v>0.6674008810572688</v>
      </c>
      <c r="M172">
        <f t="shared" si="31"/>
        <v>0.45255930087390756</v>
      </c>
      <c r="N172">
        <f t="shared" si="32"/>
        <v>0.35081967213114762</v>
      </c>
      <c r="O172">
        <f t="shared" si="33"/>
        <v>0.32604470359572407</v>
      </c>
      <c r="Q172" s="5">
        <v>0.73513513513513518</v>
      </c>
      <c r="R172" s="5">
        <v>0.69603524229074898</v>
      </c>
      <c r="S172" s="5">
        <v>0.57677902621722843</v>
      </c>
      <c r="T172" s="5">
        <v>0.49508196721311482</v>
      </c>
      <c r="U172" s="5">
        <v>0.3994169096209913</v>
      </c>
      <c r="V172" s="6">
        <v>0.6594594594594595</v>
      </c>
      <c r="W172" s="6">
        <v>0.55947136563876654</v>
      </c>
      <c r="X172" s="6">
        <v>0.34082397003745318</v>
      </c>
      <c r="Y172" s="6">
        <v>0.32131147540983612</v>
      </c>
      <c r="Z172" s="6">
        <v>0.41690962099125373</v>
      </c>
      <c r="AA172" s="7">
        <v>0.71351351351351355</v>
      </c>
      <c r="AB172" s="7">
        <v>0.64757709251101336</v>
      </c>
      <c r="AC172" s="7">
        <v>0.2808988764044944</v>
      </c>
      <c r="AD172" s="7">
        <v>0.23934426229508199</v>
      </c>
      <c r="AE172" s="7">
        <v>0.18075801749271131</v>
      </c>
      <c r="AF172" s="8">
        <v>0.7081081081081082</v>
      </c>
      <c r="AG172" s="8">
        <v>0.73568281938325997</v>
      </c>
      <c r="AH172" s="8">
        <v>0.61423220973782766</v>
      </c>
      <c r="AI172" s="8">
        <v>0.40655737704918032</v>
      </c>
      <c r="AJ172" s="8">
        <v>0.32361516034985421</v>
      </c>
      <c r="AK172" s="9">
        <v>0.67567567567567566</v>
      </c>
      <c r="AL172" s="9">
        <v>0.68281938325991198</v>
      </c>
      <c r="AM172" s="9">
        <v>0.29962546816479402</v>
      </c>
      <c r="AN172" s="9">
        <v>0.29836065573770493</v>
      </c>
      <c r="AO172" s="9">
        <v>0.30903790087463562</v>
      </c>
      <c r="AP172" s="10">
        <v>0.7189189189189189</v>
      </c>
      <c r="AQ172" s="10">
        <v>0.68281938325991198</v>
      </c>
      <c r="AR172" s="10">
        <v>0.60299625468164797</v>
      </c>
      <c r="AS172" s="10">
        <v>0.34426229508196721</v>
      </c>
      <c r="AT172" s="10">
        <v>0.32653061224489799</v>
      </c>
    </row>
    <row r="173" spans="10:46">
      <c r="J173" s="1">
        <v>0.8487179487179487</v>
      </c>
      <c r="K173">
        <f t="shared" si="29"/>
        <v>0.72820512820512828</v>
      </c>
      <c r="L173">
        <f t="shared" si="30"/>
        <v>0.50429184549356221</v>
      </c>
      <c r="M173">
        <f t="shared" si="31"/>
        <v>0.32508833922261487</v>
      </c>
      <c r="N173">
        <f t="shared" si="32"/>
        <v>0.29166666666666669</v>
      </c>
      <c r="O173">
        <f t="shared" si="33"/>
        <v>0.19389671361502347</v>
      </c>
      <c r="Q173" s="5">
        <v>0.7794871794871796</v>
      </c>
      <c r="R173" s="5">
        <v>0.50643776824034337</v>
      </c>
      <c r="S173" s="5">
        <v>0.37809187279151951</v>
      </c>
      <c r="T173" s="5">
        <v>0.359375</v>
      </c>
      <c r="U173" s="5">
        <v>0.22253521126760559</v>
      </c>
      <c r="V173" s="6">
        <v>0.69230769230769229</v>
      </c>
      <c r="W173" s="6">
        <v>0.43776824034334771</v>
      </c>
      <c r="X173" s="6">
        <v>0.21908127208480571</v>
      </c>
      <c r="Y173" s="6">
        <v>0.19687499999999999</v>
      </c>
      <c r="Z173" s="6">
        <v>5.6338028169014093E-2</v>
      </c>
      <c r="AA173" s="7">
        <v>0.70769230769230773</v>
      </c>
      <c r="AB173" s="7">
        <v>0.54506437768240346</v>
      </c>
      <c r="AC173" s="7">
        <v>0.22261484098939929</v>
      </c>
      <c r="AD173" s="7">
        <v>0.13750000000000001</v>
      </c>
      <c r="AE173" s="7">
        <v>0.2253521126760564</v>
      </c>
      <c r="AF173" s="8">
        <v>0.73333333333333328</v>
      </c>
      <c r="AG173" s="8">
        <v>0.54935622317596566</v>
      </c>
      <c r="AH173" s="8">
        <v>0.28975265017667851</v>
      </c>
      <c r="AI173" s="8">
        <v>0.3</v>
      </c>
      <c r="AJ173" s="8">
        <v>0.18873239436619721</v>
      </c>
      <c r="AK173" s="9">
        <v>0.74871794871794872</v>
      </c>
      <c r="AL173" s="9">
        <v>0.54077253218884125</v>
      </c>
      <c r="AM173" s="9">
        <v>0.44169611307420492</v>
      </c>
      <c r="AN173" s="9">
        <v>0.390625</v>
      </c>
      <c r="AO173" s="9">
        <v>0.2366197183098592</v>
      </c>
      <c r="AP173" s="10">
        <v>0.70769230769230773</v>
      </c>
      <c r="AQ173" s="10">
        <v>0.44635193133047207</v>
      </c>
      <c r="AR173" s="10">
        <v>0.39929328621908128</v>
      </c>
      <c r="AS173" s="10">
        <v>0.36562499999999998</v>
      </c>
      <c r="AT173" s="10">
        <v>0.23380281690140839</v>
      </c>
    </row>
    <row r="174" spans="10:46">
      <c r="J174" s="1">
        <v>0.93258426966292129</v>
      </c>
      <c r="K174">
        <f t="shared" si="29"/>
        <v>0.85580524344569298</v>
      </c>
      <c r="L174">
        <f t="shared" si="30"/>
        <v>0.68544600938967137</v>
      </c>
      <c r="M174">
        <f t="shared" si="31"/>
        <v>0.4525691699604743</v>
      </c>
      <c r="N174">
        <f t="shared" si="32"/>
        <v>0.32677595628415301</v>
      </c>
      <c r="O174">
        <f t="shared" si="33"/>
        <v>0.27113702623906705</v>
      </c>
      <c r="Q174" s="5">
        <v>0.8033707865168539</v>
      </c>
      <c r="R174" s="5">
        <v>0.73708920187793425</v>
      </c>
      <c r="S174" s="5">
        <v>0.47826086956521741</v>
      </c>
      <c r="T174" s="5">
        <v>0.42295081967213122</v>
      </c>
      <c r="U174" s="5">
        <v>0.33819241982507292</v>
      </c>
      <c r="V174" s="6">
        <v>0.8820224719101124</v>
      </c>
      <c r="W174" s="6">
        <v>0.63849765258215962</v>
      </c>
      <c r="X174" s="6">
        <v>0.49407114624505932</v>
      </c>
      <c r="Y174" s="6">
        <v>0.26229508196721307</v>
      </c>
      <c r="Z174" s="6">
        <v>0.1574344023323615</v>
      </c>
      <c r="AA174" s="7">
        <v>0.8764044943820225</v>
      </c>
      <c r="AB174" s="7">
        <v>0.61502347417840375</v>
      </c>
      <c r="AC174" s="7">
        <v>0.39130434782608697</v>
      </c>
      <c r="AD174" s="7">
        <v>0.17377049180327869</v>
      </c>
      <c r="AE174" s="7">
        <v>0.18658892128279889</v>
      </c>
      <c r="AF174" s="8">
        <v>0.91573033707865159</v>
      </c>
      <c r="AG174" s="8">
        <v>0.78873239436619713</v>
      </c>
      <c r="AH174" s="8">
        <v>0.49011857707509882</v>
      </c>
      <c r="AI174" s="8">
        <v>0.31475409836065582</v>
      </c>
      <c r="AJ174" s="8">
        <v>0.30612244897959179</v>
      </c>
      <c r="AK174" s="9">
        <v>0.84831460674157311</v>
      </c>
      <c r="AL174" s="9">
        <v>0.72769953051643188</v>
      </c>
      <c r="AM174" s="9">
        <v>0.52569169960474293</v>
      </c>
      <c r="AN174" s="9">
        <v>0.34098360655737697</v>
      </c>
      <c r="AO174" s="9">
        <v>0.28279883381924198</v>
      </c>
      <c r="AP174" s="10">
        <v>0.8089887640449438</v>
      </c>
      <c r="AQ174" s="10">
        <v>0.60563380281690138</v>
      </c>
      <c r="AR174" s="10">
        <v>0.33596837944664032</v>
      </c>
      <c r="AS174" s="10">
        <v>0.4459016393442623</v>
      </c>
      <c r="AT174" s="10">
        <v>0.35568513119533529</v>
      </c>
    </row>
    <row r="175" spans="10:46">
      <c r="J175" s="1">
        <v>0.94503546099290781</v>
      </c>
      <c r="K175">
        <f t="shared" si="29"/>
        <v>0.849290780141844</v>
      </c>
      <c r="L175">
        <f t="shared" si="30"/>
        <v>0.58333333333333337</v>
      </c>
      <c r="M175">
        <f t="shared" si="31"/>
        <v>0.36918238993710695</v>
      </c>
      <c r="N175">
        <f t="shared" si="32"/>
        <v>0.30473047304730472</v>
      </c>
      <c r="O175">
        <f t="shared" si="33"/>
        <v>0.20478983382209193</v>
      </c>
      <c r="Q175" s="5">
        <v>0.90425531914893642</v>
      </c>
      <c r="R175" s="5">
        <v>0.72807017543859665</v>
      </c>
      <c r="S175" s="5">
        <v>0.339622641509434</v>
      </c>
      <c r="T175" s="5">
        <v>0.26402640264026389</v>
      </c>
      <c r="U175" s="5">
        <v>0.22287390029325521</v>
      </c>
      <c r="V175" s="6">
        <v>0.87234042553191493</v>
      </c>
      <c r="W175" s="6">
        <v>0.41666666666666669</v>
      </c>
      <c r="X175" s="6">
        <v>0.44150943396226422</v>
      </c>
      <c r="Y175" s="6">
        <v>0.33333333333333331</v>
      </c>
      <c r="Z175" s="6">
        <v>0.1994134897360704</v>
      </c>
      <c r="AA175" s="7">
        <v>0.87765957446808507</v>
      </c>
      <c r="AB175" s="7">
        <v>0.46491228070175439</v>
      </c>
      <c r="AC175" s="7">
        <v>0.29433962264150942</v>
      </c>
      <c r="AD175" s="7">
        <v>0.30693069306930693</v>
      </c>
      <c r="AE175" s="7">
        <v>0.15249266862170091</v>
      </c>
      <c r="AF175" s="8">
        <v>0.84042553191489378</v>
      </c>
      <c r="AG175" s="8">
        <v>0.61403508771929827</v>
      </c>
      <c r="AH175" s="8">
        <v>0.4037735849056604</v>
      </c>
      <c r="AI175" s="8">
        <v>0.36303630363036321</v>
      </c>
      <c r="AJ175" s="8">
        <v>0.12609970674486809</v>
      </c>
      <c r="AK175" s="9">
        <v>0.77127659574468088</v>
      </c>
      <c r="AL175" s="9">
        <v>0.60087719298245612</v>
      </c>
      <c r="AM175" s="9">
        <v>0.28679245283018873</v>
      </c>
      <c r="AN175" s="9">
        <v>0.23102310231023099</v>
      </c>
      <c r="AO175" s="9">
        <v>0.21700879765395889</v>
      </c>
      <c r="AP175" s="10">
        <v>0.82978723404255317</v>
      </c>
      <c r="AQ175" s="10">
        <v>0.67543859649122806</v>
      </c>
      <c r="AR175" s="10">
        <v>0.44905660377358497</v>
      </c>
      <c r="AS175" s="10">
        <v>0.33003300330032997</v>
      </c>
      <c r="AT175" s="10">
        <v>0.31085043988269789</v>
      </c>
    </row>
    <row r="176" spans="10:46">
      <c r="J176" s="1">
        <v>0.88432267884322691</v>
      </c>
      <c r="K176">
        <f t="shared" si="29"/>
        <v>0.63698630136986312</v>
      </c>
      <c r="L176">
        <f t="shared" si="30"/>
        <v>0.47589531680440772</v>
      </c>
      <c r="M176">
        <f t="shared" si="31"/>
        <v>0.35244922341696538</v>
      </c>
      <c r="N176">
        <f t="shared" si="32"/>
        <v>0.28811777076761308</v>
      </c>
      <c r="O176">
        <f t="shared" si="33"/>
        <v>0.2981220657276995</v>
      </c>
      <c r="Q176" s="5">
        <v>0.58904109589041098</v>
      </c>
      <c r="R176" s="5">
        <v>0.43801652892561982</v>
      </c>
      <c r="S176" s="5">
        <v>0.25089605734767018</v>
      </c>
      <c r="T176" s="5">
        <v>0.1987381703470032</v>
      </c>
      <c r="U176" s="5">
        <v>0.21126760563380281</v>
      </c>
      <c r="V176" s="6">
        <v>0.65753424657534243</v>
      </c>
      <c r="W176" s="6">
        <v>0.48760330578512401</v>
      </c>
      <c r="X176" s="6">
        <v>0.39068100358422941</v>
      </c>
      <c r="Y176" s="6">
        <v>0.19558359621451099</v>
      </c>
      <c r="Z176" s="6">
        <v>0.22253521126760559</v>
      </c>
      <c r="AA176" s="7">
        <v>0.67579908675799094</v>
      </c>
      <c r="AB176" s="7">
        <v>0.59090909090909094</v>
      </c>
      <c r="AC176" s="7">
        <v>0.45878136200716851</v>
      </c>
      <c r="AD176" s="7">
        <v>0.35646687697160878</v>
      </c>
      <c r="AE176" s="7">
        <v>0.3267605633802817</v>
      </c>
      <c r="AF176" s="8">
        <v>0.52054794520547942</v>
      </c>
      <c r="AG176" s="8">
        <v>0.40082644628099168</v>
      </c>
      <c r="AH176" s="8">
        <v>0.31182795698924731</v>
      </c>
      <c r="AI176" s="8">
        <v>0.29337539432176662</v>
      </c>
      <c r="AJ176" s="8">
        <v>0.3211267605633803</v>
      </c>
      <c r="AK176" s="9">
        <v>0.6894977168949773</v>
      </c>
      <c r="AL176" s="9">
        <v>0.49586776859504128</v>
      </c>
      <c r="AM176" s="9">
        <v>0.29390681003584229</v>
      </c>
      <c r="AN176" s="9">
        <v>0.33438485804416401</v>
      </c>
      <c r="AO176" s="9">
        <v>0.37464788732394372</v>
      </c>
      <c r="AP176" s="10">
        <v>0.6894977168949773</v>
      </c>
      <c r="AQ176" s="10">
        <v>0.44214876033057848</v>
      </c>
      <c r="AR176" s="10">
        <v>0.40860215053763438</v>
      </c>
      <c r="AS176" s="10">
        <v>0.35015772870662459</v>
      </c>
      <c r="AT176" s="10">
        <v>0.3323943661971831</v>
      </c>
    </row>
    <row r="177" spans="10:46">
      <c r="J177" s="1">
        <v>0.79684908789386399</v>
      </c>
      <c r="K177">
        <f t="shared" si="29"/>
        <v>0.58955223880597019</v>
      </c>
      <c r="L177">
        <f t="shared" si="30"/>
        <v>0.52455357142857151</v>
      </c>
      <c r="M177">
        <f t="shared" si="31"/>
        <v>0.47619047619047611</v>
      </c>
      <c r="N177">
        <f t="shared" si="32"/>
        <v>0.34103410341034102</v>
      </c>
      <c r="O177">
        <f t="shared" si="33"/>
        <v>0.2414965986394558</v>
      </c>
      <c r="Q177" s="5">
        <v>0.58208955223880599</v>
      </c>
      <c r="R177" s="5">
        <v>0.5223214285714286</v>
      </c>
      <c r="S177" s="5">
        <v>0.48496240601503759</v>
      </c>
      <c r="T177" s="5">
        <v>0.36633663366336627</v>
      </c>
      <c r="U177" s="5">
        <v>0.31486880466472311</v>
      </c>
      <c r="V177" s="6">
        <v>0.59701492537313428</v>
      </c>
      <c r="W177" s="6">
        <v>0.5491071428571429</v>
      </c>
      <c r="X177" s="6">
        <v>0.53759398496240607</v>
      </c>
      <c r="Y177" s="6">
        <v>0.4224422442244225</v>
      </c>
      <c r="Z177" s="6">
        <v>0.17784256559766759</v>
      </c>
      <c r="AA177" s="7">
        <v>0.59701492537313428</v>
      </c>
      <c r="AB177" s="7">
        <v>0.5</v>
      </c>
      <c r="AC177" s="7">
        <v>0.52255639097744366</v>
      </c>
      <c r="AD177" s="7">
        <v>0.35313531353135308</v>
      </c>
      <c r="AE177" s="7">
        <v>0.27988338192419832</v>
      </c>
      <c r="AF177" s="8">
        <v>0.65174129353233834</v>
      </c>
      <c r="AG177" s="8">
        <v>0.5446428571428571</v>
      </c>
      <c r="AH177" s="8">
        <v>0.39097744360902248</v>
      </c>
      <c r="AI177" s="8">
        <v>0.22112211221122119</v>
      </c>
      <c r="AJ177" s="8">
        <v>0.20699708454810489</v>
      </c>
      <c r="AK177" s="9">
        <v>0.53731343283582089</v>
      </c>
      <c r="AL177" s="9">
        <v>0.5401785714285714</v>
      </c>
      <c r="AM177" s="9">
        <v>0.51503759398496241</v>
      </c>
      <c r="AN177" s="9">
        <v>0.4224422442244225</v>
      </c>
      <c r="AO177" s="9">
        <v>0.35276967930029163</v>
      </c>
      <c r="AP177" s="10">
        <v>0.57213930348258701</v>
      </c>
      <c r="AQ177" s="10">
        <v>0.4910714285714286</v>
      </c>
      <c r="AR177" s="10">
        <v>0.40601503759398488</v>
      </c>
      <c r="AS177" s="10">
        <v>0.26072607260726072</v>
      </c>
      <c r="AT177" s="10">
        <v>0.11661807580174929</v>
      </c>
    </row>
    <row r="178" spans="10:46">
      <c r="J178" s="1">
        <v>0.83068783068783059</v>
      </c>
      <c r="K178">
        <f t="shared" si="29"/>
        <v>0.66313932980599644</v>
      </c>
      <c r="L178">
        <f t="shared" si="30"/>
        <v>0.53711790393013104</v>
      </c>
      <c r="M178">
        <f t="shared" si="31"/>
        <v>0.43419434194341949</v>
      </c>
      <c r="N178">
        <f t="shared" si="32"/>
        <v>0.39610389610389607</v>
      </c>
      <c r="O178">
        <f t="shared" si="33"/>
        <v>0.351024208566108</v>
      </c>
      <c r="Q178" s="5">
        <v>0.65608465608465594</v>
      </c>
      <c r="R178" s="5">
        <v>0.42794759825327511</v>
      </c>
      <c r="S178" s="5">
        <v>0.3837638376383764</v>
      </c>
      <c r="T178" s="5">
        <v>0.27597402597402598</v>
      </c>
      <c r="U178" s="5">
        <v>0.24860335195530731</v>
      </c>
      <c r="V178" s="6">
        <v>0.68253968253968256</v>
      </c>
      <c r="W178" s="6">
        <v>0.58515283842794763</v>
      </c>
      <c r="X178" s="6">
        <v>0.44649446494464951</v>
      </c>
      <c r="Y178" s="6">
        <v>0.36688311688311692</v>
      </c>
      <c r="Z178" s="6">
        <v>0.34636871508379891</v>
      </c>
      <c r="AA178" s="7">
        <v>0.59788359788359791</v>
      </c>
      <c r="AB178" s="7">
        <v>0.55895196506550215</v>
      </c>
      <c r="AC178" s="7">
        <v>0.47601476014760152</v>
      </c>
      <c r="AD178" s="7">
        <v>0.36688311688311692</v>
      </c>
      <c r="AE178" s="7">
        <v>0.37988826815642462</v>
      </c>
      <c r="AF178" s="8">
        <v>0.68253968253968256</v>
      </c>
      <c r="AG178" s="8">
        <v>0.55021834061135366</v>
      </c>
      <c r="AH178" s="8">
        <v>0.44649446494464951</v>
      </c>
      <c r="AI178" s="8">
        <v>0.58766233766233766</v>
      </c>
      <c r="AJ178" s="8">
        <v>0.5</v>
      </c>
      <c r="AK178" s="9">
        <v>0.68253968253968256</v>
      </c>
      <c r="AL178" s="9">
        <v>0.63318777292576423</v>
      </c>
      <c r="AM178" s="9">
        <v>0.51660516605166051</v>
      </c>
      <c r="AN178" s="9">
        <v>0.34415584415584421</v>
      </c>
      <c r="AO178" s="9">
        <v>0.32681564245810057</v>
      </c>
      <c r="AP178" s="10">
        <v>0.67724867724867721</v>
      </c>
      <c r="AQ178" s="10">
        <v>0.46724890829694332</v>
      </c>
      <c r="AR178" s="10">
        <v>0.33579335793357928</v>
      </c>
      <c r="AS178" s="10">
        <v>0.43506493506493499</v>
      </c>
      <c r="AT178" s="10">
        <v>0.30446927374301669</v>
      </c>
    </row>
    <row r="179" spans="10:46">
      <c r="J179" s="1">
        <v>0.93577235772357714</v>
      </c>
      <c r="K179">
        <f t="shared" si="29"/>
        <v>0.89593495934959355</v>
      </c>
      <c r="L179">
        <f t="shared" si="30"/>
        <v>0.62847222222222221</v>
      </c>
      <c r="M179">
        <f t="shared" si="31"/>
        <v>0.41495433789954334</v>
      </c>
      <c r="N179">
        <f t="shared" si="32"/>
        <v>0.30687830687830692</v>
      </c>
      <c r="O179">
        <f t="shared" si="33"/>
        <v>0.25117370892018775</v>
      </c>
      <c r="Q179" s="5">
        <v>0.87804878048780499</v>
      </c>
      <c r="R179" s="5">
        <v>0.72083333333333333</v>
      </c>
      <c r="S179" s="5">
        <v>0.38356164383561642</v>
      </c>
      <c r="T179" s="5">
        <v>0.21904761904761899</v>
      </c>
      <c r="U179" s="5">
        <v>0.15774647887323939</v>
      </c>
      <c r="V179" s="6">
        <v>0.91219512195121955</v>
      </c>
      <c r="W179" s="6">
        <v>0.71666666666666667</v>
      </c>
      <c r="X179" s="6">
        <v>0.39726027397260272</v>
      </c>
      <c r="Y179" s="6">
        <v>0.20952380952380961</v>
      </c>
      <c r="Z179" s="6">
        <v>0.13239436619718309</v>
      </c>
      <c r="AA179" s="7">
        <v>0.90731707317073162</v>
      </c>
      <c r="AB179" s="7">
        <v>0.65416666666666667</v>
      </c>
      <c r="AC179" s="7">
        <v>0.50342465753424659</v>
      </c>
      <c r="AD179" s="7">
        <v>0.44761904761904769</v>
      </c>
      <c r="AE179" s="7">
        <v>0.43943661971830988</v>
      </c>
      <c r="AF179" s="8">
        <v>0.92682926829268286</v>
      </c>
      <c r="AG179" s="8">
        <v>0.48749999999999999</v>
      </c>
      <c r="AH179" s="8">
        <v>0.44863013698630139</v>
      </c>
      <c r="AI179" s="8">
        <v>0.37777777777777782</v>
      </c>
      <c r="AJ179" s="8">
        <v>0.30422535211267598</v>
      </c>
      <c r="AK179" s="9">
        <v>0.85365853658536583</v>
      </c>
      <c r="AL179" s="9">
        <v>0.62083333333333335</v>
      </c>
      <c r="AM179" s="9">
        <v>0.42808219178082191</v>
      </c>
      <c r="AN179" s="9">
        <v>0.25714285714285712</v>
      </c>
      <c r="AO179" s="9">
        <v>0.23380281690140839</v>
      </c>
      <c r="AP179" s="10">
        <v>0.89756097560975623</v>
      </c>
      <c r="AQ179" s="10">
        <v>0.5708333333333333</v>
      </c>
      <c r="AR179" s="10">
        <v>0.32876712328767121</v>
      </c>
      <c r="AS179" s="10">
        <v>0.3301587301587301</v>
      </c>
      <c r="AT179" s="10">
        <v>0.23943661971830979</v>
      </c>
    </row>
    <row r="180" spans="10:46">
      <c r="J180" s="1">
        <v>0.77060931899641583</v>
      </c>
      <c r="K180">
        <f t="shared" si="29"/>
        <v>0.53853046594982079</v>
      </c>
      <c r="L180">
        <f t="shared" si="30"/>
        <v>0.49364406779661013</v>
      </c>
      <c r="M180">
        <f t="shared" si="31"/>
        <v>0.44484412470023987</v>
      </c>
      <c r="N180">
        <f t="shared" si="32"/>
        <v>0.39629629629629631</v>
      </c>
      <c r="O180">
        <f t="shared" si="33"/>
        <v>0.31971830985915495</v>
      </c>
      <c r="Q180" s="5">
        <v>0.61827956989247312</v>
      </c>
      <c r="R180" s="5">
        <v>0.42796610169491528</v>
      </c>
      <c r="S180" s="5">
        <v>0.29496402877697842</v>
      </c>
      <c r="T180" s="5">
        <v>0.41269841269841268</v>
      </c>
      <c r="U180" s="5">
        <v>0.41408450704225352</v>
      </c>
      <c r="V180" s="6">
        <v>0.5053763440860215</v>
      </c>
      <c r="W180" s="6">
        <v>0.46186440677966101</v>
      </c>
      <c r="X180" s="6">
        <v>0.39928057553956842</v>
      </c>
      <c r="Y180" s="6">
        <v>0.43492063492063487</v>
      </c>
      <c r="Z180" s="6">
        <v>0.27605633802816898</v>
      </c>
      <c r="AA180" s="7">
        <v>0.5268817204301075</v>
      </c>
      <c r="AB180" s="7">
        <v>0.52966101694915257</v>
      </c>
      <c r="AC180" s="7">
        <v>0.5467625899280576</v>
      </c>
      <c r="AD180" s="7">
        <v>0.3396825396825397</v>
      </c>
      <c r="AE180" s="7">
        <v>0.19718309859154931</v>
      </c>
      <c r="AF180" s="8">
        <v>0.55913978494623651</v>
      </c>
      <c r="AG180" s="8">
        <v>0.53389830508474578</v>
      </c>
      <c r="AH180" s="8">
        <v>0.34532374100719432</v>
      </c>
      <c r="AI180" s="8">
        <v>0.33650793650793648</v>
      </c>
      <c r="AJ180" s="8">
        <v>0.3380281690140845</v>
      </c>
      <c r="AK180" s="9">
        <v>0.48387096774193561</v>
      </c>
      <c r="AL180" s="9">
        <v>0.43220338983050849</v>
      </c>
      <c r="AM180" s="9">
        <v>0.4964028776978418</v>
      </c>
      <c r="AN180" s="9">
        <v>0.4063492063492064</v>
      </c>
      <c r="AO180" s="9">
        <v>0.3183098591549296</v>
      </c>
      <c r="AP180" s="10">
        <v>0.5376344086021505</v>
      </c>
      <c r="AQ180" s="10">
        <v>0.57627118644067798</v>
      </c>
      <c r="AR180" s="10">
        <v>0.58633093525179858</v>
      </c>
      <c r="AS180" s="10">
        <v>0.44761904761904769</v>
      </c>
      <c r="AT180" s="10">
        <v>0.37464788732394372</v>
      </c>
    </row>
    <row r="181" spans="10:46">
      <c r="J181" s="1">
        <v>0.87398373983739841</v>
      </c>
      <c r="K181">
        <f t="shared" si="29"/>
        <v>0.66991869918699187</v>
      </c>
      <c r="L181">
        <f t="shared" si="30"/>
        <v>0.46530612244897962</v>
      </c>
      <c r="M181">
        <f t="shared" si="31"/>
        <v>0.40547263681592044</v>
      </c>
      <c r="N181">
        <f t="shared" si="32"/>
        <v>0.3131147540983607</v>
      </c>
      <c r="O181">
        <f t="shared" si="33"/>
        <v>0.24829931972789113</v>
      </c>
      <c r="Q181" s="5">
        <v>0.70731707317073178</v>
      </c>
      <c r="R181" s="5">
        <v>0.42448979591836727</v>
      </c>
      <c r="S181" s="5">
        <v>0.29477611940298509</v>
      </c>
      <c r="T181" s="5">
        <v>0.33114754098360649</v>
      </c>
      <c r="U181" s="5">
        <v>0.33236151603498543</v>
      </c>
      <c r="V181" s="6">
        <v>0.68780487804878054</v>
      </c>
      <c r="W181" s="6">
        <v>0.51836734693877551</v>
      </c>
      <c r="X181" s="6">
        <v>0.44402985074626872</v>
      </c>
      <c r="Y181" s="6">
        <v>0.31147540983606559</v>
      </c>
      <c r="Z181" s="6">
        <v>0.38775510204081642</v>
      </c>
      <c r="AA181" s="7">
        <v>0.66829268292682931</v>
      </c>
      <c r="AB181" s="7">
        <v>0.51836734693877551</v>
      </c>
      <c r="AC181" s="7">
        <v>0.5</v>
      </c>
      <c r="AD181" s="7">
        <v>0.34098360655737697</v>
      </c>
      <c r="AE181" s="7">
        <v>0.26822157434402327</v>
      </c>
      <c r="AF181" s="8">
        <v>0.63414634146341464</v>
      </c>
      <c r="AG181" s="8">
        <v>0.43265306122448982</v>
      </c>
      <c r="AH181" s="8">
        <v>0.47014925373134331</v>
      </c>
      <c r="AI181" s="8">
        <v>0.22295081967213121</v>
      </c>
      <c r="AJ181" s="8">
        <v>0.19533527696792999</v>
      </c>
      <c r="AK181" s="9">
        <v>0.66829268292682931</v>
      </c>
      <c r="AL181" s="9">
        <v>0.48979591836734693</v>
      </c>
      <c r="AM181" s="9">
        <v>0.29104477611940299</v>
      </c>
      <c r="AN181" s="9">
        <v>0.38360655737704918</v>
      </c>
      <c r="AO181" s="9">
        <v>0.16326530612244899</v>
      </c>
      <c r="AP181" s="10">
        <v>0.65365853658536599</v>
      </c>
      <c r="AQ181" s="10">
        <v>0.40816326530612251</v>
      </c>
      <c r="AR181" s="10">
        <v>0.43283582089552242</v>
      </c>
      <c r="AS181" s="10">
        <v>0.28852459016393439</v>
      </c>
      <c r="AT181" s="10">
        <v>0.14285714285714279</v>
      </c>
    </row>
    <row r="182" spans="10:46">
      <c r="J182" s="1">
        <v>0.79629629629629628</v>
      </c>
      <c r="K182">
        <f t="shared" si="29"/>
        <v>0.58164983164983175</v>
      </c>
      <c r="L182">
        <f t="shared" si="30"/>
        <v>0.50709219858156029</v>
      </c>
      <c r="M182">
        <f t="shared" si="31"/>
        <v>0.39133089133089133</v>
      </c>
      <c r="N182">
        <f t="shared" si="32"/>
        <v>0.27156549520766776</v>
      </c>
      <c r="O182">
        <f t="shared" si="33"/>
        <v>0.26685660018993357</v>
      </c>
      <c r="Q182" s="5">
        <v>0.5505050505050505</v>
      </c>
      <c r="R182" s="5">
        <v>0.27659574468085107</v>
      </c>
      <c r="S182" s="5">
        <v>0.24175824175824179</v>
      </c>
      <c r="T182" s="5">
        <v>0.27156549520766771</v>
      </c>
      <c r="U182" s="5">
        <v>0.2621082621082621</v>
      </c>
      <c r="V182" s="6">
        <v>0.65656565656565657</v>
      </c>
      <c r="W182" s="6">
        <v>0.60851063829787233</v>
      </c>
      <c r="X182" s="6">
        <v>0.58608058608058611</v>
      </c>
      <c r="Y182" s="6">
        <v>0.36421725239616609</v>
      </c>
      <c r="Z182" s="6">
        <v>0.38461538461538469</v>
      </c>
      <c r="AA182" s="7">
        <v>0.58080808080808077</v>
      </c>
      <c r="AB182" s="7">
        <v>0.4765957446808512</v>
      </c>
      <c r="AC182" s="7">
        <v>0.34065934065934073</v>
      </c>
      <c r="AD182" s="7">
        <v>0.30990415335463262</v>
      </c>
      <c r="AE182" s="7">
        <v>0.25641025641025639</v>
      </c>
      <c r="AF182" s="8">
        <v>0.60101010101010111</v>
      </c>
      <c r="AG182" s="8">
        <v>0.6</v>
      </c>
      <c r="AH182" s="8">
        <v>0.46520146520146521</v>
      </c>
      <c r="AI182" s="8">
        <v>0.26837060702875398</v>
      </c>
      <c r="AJ182" s="8">
        <v>0.2279202279202279</v>
      </c>
      <c r="AK182" s="9">
        <v>0.56060606060606055</v>
      </c>
      <c r="AL182" s="9">
        <v>0.5617021276595745</v>
      </c>
      <c r="AM182" s="9">
        <v>0.45787545787545791</v>
      </c>
      <c r="AN182" s="9">
        <v>0.23322683706070291</v>
      </c>
      <c r="AO182" s="9">
        <v>0.13105413105413111</v>
      </c>
      <c r="AP182" s="10">
        <v>0.54040404040404044</v>
      </c>
      <c r="AQ182" s="10">
        <v>0.51914893617021274</v>
      </c>
      <c r="AR182" s="10">
        <v>0.25641025641025639</v>
      </c>
      <c r="AS182" s="10">
        <v>0.18210862619808299</v>
      </c>
      <c r="AT182" s="10">
        <v>0.33903133903133909</v>
      </c>
    </row>
    <row r="183" spans="10:46">
      <c r="J183" s="1">
        <v>0.94444444444444453</v>
      </c>
      <c r="K183">
        <f t="shared" si="29"/>
        <v>0.89444444444444449</v>
      </c>
      <c r="L183">
        <f t="shared" si="30"/>
        <v>0.60930232558139541</v>
      </c>
      <c r="M183">
        <f t="shared" si="31"/>
        <v>0.40699126092384513</v>
      </c>
      <c r="N183">
        <f t="shared" si="32"/>
        <v>0.3551912568306011</v>
      </c>
      <c r="O183">
        <f t="shared" si="33"/>
        <v>0.27464788732394363</v>
      </c>
      <c r="Q183" s="5">
        <v>0.93333333333333324</v>
      </c>
      <c r="R183" s="5">
        <v>0.69302325581395352</v>
      </c>
      <c r="S183" s="5">
        <v>0.4044943820224719</v>
      </c>
      <c r="T183" s="5">
        <v>0.26885245901639337</v>
      </c>
      <c r="U183" s="5">
        <v>0.247887323943662</v>
      </c>
      <c r="V183" s="6">
        <v>0.93333333333333324</v>
      </c>
      <c r="W183" s="6">
        <v>0.6837209302325582</v>
      </c>
      <c r="X183" s="6">
        <v>0.53183520599250933</v>
      </c>
      <c r="Y183" s="6">
        <v>0.40327868852459009</v>
      </c>
      <c r="Z183" s="6">
        <v>0.3492957746478873</v>
      </c>
      <c r="AA183" s="7">
        <v>0.9</v>
      </c>
      <c r="AB183" s="7">
        <v>0.51162790697674421</v>
      </c>
      <c r="AC183" s="7">
        <v>0.45318352059925088</v>
      </c>
      <c r="AD183" s="7">
        <v>0.43934426229508211</v>
      </c>
      <c r="AE183" s="7">
        <v>0.29014084507042248</v>
      </c>
      <c r="AF183" s="8">
        <v>0.90555555555555556</v>
      </c>
      <c r="AG183" s="8">
        <v>0.66511627906976745</v>
      </c>
      <c r="AH183" s="8">
        <v>0.31086142322097382</v>
      </c>
      <c r="AI183" s="8">
        <v>0.31147540983606559</v>
      </c>
      <c r="AJ183" s="8">
        <v>0.26478873239436618</v>
      </c>
      <c r="AK183" s="9">
        <v>0.80000000000000016</v>
      </c>
      <c r="AL183" s="9">
        <v>0.586046511627907</v>
      </c>
      <c r="AM183" s="9">
        <v>0.38951310861423222</v>
      </c>
      <c r="AN183" s="9">
        <v>0.38360655737704918</v>
      </c>
      <c r="AO183" s="9">
        <v>0.26760563380281688</v>
      </c>
      <c r="AP183" s="10">
        <v>0.89444444444444449</v>
      </c>
      <c r="AQ183" s="10">
        <v>0.51627906976744187</v>
      </c>
      <c r="AR183" s="10">
        <v>0.35205992509363299</v>
      </c>
      <c r="AS183" s="10">
        <v>0.32459016393442619</v>
      </c>
      <c r="AT183" s="10">
        <v>0.22816901408450699</v>
      </c>
    </row>
    <row r="185" spans="10:46">
      <c r="J185">
        <v>0.98833398185123089</v>
      </c>
      <c r="K185">
        <f>AVERAGE(K154:K183)</f>
        <v>0.74798172004462427</v>
      </c>
      <c r="L185">
        <f>AVERAGE(L154:L183)</f>
        <v>0.58986968437864351</v>
      </c>
      <c r="M185">
        <f>AVERAGE(M154:M183)</f>
        <v>0.44982630315176692</v>
      </c>
      <c r="N185">
        <f>AVERAGE(N154:N183)</f>
        <v>0.3526575448912645</v>
      </c>
      <c r="O185">
        <f>AVERAGE(O154:O183)</f>
        <v>0.28113847509730122</v>
      </c>
      <c r="Q185">
        <f t="shared" ref="Q185:AT185" si="34">AVERAGE(Q154:Q183)</f>
        <v>0.76506661481508698</v>
      </c>
      <c r="R185">
        <f t="shared" si="34"/>
        <v>0.59781344040830897</v>
      </c>
      <c r="S185">
        <f t="shared" si="34"/>
        <v>0.45136531313296951</v>
      </c>
      <c r="T185">
        <f t="shared" si="34"/>
        <v>0.37196463903220006</v>
      </c>
      <c r="U185">
        <f t="shared" si="34"/>
        <v>0.29795285653511633</v>
      </c>
      <c r="V185">
        <f t="shared" si="34"/>
        <v>0.75446942688533869</v>
      </c>
      <c r="W185">
        <f t="shared" si="34"/>
        <v>0.58184049470237531</v>
      </c>
      <c r="X185">
        <f t="shared" si="34"/>
        <v>0.46654897746389151</v>
      </c>
      <c r="Y185">
        <f t="shared" si="34"/>
        <v>0.35520830435999806</v>
      </c>
      <c r="Z185">
        <f t="shared" si="34"/>
        <v>0.28096674898273688</v>
      </c>
      <c r="AA185">
        <f t="shared" si="34"/>
        <v>0.74444371960880351</v>
      </c>
      <c r="AB185">
        <f t="shared" si="34"/>
        <v>0.58667753179215276</v>
      </c>
      <c r="AC185">
        <f t="shared" si="34"/>
        <v>0.44891633653887514</v>
      </c>
      <c r="AD185">
        <f t="shared" si="34"/>
        <v>0.33987800495903764</v>
      </c>
      <c r="AE185">
        <f t="shared" si="34"/>
        <v>0.28251169838357082</v>
      </c>
      <c r="AF185">
        <f t="shared" si="34"/>
        <v>0.73805256652780005</v>
      </c>
      <c r="AG185">
        <f t="shared" si="34"/>
        <v>0.57543128655519937</v>
      </c>
      <c r="AH185">
        <f t="shared" si="34"/>
        <v>0.4284814716991201</v>
      </c>
      <c r="AI185">
        <f t="shared" si="34"/>
        <v>0.33617531615868185</v>
      </c>
      <c r="AJ185">
        <f t="shared" si="34"/>
        <v>0.26254971495533702</v>
      </c>
      <c r="AK185">
        <f t="shared" si="34"/>
        <v>0.74021897979212203</v>
      </c>
      <c r="AL185">
        <f t="shared" si="34"/>
        <v>0.59889241060325593</v>
      </c>
      <c r="AM185">
        <f t="shared" si="34"/>
        <v>0.45178741250210513</v>
      </c>
      <c r="AN185">
        <f t="shared" si="34"/>
        <v>0.34155769768073052</v>
      </c>
      <c r="AO185">
        <f t="shared" si="34"/>
        <v>0.28571081780964075</v>
      </c>
      <c r="AP185">
        <f t="shared" si="34"/>
        <v>0.74563901263859345</v>
      </c>
      <c r="AQ185">
        <f t="shared" si="34"/>
        <v>0.59856294221056916</v>
      </c>
      <c r="AR185">
        <f t="shared" si="34"/>
        <v>0.45185830757363976</v>
      </c>
      <c r="AS185">
        <f t="shared" si="34"/>
        <v>0.37116130715693862</v>
      </c>
      <c r="AT185">
        <f t="shared" si="34"/>
        <v>0.27713901391740481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0.88131040716066544</v>
      </c>
      <c r="C6" s="11">
        <f t="shared" si="0"/>
        <v>0.72146618562189435</v>
      </c>
      <c r="D6" s="11">
        <f t="shared" si="0"/>
        <v>0.49835154783510222</v>
      </c>
      <c r="E6" s="11">
        <f t="shared" si="0"/>
        <v>0.40498192439465119</v>
      </c>
      <c r="F6">
        <f t="shared" si="0"/>
        <v>0.3481693514820956</v>
      </c>
      <c r="G6">
        <f t="shared" si="0"/>
        <v>0.29951009763077513</v>
      </c>
      <c r="J6" s="1">
        <v>0.83771929824561397</v>
      </c>
      <c r="K6">
        <f t="shared" ref="K6:K35" si="1">AVERAGE(Q6,V6,AA6,AF6,AK6,AP6)</f>
        <v>0.63157894736842113</v>
      </c>
      <c r="L6">
        <f t="shared" ref="L6:L35" si="2">AVERAGE(R6,W6,AB6,AG6,AL6,AQ6)</f>
        <v>0.39503546099290782</v>
      </c>
      <c r="M6">
        <f t="shared" ref="M6:M35" si="3">AVERAGE(S6,X6,AC6,AH6,AM6,AR6)</f>
        <v>0.40091863517060372</v>
      </c>
      <c r="N6">
        <f t="shared" ref="N6:N35" si="4">AVERAGE(T6,Y6,AD6,AI6,AN6,AS6)</f>
        <v>0.36853685368536854</v>
      </c>
      <c r="O6">
        <f t="shared" ref="O6:O35" si="5">AVERAGE(U6,Z6,AE6,AJ6,AO6,AT6)</f>
        <v>0.31960784313725482</v>
      </c>
      <c r="Q6" s="5">
        <v>0.61578947368421055</v>
      </c>
      <c r="R6" s="5">
        <v>0.35319148936170208</v>
      </c>
      <c r="S6" s="5">
        <v>0.35039370078740162</v>
      </c>
      <c r="T6" s="5">
        <v>0.30363036303630359</v>
      </c>
      <c r="U6" s="5">
        <v>0.37352941176470578</v>
      </c>
      <c r="V6" s="6">
        <v>0.62105263157894741</v>
      </c>
      <c r="W6" s="6">
        <v>0.28510638297872343</v>
      </c>
      <c r="X6" s="6">
        <v>0.38582677165354329</v>
      </c>
      <c r="Y6" s="6">
        <v>0.5082508250825083</v>
      </c>
      <c r="Z6" s="6">
        <v>0.24411764705882349</v>
      </c>
      <c r="AA6" s="7">
        <v>0.58421052631578951</v>
      </c>
      <c r="AB6" s="7">
        <v>0.50212765957446803</v>
      </c>
      <c r="AC6" s="7">
        <v>0.40157480314960631</v>
      </c>
      <c r="AD6" s="7">
        <v>0.35313531353135308</v>
      </c>
      <c r="AE6" s="7">
        <v>0.22352941176470589</v>
      </c>
      <c r="AF6" s="8">
        <v>0.71578947368421053</v>
      </c>
      <c r="AG6" s="8">
        <v>0.38297872340425532</v>
      </c>
      <c r="AH6" s="8">
        <v>0.34645669291338588</v>
      </c>
      <c r="AI6" s="8">
        <v>0.1617161716171617</v>
      </c>
      <c r="AJ6" s="8">
        <v>0.25294117647058822</v>
      </c>
      <c r="AK6" s="9">
        <v>0.65263157894736856</v>
      </c>
      <c r="AL6" s="9">
        <v>0.4127659574468085</v>
      </c>
      <c r="AM6" s="9">
        <v>0.46850393700787413</v>
      </c>
      <c r="AN6" s="9">
        <v>0.39933993399339929</v>
      </c>
      <c r="AO6" s="9">
        <v>0.44411764705882351</v>
      </c>
      <c r="AP6" s="10">
        <v>0.6</v>
      </c>
      <c r="AQ6" s="10">
        <v>0.43404255319148938</v>
      </c>
      <c r="AR6" s="10">
        <v>0.452755905511811</v>
      </c>
      <c r="AS6" s="10">
        <v>0.48514851485148508</v>
      </c>
      <c r="AT6" s="10">
        <v>0.37941176470588239</v>
      </c>
      <c r="AV6">
        <v>1</v>
      </c>
      <c r="AW6">
        <f>$Q$37</f>
        <v>0.7226106900916125</v>
      </c>
      <c r="AX6">
        <f>$R$37</f>
        <v>0.49511257046655788</v>
      </c>
      <c r="AY6">
        <f>$S$37</f>
        <v>0.42888195405373675</v>
      </c>
      <c r="AZ6">
        <f>$T$37</f>
        <v>0.3276761928178058</v>
      </c>
      <c r="BA6">
        <f>$U$37</f>
        <v>0.2988344382139046</v>
      </c>
    </row>
    <row r="7" spans="1:53">
      <c r="A7">
        <v>0.5</v>
      </c>
      <c r="B7" s="11">
        <f t="shared" ref="B7:G7" si="6">AVERAGE(J43:J72)</f>
        <v>0.88050189907051701</v>
      </c>
      <c r="C7" s="11">
        <f t="shared" si="6"/>
        <v>0.74173165873352087</v>
      </c>
      <c r="D7" s="11">
        <f t="shared" si="6"/>
        <v>0.55381275600270052</v>
      </c>
      <c r="E7" s="11">
        <f t="shared" si="6"/>
        <v>0.44855600039363497</v>
      </c>
      <c r="F7">
        <f t="shared" si="6"/>
        <v>0.37353213349727632</v>
      </c>
      <c r="G7">
        <f t="shared" si="6"/>
        <v>0.30561295413945627</v>
      </c>
      <c r="J7" s="1">
        <v>0.93602693602693599</v>
      </c>
      <c r="K7">
        <f t="shared" si="1"/>
        <v>0.84090909090909094</v>
      </c>
      <c r="L7">
        <f t="shared" si="2"/>
        <v>0.57287449392712553</v>
      </c>
      <c r="M7">
        <f t="shared" si="3"/>
        <v>0.41872791519434632</v>
      </c>
      <c r="N7">
        <f t="shared" si="4"/>
        <v>0.3598233995584989</v>
      </c>
      <c r="O7">
        <f t="shared" si="5"/>
        <v>0.23088235294117643</v>
      </c>
      <c r="Q7" s="5">
        <v>0.81818181818181834</v>
      </c>
      <c r="R7" s="5">
        <v>0.59919028340080971</v>
      </c>
      <c r="S7" s="5">
        <v>0.4169611307420496</v>
      </c>
      <c r="T7" s="5">
        <v>0.2417218543046358</v>
      </c>
      <c r="U7" s="5">
        <v>0.1176470588235294</v>
      </c>
      <c r="V7" s="6">
        <v>0.8737373737373737</v>
      </c>
      <c r="W7" s="6">
        <v>0.48987854251012147</v>
      </c>
      <c r="X7" s="6">
        <v>0.38162544169611312</v>
      </c>
      <c r="Y7" s="6">
        <v>0.30463576158940397</v>
      </c>
      <c r="Z7" s="6">
        <v>0.21764705882352939</v>
      </c>
      <c r="AA7" s="7">
        <v>0.78282828282828287</v>
      </c>
      <c r="AB7" s="7">
        <v>0.57894736842105265</v>
      </c>
      <c r="AC7" s="7">
        <v>0.48056537102473501</v>
      </c>
      <c r="AD7" s="7">
        <v>0.41721854304635758</v>
      </c>
      <c r="AE7" s="7">
        <v>0.2323529411764706</v>
      </c>
      <c r="AF7" s="8">
        <v>0.87878787878787878</v>
      </c>
      <c r="AG7" s="8">
        <v>0.67206477732793535</v>
      </c>
      <c r="AH7" s="8">
        <v>0.39929328621908128</v>
      </c>
      <c r="AI7" s="8">
        <v>0.4370860927152318</v>
      </c>
      <c r="AJ7" s="8">
        <v>0.26470588235294118</v>
      </c>
      <c r="AK7" s="9">
        <v>0.81313131313131326</v>
      </c>
      <c r="AL7" s="9">
        <v>0.44129554655870451</v>
      </c>
      <c r="AM7" s="9">
        <v>0.28621908127208479</v>
      </c>
      <c r="AN7" s="9">
        <v>0.23178807947019869</v>
      </c>
      <c r="AO7" s="9">
        <v>0.21764705882352939</v>
      </c>
      <c r="AP7" s="10">
        <v>0.87878787878787878</v>
      </c>
      <c r="AQ7" s="10">
        <v>0.65587044534412953</v>
      </c>
      <c r="AR7" s="10">
        <v>0.54770318021201414</v>
      </c>
      <c r="AS7" s="10">
        <v>0.52649006622516559</v>
      </c>
      <c r="AT7" s="10">
        <v>0.3352941176470588</v>
      </c>
      <c r="AV7">
        <v>2</v>
      </c>
      <c r="AW7">
        <f>$V$37</f>
        <v>0.72744919955761711</v>
      </c>
      <c r="AX7">
        <f>$W$37</f>
        <v>0.52371600412521002</v>
      </c>
      <c r="AY7">
        <f>$X$37</f>
        <v>0.42674581846268295</v>
      </c>
      <c r="AZ7">
        <f>$Y$37</f>
        <v>0.37210467195344121</v>
      </c>
      <c r="BA7">
        <f>$Z$37</f>
        <v>0.30393822939267295</v>
      </c>
    </row>
    <row r="8" spans="1:53">
      <c r="A8">
        <v>1</v>
      </c>
      <c r="B8" s="11">
        <f t="shared" ref="B8:G8" si="7">AVERAGE(J80:J109)</f>
        <v>0.88071350481992117</v>
      </c>
      <c r="C8" s="11">
        <f t="shared" si="7"/>
        <v>0.75452093959683775</v>
      </c>
      <c r="D8" s="11">
        <f t="shared" si="7"/>
        <v>0.58526696720602633</v>
      </c>
      <c r="E8" s="11">
        <f t="shared" si="7"/>
        <v>0.45518283157131212</v>
      </c>
      <c r="F8">
        <f t="shared" si="7"/>
        <v>0.3680489593591742</v>
      </c>
      <c r="G8">
        <f t="shared" si="7"/>
        <v>0.31172528128225896</v>
      </c>
      <c r="J8" s="1">
        <v>0.89978902953586504</v>
      </c>
      <c r="K8">
        <f t="shared" si="1"/>
        <v>0.810126582278481</v>
      </c>
      <c r="L8">
        <f t="shared" si="2"/>
        <v>0.54653130287648055</v>
      </c>
      <c r="M8">
        <f t="shared" si="3"/>
        <v>0.48780487804878048</v>
      </c>
      <c r="N8">
        <f t="shared" si="4"/>
        <v>0.45761741122565858</v>
      </c>
      <c r="O8">
        <f t="shared" si="5"/>
        <v>0.34600389863547759</v>
      </c>
      <c r="Q8" s="5">
        <v>0.84810126582278478</v>
      </c>
      <c r="R8" s="5">
        <v>0.73096446700507611</v>
      </c>
      <c r="S8" s="5">
        <v>0.47560975609756112</v>
      </c>
      <c r="T8" s="5">
        <v>0.46391752577319589</v>
      </c>
      <c r="U8" s="5">
        <v>0.41812865497076013</v>
      </c>
      <c r="V8" s="6">
        <v>0.82911392405063289</v>
      </c>
      <c r="W8" s="6">
        <v>0.53299492385786806</v>
      </c>
      <c r="X8" s="6">
        <v>0.48373983739837401</v>
      </c>
      <c r="Y8" s="6">
        <v>0.47079037800687279</v>
      </c>
      <c r="Z8" s="6">
        <v>0.32456140350877188</v>
      </c>
      <c r="AA8" s="7">
        <v>0.81012658227848111</v>
      </c>
      <c r="AB8" s="7">
        <v>0.49746192893401009</v>
      </c>
      <c r="AC8" s="7">
        <v>0.46341463414634149</v>
      </c>
      <c r="AD8" s="7">
        <v>0.47079037800687279</v>
      </c>
      <c r="AE8" s="7">
        <v>0.37719298245614041</v>
      </c>
      <c r="AF8" s="8">
        <v>0.84177215189873422</v>
      </c>
      <c r="AG8" s="8">
        <v>0.57868020304568524</v>
      </c>
      <c r="AH8" s="8">
        <v>0.49593495934959347</v>
      </c>
      <c r="AI8" s="8">
        <v>0.41924398625429549</v>
      </c>
      <c r="AJ8" s="8">
        <v>0.33040935672514621</v>
      </c>
      <c r="AK8" s="9">
        <v>0.74050632911392411</v>
      </c>
      <c r="AL8" s="9">
        <v>0.39593908629441632</v>
      </c>
      <c r="AM8" s="9">
        <v>0.49186991869918711</v>
      </c>
      <c r="AN8" s="9">
        <v>0.38487972508591067</v>
      </c>
      <c r="AO8" s="9">
        <v>0.26023391812865498</v>
      </c>
      <c r="AP8" s="10">
        <v>0.79113924050632922</v>
      </c>
      <c r="AQ8" s="10">
        <v>0.54314720812182737</v>
      </c>
      <c r="AR8" s="10">
        <v>0.5162601626016261</v>
      </c>
      <c r="AS8" s="10">
        <v>0.53608247422680411</v>
      </c>
      <c r="AT8" s="10">
        <v>0.36549707602339188</v>
      </c>
      <c r="AV8">
        <v>3</v>
      </c>
      <c r="AW8">
        <f>$AA$37</f>
        <v>0.70969729405734749</v>
      </c>
      <c r="AX8">
        <f>$AB$37</f>
        <v>0.48988119139564434</v>
      </c>
      <c r="AY8">
        <f>$AC$37</f>
        <v>0.38539752442565367</v>
      </c>
      <c r="AZ8">
        <f>$AD$37</f>
        <v>0.33088906342178254</v>
      </c>
      <c r="BA8">
        <f>$AE$37</f>
        <v>0.28720424615553147</v>
      </c>
    </row>
    <row r="9" spans="1:53">
      <c r="A9">
        <v>2</v>
      </c>
      <c r="B9" s="11">
        <f t="shared" ref="B9:G9" si="8">AVERAGE(J117:J146)</f>
        <v>0.88251606403349436</v>
      </c>
      <c r="C9" s="11">
        <f t="shared" si="8"/>
        <v>0.77638049114884811</v>
      </c>
      <c r="D9" s="11">
        <f t="shared" si="8"/>
        <v>0.60749644946659165</v>
      </c>
      <c r="E9" s="11">
        <f t="shared" si="8"/>
        <v>0.45995848005038736</v>
      </c>
      <c r="F9">
        <f t="shared" si="8"/>
        <v>0.35968707203517614</v>
      </c>
      <c r="G9">
        <f t="shared" si="8"/>
        <v>0.29993486033916039</v>
      </c>
      <c r="J9" s="1">
        <v>0.87326388888888884</v>
      </c>
      <c r="K9">
        <f t="shared" si="1"/>
        <v>0.66232638888888873</v>
      </c>
      <c r="L9">
        <f t="shared" si="2"/>
        <v>0.52531645569620256</v>
      </c>
      <c r="M9">
        <f t="shared" si="3"/>
        <v>0.49544270833333331</v>
      </c>
      <c r="N9">
        <f t="shared" si="4"/>
        <v>0.42548350398179752</v>
      </c>
      <c r="O9">
        <f t="shared" si="5"/>
        <v>0.36257309941520471</v>
      </c>
      <c r="Q9" s="5">
        <v>0.6875</v>
      </c>
      <c r="R9" s="5">
        <v>0.52320675105485237</v>
      </c>
      <c r="S9" s="5">
        <v>0.5</v>
      </c>
      <c r="T9" s="5">
        <v>0.30716723549488062</v>
      </c>
      <c r="U9" s="5">
        <v>0.46198830409356723</v>
      </c>
      <c r="V9" s="6">
        <v>0.77083333333333326</v>
      </c>
      <c r="W9" s="6">
        <v>0.41350210970464141</v>
      </c>
      <c r="X9" s="6">
        <v>0.6015625</v>
      </c>
      <c r="Y9" s="6">
        <v>0.50170648464163825</v>
      </c>
      <c r="Z9" s="6">
        <v>0.37719298245614041</v>
      </c>
      <c r="AA9" s="7">
        <v>0.65625</v>
      </c>
      <c r="AB9" s="7">
        <v>0.67510548523206748</v>
      </c>
      <c r="AC9" s="7">
        <v>0.46875</v>
      </c>
      <c r="AD9" s="7">
        <v>0.47781569965870307</v>
      </c>
      <c r="AE9" s="7">
        <v>0.33918128654970758</v>
      </c>
      <c r="AF9" s="8">
        <v>0.703125</v>
      </c>
      <c r="AG9" s="8">
        <v>0.5527426160337553</v>
      </c>
      <c r="AH9" s="8">
        <v>0.5546875</v>
      </c>
      <c r="AI9" s="8">
        <v>0.52559726962457343</v>
      </c>
      <c r="AJ9" s="8">
        <v>0.48830409356725152</v>
      </c>
      <c r="AK9" s="9">
        <v>0.72395833333333326</v>
      </c>
      <c r="AL9" s="9">
        <v>0.46835443037974678</v>
      </c>
      <c r="AM9" s="9">
        <v>0.4453125</v>
      </c>
      <c r="AN9" s="9">
        <v>0.35836177474402731</v>
      </c>
      <c r="AO9" s="9">
        <v>0.28362573099415211</v>
      </c>
      <c r="AP9" s="10">
        <v>0.43229166666666657</v>
      </c>
      <c r="AQ9" s="10">
        <v>0.51898734177215189</v>
      </c>
      <c r="AR9" s="10">
        <v>0.40234375</v>
      </c>
      <c r="AS9" s="10">
        <v>0.38225255972696248</v>
      </c>
      <c r="AT9" s="10">
        <v>0.22514619883040929</v>
      </c>
      <c r="AV9">
        <v>4</v>
      </c>
      <c r="AW9">
        <f>$AF$37</f>
        <v>0.72022083300776696</v>
      </c>
      <c r="AX9">
        <f>$AG$37</f>
        <v>0.49198521662140859</v>
      </c>
      <c r="AY9">
        <f>$AH$37</f>
        <v>0.36854985340982355</v>
      </c>
      <c r="AZ9">
        <f>$AI$37</f>
        <v>0.35145147989194009</v>
      </c>
      <c r="BA9">
        <f>$AJ$37</f>
        <v>0.29266656501274441</v>
      </c>
    </row>
    <row r="10" spans="1:53">
      <c r="A10">
        <v>3</v>
      </c>
      <c r="B10" s="11">
        <f t="shared" ref="B10:G10" si="9">AVERAGE(J154:J183)</f>
        <v>0.88211606053205927</v>
      </c>
      <c r="C10" s="11">
        <f t="shared" si="9"/>
        <v>0.77643331636975621</v>
      </c>
      <c r="D10" s="11">
        <f t="shared" si="9"/>
        <v>0.60147245500993685</v>
      </c>
      <c r="E10" s="11">
        <f t="shared" si="9"/>
        <v>0.45918551737631141</v>
      </c>
      <c r="F10">
        <f t="shared" si="9"/>
        <v>0.36146515168446131</v>
      </c>
      <c r="G10">
        <f t="shared" si="9"/>
        <v>0.26205091534540181</v>
      </c>
      <c r="J10" s="1">
        <v>0.86699507389162556</v>
      </c>
      <c r="K10">
        <f t="shared" si="1"/>
        <v>0.64942528735632188</v>
      </c>
      <c r="L10">
        <f t="shared" si="2"/>
        <v>0.47916666666666669</v>
      </c>
      <c r="M10">
        <f t="shared" si="3"/>
        <v>0.41520467836257313</v>
      </c>
      <c r="N10">
        <f t="shared" si="4"/>
        <v>0.31931464174454827</v>
      </c>
      <c r="O10">
        <f t="shared" si="5"/>
        <v>0.17959372114496766</v>
      </c>
      <c r="Q10" s="5">
        <v>0.497536945812808</v>
      </c>
      <c r="R10" s="5">
        <v>0.46370967741935482</v>
      </c>
      <c r="S10" s="5">
        <v>0.55789473684210522</v>
      </c>
      <c r="T10" s="5">
        <v>0.1900311526479751</v>
      </c>
      <c r="U10" s="5">
        <v>0.12742382271468139</v>
      </c>
      <c r="V10" s="6">
        <v>0.66502463054187189</v>
      </c>
      <c r="W10" s="6">
        <v>0.45161290322580638</v>
      </c>
      <c r="X10" s="6">
        <v>0.54736842105263162</v>
      </c>
      <c r="Y10" s="6">
        <v>0.28037383177570091</v>
      </c>
      <c r="Z10" s="6">
        <v>7.4792243767313013E-2</v>
      </c>
      <c r="AA10" s="7">
        <v>0.68472906403940881</v>
      </c>
      <c r="AB10" s="7">
        <v>0.42338709677419362</v>
      </c>
      <c r="AC10" s="7">
        <v>0.26666666666666672</v>
      </c>
      <c r="AD10" s="7">
        <v>0.26791277258566981</v>
      </c>
      <c r="AE10" s="7">
        <v>3.047091412742383E-2</v>
      </c>
      <c r="AF10" s="8">
        <v>0.71921182266009853</v>
      </c>
      <c r="AG10" s="8">
        <v>0.58064516129032262</v>
      </c>
      <c r="AH10" s="8">
        <v>0.31228070175438599</v>
      </c>
      <c r="AI10" s="8">
        <v>0.30841121495327101</v>
      </c>
      <c r="AJ10" s="8">
        <v>0.24099722991689751</v>
      </c>
      <c r="AK10" s="9">
        <v>0.65024630541871919</v>
      </c>
      <c r="AL10" s="9">
        <v>0.42741935483870969</v>
      </c>
      <c r="AM10" s="9">
        <v>0.34385964912280709</v>
      </c>
      <c r="AN10" s="9">
        <v>0.42367601246105913</v>
      </c>
      <c r="AO10" s="9">
        <v>0.37119113573407198</v>
      </c>
      <c r="AP10" s="10">
        <v>0.67980295566502469</v>
      </c>
      <c r="AQ10" s="10">
        <v>0.52822580645161288</v>
      </c>
      <c r="AR10" s="10">
        <v>0.46315789473684221</v>
      </c>
      <c r="AS10" s="10">
        <v>0.44548286604361381</v>
      </c>
      <c r="AT10" s="10">
        <v>0.23268698060941831</v>
      </c>
      <c r="AV10">
        <v>5</v>
      </c>
      <c r="AW10">
        <f>$AK$37</f>
        <v>0.72153517299255865</v>
      </c>
      <c r="AX10">
        <f>$AL$37</f>
        <v>0.47537021623994685</v>
      </c>
      <c r="AY10">
        <f>$AM$37</f>
        <v>0.3942388128048615</v>
      </c>
      <c r="AZ10">
        <f>$AN$37</f>
        <v>0.3548926758982815</v>
      </c>
      <c r="BA10">
        <f>$AO$37</f>
        <v>0.30194524758896318</v>
      </c>
    </row>
    <row r="11" spans="1:53">
      <c r="J11" s="1">
        <v>0.86571428571428566</v>
      </c>
      <c r="K11">
        <f t="shared" si="1"/>
        <v>0.70190476190476192</v>
      </c>
      <c r="L11">
        <f t="shared" si="2"/>
        <v>0.53712480252764616</v>
      </c>
      <c r="M11">
        <f t="shared" si="3"/>
        <v>0.36693548387096775</v>
      </c>
      <c r="N11">
        <f t="shared" si="4"/>
        <v>0.21911421911421913</v>
      </c>
      <c r="O11">
        <f t="shared" si="5"/>
        <v>0.24874118831822759</v>
      </c>
      <c r="Q11" s="5">
        <v>0.72</v>
      </c>
      <c r="R11" s="5">
        <v>0.46445497630331761</v>
      </c>
      <c r="S11" s="5">
        <v>0.27822580645161288</v>
      </c>
      <c r="T11" s="5">
        <v>0.16083916083916089</v>
      </c>
      <c r="U11" s="5">
        <v>0.25075528700906352</v>
      </c>
      <c r="V11" s="6">
        <v>0.64571428571428569</v>
      </c>
      <c r="W11" s="6">
        <v>0.53080568720379151</v>
      </c>
      <c r="X11" s="6">
        <v>0.40725806451612911</v>
      </c>
      <c r="Y11" s="6">
        <v>0.26923076923076922</v>
      </c>
      <c r="Z11" s="6">
        <v>0.32326283987915411</v>
      </c>
      <c r="AA11" s="7">
        <v>0.72571428571428587</v>
      </c>
      <c r="AB11" s="7">
        <v>0.72037914691943128</v>
      </c>
      <c r="AC11" s="7">
        <v>0.44354838709677419</v>
      </c>
      <c r="AD11" s="7">
        <v>0.1293706293706294</v>
      </c>
      <c r="AE11" s="7">
        <v>0.15709969788519629</v>
      </c>
      <c r="AF11" s="8">
        <v>0.73714285714285721</v>
      </c>
      <c r="AG11" s="8">
        <v>0.41232227488151663</v>
      </c>
      <c r="AH11" s="8">
        <v>0.32258064516129031</v>
      </c>
      <c r="AI11" s="8">
        <v>0.23776223776223779</v>
      </c>
      <c r="AJ11" s="8">
        <v>0.22356495468277951</v>
      </c>
      <c r="AK11" s="9">
        <v>0.68</v>
      </c>
      <c r="AL11" s="9">
        <v>0.55924170616113744</v>
      </c>
      <c r="AM11" s="9">
        <v>0.31451612903225812</v>
      </c>
      <c r="AN11" s="9">
        <v>0.1993006993006993</v>
      </c>
      <c r="AO11" s="9">
        <v>0.25679758308157102</v>
      </c>
      <c r="AP11" s="10">
        <v>0.70285714285714274</v>
      </c>
      <c r="AQ11" s="10">
        <v>0.53554502369668244</v>
      </c>
      <c r="AR11" s="10">
        <v>0.43548387096774188</v>
      </c>
      <c r="AS11" s="10">
        <v>0.31818181818181818</v>
      </c>
      <c r="AT11" s="10">
        <v>0.2809667673716012</v>
      </c>
      <c r="AV11">
        <v>6</v>
      </c>
      <c r="AW11">
        <f>$AP$37</f>
        <v>0.72728392402446373</v>
      </c>
      <c r="AX11">
        <f>$AQ$37</f>
        <v>0.5140440881618451</v>
      </c>
      <c r="AY11">
        <f>$AR$37</f>
        <v>0.42607758321114847</v>
      </c>
      <c r="AZ11">
        <f>$AS$37</f>
        <v>0.35200202490932314</v>
      </c>
      <c r="BA11">
        <f>$AT$37</f>
        <v>0.31247185942083444</v>
      </c>
    </row>
    <row r="12" spans="1:53">
      <c r="J12" s="1">
        <v>0.919047619047619</v>
      </c>
      <c r="K12">
        <f t="shared" si="1"/>
        <v>0.80285714285714294</v>
      </c>
      <c r="L12">
        <f t="shared" si="2"/>
        <v>0.64961240310077539</v>
      </c>
      <c r="M12">
        <f t="shared" si="3"/>
        <v>0.37204724409448825</v>
      </c>
      <c r="N12">
        <f t="shared" si="4"/>
        <v>0.39285714285714296</v>
      </c>
      <c r="O12">
        <f t="shared" si="5"/>
        <v>0.3328267477203648</v>
      </c>
      <c r="Q12" s="5">
        <v>0.77142857142857157</v>
      </c>
      <c r="R12" s="5">
        <v>0.66511627906976745</v>
      </c>
      <c r="S12" s="5">
        <v>0.27559055118110237</v>
      </c>
      <c r="T12" s="5">
        <v>0.40000000000000008</v>
      </c>
      <c r="U12" s="5">
        <v>0.43768996960486323</v>
      </c>
      <c r="V12" s="6">
        <v>0.80571428571428572</v>
      </c>
      <c r="W12" s="6">
        <v>0.66976744186046522</v>
      </c>
      <c r="X12" s="6">
        <v>0.42519685039370081</v>
      </c>
      <c r="Y12" s="6">
        <v>0.55714285714285716</v>
      </c>
      <c r="Z12" s="6">
        <v>0.28267477203647418</v>
      </c>
      <c r="AA12" s="7">
        <v>0.78857142857142859</v>
      </c>
      <c r="AB12" s="7">
        <v>0.63255813953488371</v>
      </c>
      <c r="AC12" s="7">
        <v>0.46850393700787413</v>
      </c>
      <c r="AD12" s="7">
        <v>0.21071428571428569</v>
      </c>
      <c r="AE12" s="7">
        <v>0.26443768996960493</v>
      </c>
      <c r="AF12" s="8">
        <v>0.77714285714285714</v>
      </c>
      <c r="AG12" s="8">
        <v>0.49767441860465123</v>
      </c>
      <c r="AH12" s="8">
        <v>0.12598425196850399</v>
      </c>
      <c r="AI12" s="8">
        <v>0.38571428571428579</v>
      </c>
      <c r="AJ12" s="8">
        <v>0.26139817629179329</v>
      </c>
      <c r="AK12" s="9">
        <v>0.81142857142857139</v>
      </c>
      <c r="AL12" s="9">
        <v>0.71627906976744204</v>
      </c>
      <c r="AM12" s="9">
        <v>0.53937007874015752</v>
      </c>
      <c r="AN12" s="9">
        <v>0.3</v>
      </c>
      <c r="AO12" s="9">
        <v>0.40425531914893609</v>
      </c>
      <c r="AP12" s="10">
        <v>0.86285714285714299</v>
      </c>
      <c r="AQ12" s="10">
        <v>0.71627906976744204</v>
      </c>
      <c r="AR12" s="10">
        <v>0.39763779527559062</v>
      </c>
      <c r="AS12" s="10">
        <v>0.50357142857142856</v>
      </c>
      <c r="AT12" s="10">
        <v>0.34650455927051682</v>
      </c>
    </row>
    <row r="13" spans="1:53">
      <c r="J13" s="1">
        <v>0.85350877192982466</v>
      </c>
      <c r="K13">
        <f t="shared" si="1"/>
        <v>0.78508771929824572</v>
      </c>
      <c r="L13">
        <f t="shared" si="2"/>
        <v>0.54495159059474407</v>
      </c>
      <c r="M13">
        <f t="shared" si="3"/>
        <v>0.34358974358974353</v>
      </c>
      <c r="N13">
        <f t="shared" si="4"/>
        <v>0.31877022653721682</v>
      </c>
      <c r="O13">
        <f t="shared" si="5"/>
        <v>0.34839924670433148</v>
      </c>
      <c r="Q13" s="5">
        <v>0.79473684210526319</v>
      </c>
      <c r="R13" s="5">
        <v>0.43568464730290463</v>
      </c>
      <c r="S13" s="5">
        <v>0.37692307692307692</v>
      </c>
      <c r="T13" s="5">
        <v>0.34951456310679607</v>
      </c>
      <c r="U13" s="5">
        <v>0.35028248587570632</v>
      </c>
      <c r="V13" s="6">
        <v>0.82105263157894759</v>
      </c>
      <c r="W13" s="6">
        <v>0.63070539419087135</v>
      </c>
      <c r="X13" s="6">
        <v>0.48461538461538461</v>
      </c>
      <c r="Y13" s="6">
        <v>0.52103559870550165</v>
      </c>
      <c r="Z13" s="6">
        <v>0.35310734463276838</v>
      </c>
      <c r="AA13" s="7">
        <v>0.7578947368421054</v>
      </c>
      <c r="AB13" s="7">
        <v>0.39834024896265557</v>
      </c>
      <c r="AC13" s="7">
        <v>0.25769230769230772</v>
      </c>
      <c r="AD13" s="7">
        <v>0.28802588996763762</v>
      </c>
      <c r="AE13" s="7">
        <v>0.35028248587570632</v>
      </c>
      <c r="AF13" s="8">
        <v>0.78421052631578947</v>
      </c>
      <c r="AG13" s="8">
        <v>0.52697095435684649</v>
      </c>
      <c r="AH13" s="8">
        <v>0.27307692307692311</v>
      </c>
      <c r="AI13" s="8">
        <v>0.33656957928802589</v>
      </c>
      <c r="AJ13" s="8">
        <v>0.33615819209039549</v>
      </c>
      <c r="AK13" s="9">
        <v>0.77368421052631575</v>
      </c>
      <c r="AL13" s="9">
        <v>0.60995850622406644</v>
      </c>
      <c r="AM13" s="9">
        <v>0.36923076923076931</v>
      </c>
      <c r="AN13" s="9">
        <v>0.34951456310679607</v>
      </c>
      <c r="AO13" s="9">
        <v>0.34745762711864409</v>
      </c>
      <c r="AP13" s="10">
        <v>0.77894736842105261</v>
      </c>
      <c r="AQ13" s="10">
        <v>0.66804979253112029</v>
      </c>
      <c r="AR13" s="10">
        <v>0.3</v>
      </c>
      <c r="AS13" s="10">
        <v>6.7961165048543687E-2</v>
      </c>
      <c r="AT13" s="10">
        <v>0.35310734463276838</v>
      </c>
    </row>
    <row r="14" spans="1:53">
      <c r="J14" s="1">
        <v>0.87539682539682528</v>
      </c>
      <c r="K14">
        <f t="shared" si="1"/>
        <v>0.71507936507936509</v>
      </c>
      <c r="L14">
        <f t="shared" si="2"/>
        <v>0.45466666666666661</v>
      </c>
      <c r="M14">
        <f t="shared" si="3"/>
        <v>0.37608426270136314</v>
      </c>
      <c r="N14">
        <f t="shared" si="4"/>
        <v>0.35300546448087428</v>
      </c>
      <c r="O14">
        <f t="shared" si="5"/>
        <v>0.38922457200402821</v>
      </c>
      <c r="Q14" s="5">
        <v>0.73809523809523814</v>
      </c>
      <c r="R14" s="5">
        <v>0.47599999999999998</v>
      </c>
      <c r="S14" s="5">
        <v>0.44237918215613392</v>
      </c>
      <c r="T14" s="5">
        <v>0.4524590163934426</v>
      </c>
      <c r="U14" s="5">
        <v>0.39577039274924469</v>
      </c>
      <c r="V14" s="6">
        <v>0.73809523809523814</v>
      </c>
      <c r="W14" s="6">
        <v>0.55200000000000005</v>
      </c>
      <c r="X14" s="6">
        <v>0.40520446096654278</v>
      </c>
      <c r="Y14" s="6">
        <v>0.43606557377049188</v>
      </c>
      <c r="Z14" s="6">
        <v>0.40483383685800611</v>
      </c>
      <c r="AA14" s="7">
        <v>0.72380952380952379</v>
      </c>
      <c r="AB14" s="7">
        <v>0.48399999999999999</v>
      </c>
      <c r="AC14" s="7">
        <v>0.35687732342007439</v>
      </c>
      <c r="AD14" s="7">
        <v>0.32131147540983612</v>
      </c>
      <c r="AE14" s="7">
        <v>0.48942598187311182</v>
      </c>
      <c r="AF14" s="8">
        <v>0.65238095238095239</v>
      </c>
      <c r="AG14" s="8">
        <v>0.53200000000000003</v>
      </c>
      <c r="AH14" s="8">
        <v>0.32342007434944242</v>
      </c>
      <c r="AI14" s="8">
        <v>0.3606557377049181</v>
      </c>
      <c r="AJ14" s="8">
        <v>0.27492447129909359</v>
      </c>
      <c r="AK14" s="9">
        <v>0.7142857142857143</v>
      </c>
      <c r="AL14" s="9">
        <v>0.34399999999999997</v>
      </c>
      <c r="AM14" s="9">
        <v>0.379182156133829</v>
      </c>
      <c r="AN14" s="9">
        <v>0.30491803278688517</v>
      </c>
      <c r="AO14" s="9">
        <v>0.36555891238670701</v>
      </c>
      <c r="AP14" s="10">
        <v>0.72380952380952379</v>
      </c>
      <c r="AQ14" s="10">
        <v>0.34</v>
      </c>
      <c r="AR14" s="10">
        <v>0.34944237918215609</v>
      </c>
      <c r="AS14" s="10">
        <v>0.24262295081967211</v>
      </c>
      <c r="AT14" s="10">
        <v>0.40483383685800611</v>
      </c>
    </row>
    <row r="15" spans="1:53">
      <c r="J15" s="1">
        <v>0.85443037974683556</v>
      </c>
      <c r="K15">
        <f t="shared" si="1"/>
        <v>0.73945147679324907</v>
      </c>
      <c r="L15">
        <f t="shared" si="2"/>
        <v>0.52153110047846885</v>
      </c>
      <c r="M15">
        <f t="shared" si="3"/>
        <v>0.47739018087855301</v>
      </c>
      <c r="N15">
        <f t="shared" si="4"/>
        <v>0.27966101694915252</v>
      </c>
      <c r="O15">
        <f t="shared" si="5"/>
        <v>0.30686274509803918</v>
      </c>
      <c r="Q15" s="5">
        <v>0.77215189873417733</v>
      </c>
      <c r="R15" s="5">
        <v>0.56937799043062209</v>
      </c>
      <c r="S15" s="5">
        <v>0.51162790697674421</v>
      </c>
      <c r="T15" s="5">
        <v>0.36610169491525418</v>
      </c>
      <c r="U15" s="5">
        <v>0.4088235294117647</v>
      </c>
      <c r="V15" s="6">
        <v>0.75949367088607589</v>
      </c>
      <c r="W15" s="6">
        <v>0.59330143540669855</v>
      </c>
      <c r="X15" s="6">
        <v>0.49612403100775199</v>
      </c>
      <c r="Y15" s="6">
        <v>0.28135593220338978</v>
      </c>
      <c r="Z15" s="6">
        <v>0.45</v>
      </c>
      <c r="AA15" s="7">
        <v>0.72151898734177211</v>
      </c>
      <c r="AB15" s="7">
        <v>0.3923444976076555</v>
      </c>
      <c r="AC15" s="7">
        <v>0.53875968992248058</v>
      </c>
      <c r="AD15" s="7">
        <v>0.3254237288135593</v>
      </c>
      <c r="AE15" s="7">
        <v>0.2411764705882353</v>
      </c>
      <c r="AF15" s="8">
        <v>0.75316455696202544</v>
      </c>
      <c r="AG15" s="8">
        <v>0.69377990430621994</v>
      </c>
      <c r="AH15" s="8">
        <v>0.49224806201550392</v>
      </c>
      <c r="AI15" s="8">
        <v>0.17966101694915251</v>
      </c>
      <c r="AJ15" s="8">
        <v>0.25</v>
      </c>
      <c r="AK15" s="9">
        <v>0.70886075949367089</v>
      </c>
      <c r="AL15" s="9">
        <v>0.43062200956937802</v>
      </c>
      <c r="AM15" s="9">
        <v>0.33720930232558138</v>
      </c>
      <c r="AN15" s="9">
        <v>0.29830508474576273</v>
      </c>
      <c r="AO15" s="9">
        <v>0.28235294117647058</v>
      </c>
      <c r="AP15" s="10">
        <v>0.72151898734177211</v>
      </c>
      <c r="AQ15" s="10">
        <v>0.44976076555023931</v>
      </c>
      <c r="AR15" s="10">
        <v>0.48837209302325579</v>
      </c>
      <c r="AS15" s="10">
        <v>0.22711864406779661</v>
      </c>
      <c r="AT15" s="10">
        <v>0.20882352941176471</v>
      </c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0.88072669826224326</v>
      </c>
      <c r="K16">
        <f t="shared" si="1"/>
        <v>0.66666666666666663</v>
      </c>
      <c r="L16">
        <f t="shared" si="2"/>
        <v>0.56680161943319829</v>
      </c>
      <c r="M16">
        <f t="shared" si="3"/>
        <v>0.26760563380281699</v>
      </c>
      <c r="N16">
        <f t="shared" si="4"/>
        <v>0.21067106710671069</v>
      </c>
      <c r="O16">
        <f t="shared" si="5"/>
        <v>0.23100303951367784</v>
      </c>
      <c r="Q16" s="5">
        <v>0.7345971563981043</v>
      </c>
      <c r="R16" s="5">
        <v>0.61133603238866396</v>
      </c>
      <c r="S16" s="5">
        <v>0.24647887323943671</v>
      </c>
      <c r="T16" s="5">
        <v>2.6402640264026399E-2</v>
      </c>
      <c r="U16" s="5">
        <v>0.16109422492401221</v>
      </c>
      <c r="V16" s="6">
        <v>0.7345971563981043</v>
      </c>
      <c r="W16" s="6">
        <v>0.61943319838056676</v>
      </c>
      <c r="X16" s="6">
        <v>0.38732394366197193</v>
      </c>
      <c r="Y16" s="6">
        <v>0.39933993399339929</v>
      </c>
      <c r="Z16" s="6">
        <v>0.36170212765957449</v>
      </c>
      <c r="AA16" s="7">
        <v>0.66824644549763035</v>
      </c>
      <c r="AB16" s="7">
        <v>0.59514170040485825</v>
      </c>
      <c r="AC16" s="7">
        <v>0.27816901408450712</v>
      </c>
      <c r="AD16" s="7">
        <v>0.35973597359735981</v>
      </c>
      <c r="AE16" s="7">
        <v>0.31306990881458968</v>
      </c>
      <c r="AF16" s="8">
        <v>0.6492890995260665</v>
      </c>
      <c r="AG16" s="8">
        <v>0.60323886639676116</v>
      </c>
      <c r="AH16" s="8">
        <v>0.3697183098591551</v>
      </c>
      <c r="AI16" s="8">
        <v>0.19141914191419149</v>
      </c>
      <c r="AJ16" s="8">
        <v>0.23708206686930089</v>
      </c>
      <c r="AK16" s="9">
        <v>0.56398104265402849</v>
      </c>
      <c r="AL16" s="9">
        <v>0.46963562753036442</v>
      </c>
      <c r="AM16" s="9">
        <v>0.1795774647887324</v>
      </c>
      <c r="AN16" s="9">
        <v>0.20462046204620471</v>
      </c>
      <c r="AO16" s="9">
        <v>0.21884498480243161</v>
      </c>
      <c r="AP16" s="10">
        <v>0.6492890995260665</v>
      </c>
      <c r="AQ16" s="10">
        <v>0.50202429149797567</v>
      </c>
      <c r="AR16" s="10">
        <v>0.14436619718309859</v>
      </c>
      <c r="AS16" s="10">
        <v>8.2508250825082494E-2</v>
      </c>
      <c r="AT16" s="10">
        <v>9.422492401215804E-2</v>
      </c>
      <c r="AV16">
        <v>1</v>
      </c>
      <c r="AW16">
        <f>$Q$74</f>
        <v>0.74835165412088478</v>
      </c>
      <c r="AX16">
        <f>$R$74</f>
        <v>0.57327595414914079</v>
      </c>
      <c r="AY16">
        <f>$S$74</f>
        <v>0.44398117517224389</v>
      </c>
      <c r="AZ16">
        <f>$T$74</f>
        <v>0.37308593054327593</v>
      </c>
      <c r="BA16">
        <f>$U$74</f>
        <v>0.30345409486790786</v>
      </c>
    </row>
    <row r="17" spans="10:53">
      <c r="J17" s="1">
        <v>0.86826347305389229</v>
      </c>
      <c r="K17">
        <f t="shared" si="1"/>
        <v>0.68962075848303395</v>
      </c>
      <c r="L17">
        <f t="shared" si="2"/>
        <v>0.52576489533011272</v>
      </c>
      <c r="M17">
        <f t="shared" si="3"/>
        <v>0.44101508916323734</v>
      </c>
      <c r="N17">
        <f t="shared" si="4"/>
        <v>0.42123287671232879</v>
      </c>
      <c r="O17">
        <f t="shared" si="5"/>
        <v>0.37031408308004049</v>
      </c>
      <c r="Q17" s="5">
        <v>0.58682634730538918</v>
      </c>
      <c r="R17" s="5">
        <v>0.56521739130434778</v>
      </c>
      <c r="S17" s="5">
        <v>0.30452674897119342</v>
      </c>
      <c r="T17" s="5">
        <v>0.48972602739726029</v>
      </c>
      <c r="U17" s="5">
        <v>0.43768996960486323</v>
      </c>
      <c r="V17" s="6">
        <v>0.7185628742514969</v>
      </c>
      <c r="W17" s="6">
        <v>0.48309178743961362</v>
      </c>
      <c r="X17" s="6">
        <v>0.34979423868312759</v>
      </c>
      <c r="Y17" s="6">
        <v>0.31164383561643838</v>
      </c>
      <c r="Z17" s="6">
        <v>0.17933130699088151</v>
      </c>
      <c r="AA17" s="7">
        <v>0.73053892215568872</v>
      </c>
      <c r="AB17" s="7">
        <v>0.4251207729468599</v>
      </c>
      <c r="AC17" s="7">
        <v>0.39506172839506171</v>
      </c>
      <c r="AD17" s="7">
        <v>0.36643835616438358</v>
      </c>
      <c r="AE17" s="7">
        <v>0.38297872340425532</v>
      </c>
      <c r="AF17" s="8">
        <v>0.69461077844311381</v>
      </c>
      <c r="AG17" s="8">
        <v>0.52657004830917875</v>
      </c>
      <c r="AH17" s="8">
        <v>0.45679012345679021</v>
      </c>
      <c r="AI17" s="8">
        <v>0.45205479452054792</v>
      </c>
      <c r="AJ17" s="8">
        <v>0.44680851063829791</v>
      </c>
      <c r="AK17" s="9">
        <v>0.76646706586826352</v>
      </c>
      <c r="AL17" s="9">
        <v>0.56038647342995174</v>
      </c>
      <c r="AM17" s="9">
        <v>0.65843621399176955</v>
      </c>
      <c r="AN17" s="9">
        <v>0.53082191780821919</v>
      </c>
      <c r="AO17" s="9">
        <v>0.46808510638297868</v>
      </c>
      <c r="AP17" s="10">
        <v>0.64071856287425155</v>
      </c>
      <c r="AQ17" s="10">
        <v>0.59420289855072461</v>
      </c>
      <c r="AR17" s="10">
        <v>0.48148148148148151</v>
      </c>
      <c r="AS17" s="10">
        <v>0.37671232876712329</v>
      </c>
      <c r="AT17" s="10">
        <v>0.30699088145896658</v>
      </c>
      <c r="AV17">
        <v>2</v>
      </c>
      <c r="AW17">
        <f>$V$74</f>
        <v>0.7417291287851433</v>
      </c>
      <c r="AX17">
        <f>$W$74</f>
        <v>0.55709539713530376</v>
      </c>
      <c r="AY17">
        <f>$X$74</f>
        <v>0.46664363087670679</v>
      </c>
      <c r="AZ17">
        <f>$Y$74</f>
        <v>0.37980950948600634</v>
      </c>
      <c r="BA17">
        <f>$Z$74</f>
        <v>0.31572471339154229</v>
      </c>
    </row>
    <row r="18" spans="10:53">
      <c r="J18" s="1">
        <v>0.86249999999999993</v>
      </c>
      <c r="K18">
        <f t="shared" si="1"/>
        <v>0.69583333333333341</v>
      </c>
      <c r="L18">
        <f t="shared" si="2"/>
        <v>0.32385466034755134</v>
      </c>
      <c r="M18">
        <f t="shared" si="3"/>
        <v>0.39807692307692316</v>
      </c>
      <c r="N18">
        <f t="shared" si="4"/>
        <v>0.42307692307692313</v>
      </c>
      <c r="O18">
        <f t="shared" si="5"/>
        <v>0.20945273631840797</v>
      </c>
      <c r="Q18" s="5">
        <v>0.7250000000000002</v>
      </c>
      <c r="R18" s="5">
        <v>0.3127962085308057</v>
      </c>
      <c r="S18" s="5">
        <v>0.4192307692307693</v>
      </c>
      <c r="T18" s="5">
        <v>0.43478260869565222</v>
      </c>
      <c r="U18" s="5">
        <v>0.15820895522388059</v>
      </c>
      <c r="V18" s="6">
        <v>0.60624999999999996</v>
      </c>
      <c r="W18" s="6">
        <v>0.35545023696682471</v>
      </c>
      <c r="X18" s="6">
        <v>0.42307692307692307</v>
      </c>
      <c r="Y18" s="6">
        <v>0.41137123745819409</v>
      </c>
      <c r="Z18" s="6">
        <v>0.22089552238805971</v>
      </c>
      <c r="AA18" s="7">
        <v>0.69374999999999998</v>
      </c>
      <c r="AB18" s="7">
        <v>0.41232227488151663</v>
      </c>
      <c r="AC18" s="7">
        <v>0.30384615384615382</v>
      </c>
      <c r="AD18" s="7">
        <v>0.3779264214046823</v>
      </c>
      <c r="AE18" s="7">
        <v>0.2537313432835821</v>
      </c>
      <c r="AF18" s="8">
        <v>0.69374999999999998</v>
      </c>
      <c r="AG18" s="8">
        <v>0.2227488151658768</v>
      </c>
      <c r="AH18" s="8">
        <v>0.25384615384615378</v>
      </c>
      <c r="AI18" s="8">
        <v>0.36454849498327763</v>
      </c>
      <c r="AJ18" s="8">
        <v>0.1253731343283582</v>
      </c>
      <c r="AK18" s="9">
        <v>0.76875000000000004</v>
      </c>
      <c r="AL18" s="9">
        <v>0.36966824644549762</v>
      </c>
      <c r="AM18" s="9">
        <v>0.50769230769230766</v>
      </c>
      <c r="AN18" s="9">
        <v>0.4949832775919733</v>
      </c>
      <c r="AO18" s="9">
        <v>0.18507462686567161</v>
      </c>
      <c r="AP18" s="10">
        <v>0.6875</v>
      </c>
      <c r="AQ18" s="10">
        <v>0.27014218009478669</v>
      </c>
      <c r="AR18" s="10">
        <v>0.48076923076923089</v>
      </c>
      <c r="AS18" s="10">
        <v>0.45484949832775923</v>
      </c>
      <c r="AT18" s="10">
        <v>0.31343283582089548</v>
      </c>
      <c r="AV18">
        <v>3</v>
      </c>
      <c r="AW18">
        <f>$AA$74</f>
        <v>0.72839440843659586</v>
      </c>
      <c r="AX18">
        <f>$AB$74</f>
        <v>0.5306939222727558</v>
      </c>
      <c r="AY18">
        <f>$AC$74</f>
        <v>0.44220461000823064</v>
      </c>
      <c r="AZ18">
        <f>$AD$74</f>
        <v>0.37721663717910409</v>
      </c>
      <c r="BA18">
        <f>$AE$74</f>
        <v>0.29468210469603023</v>
      </c>
    </row>
    <row r="19" spans="10:53">
      <c r="J19" s="1">
        <v>0.91921768707482998</v>
      </c>
      <c r="K19">
        <f t="shared" si="1"/>
        <v>0.72534013605442171</v>
      </c>
      <c r="L19">
        <f t="shared" si="2"/>
        <v>0.5488372093023256</v>
      </c>
      <c r="M19">
        <f t="shared" si="3"/>
        <v>0.44071146245059284</v>
      </c>
      <c r="N19">
        <f t="shared" si="4"/>
        <v>0.4523026315789474</v>
      </c>
      <c r="O19">
        <f t="shared" si="5"/>
        <v>0.31182795698924731</v>
      </c>
      <c r="Q19" s="5">
        <v>0.7908163265306124</v>
      </c>
      <c r="R19" s="5">
        <v>0.67441860465116277</v>
      </c>
      <c r="S19" s="5">
        <v>0.47826086956521741</v>
      </c>
      <c r="T19" s="5">
        <v>0.4342105263157896</v>
      </c>
      <c r="U19" s="5">
        <v>0.3284457478005865</v>
      </c>
      <c r="V19" s="6">
        <v>0.61224489795918369</v>
      </c>
      <c r="W19" s="6">
        <v>0.54418604651162794</v>
      </c>
      <c r="X19" s="6">
        <v>0.50592885375494068</v>
      </c>
      <c r="Y19" s="6">
        <v>0.59210526315789469</v>
      </c>
      <c r="Z19" s="6">
        <v>0.33431085043988268</v>
      </c>
      <c r="AA19" s="7">
        <v>0.73469387755102034</v>
      </c>
      <c r="AB19" s="7">
        <v>0.61860465116279073</v>
      </c>
      <c r="AC19" s="7">
        <v>0.52964426877470361</v>
      </c>
      <c r="AD19" s="7">
        <v>0.31907894736842107</v>
      </c>
      <c r="AE19" s="7">
        <v>0.18768328445747809</v>
      </c>
      <c r="AF19" s="8">
        <v>0.64795918367346939</v>
      </c>
      <c r="AG19" s="8">
        <v>0.31627906976744191</v>
      </c>
      <c r="AH19" s="8">
        <v>0.233201581027668</v>
      </c>
      <c r="AI19" s="8">
        <v>0.46052631578947367</v>
      </c>
      <c r="AJ19" s="8">
        <v>0.26392961876832838</v>
      </c>
      <c r="AK19" s="9">
        <v>0.70918367346938782</v>
      </c>
      <c r="AL19" s="9">
        <v>0.46511627906976738</v>
      </c>
      <c r="AM19" s="9">
        <v>0.33596837944664032</v>
      </c>
      <c r="AN19" s="9">
        <v>0.32894736842105271</v>
      </c>
      <c r="AO19" s="9">
        <v>0.27272727272727271</v>
      </c>
      <c r="AP19" s="10">
        <v>0.8571428571428571</v>
      </c>
      <c r="AQ19" s="10">
        <v>0.67441860465116277</v>
      </c>
      <c r="AR19" s="10">
        <v>0.56126482213438733</v>
      </c>
      <c r="AS19" s="10">
        <v>0.57894736842105265</v>
      </c>
      <c r="AT19" s="10">
        <v>0.48387096774193561</v>
      </c>
      <c r="AV19">
        <v>4</v>
      </c>
      <c r="AW19">
        <f>$AF$74</f>
        <v>0.74413314310704615</v>
      </c>
      <c r="AX19">
        <f>$AG$74</f>
        <v>0.56470615022892923</v>
      </c>
      <c r="AY19">
        <f>$AH$74</f>
        <v>0.43961087875094029</v>
      </c>
      <c r="AZ19">
        <f>$AI$74</f>
        <v>0.3594560671904265</v>
      </c>
      <c r="BA19">
        <f>$AJ$74</f>
        <v>0.29694937517953357</v>
      </c>
    </row>
    <row r="20" spans="10:53">
      <c r="J20" s="1">
        <v>0.92939244663382592</v>
      </c>
      <c r="K20">
        <f t="shared" si="1"/>
        <v>0.87356321839080453</v>
      </c>
      <c r="L20">
        <f t="shared" si="2"/>
        <v>0.56749311294765847</v>
      </c>
      <c r="M20">
        <f t="shared" si="3"/>
        <v>0.30875299760191849</v>
      </c>
      <c r="N20">
        <f t="shared" si="4"/>
        <v>0.25364758698092033</v>
      </c>
      <c r="O20">
        <f t="shared" si="5"/>
        <v>0.27046783625730991</v>
      </c>
      <c r="Q20" s="5">
        <v>0.89162561576354682</v>
      </c>
      <c r="R20" s="5">
        <v>0.55785123966942152</v>
      </c>
      <c r="S20" s="5">
        <v>0.38489208633093519</v>
      </c>
      <c r="T20" s="5">
        <v>0.30976430976430969</v>
      </c>
      <c r="U20" s="5">
        <v>0.32163742690058478</v>
      </c>
      <c r="V20" s="6">
        <v>0.88669950738916259</v>
      </c>
      <c r="W20" s="6">
        <v>0.67355371900826444</v>
      </c>
      <c r="X20" s="6">
        <v>0.36330935251798557</v>
      </c>
      <c r="Y20" s="6">
        <v>0.32996632996633002</v>
      </c>
      <c r="Z20" s="6">
        <v>0.24853801169590639</v>
      </c>
      <c r="AA20" s="7">
        <v>0.88669950738916259</v>
      </c>
      <c r="AB20" s="7">
        <v>0.56611570247933884</v>
      </c>
      <c r="AC20" s="7">
        <v>0.21582733812949639</v>
      </c>
      <c r="AD20" s="7">
        <v>0.17508417508417509</v>
      </c>
      <c r="AE20" s="7">
        <v>0.26608187134502931</v>
      </c>
      <c r="AF20" s="8">
        <v>0.88177339901477847</v>
      </c>
      <c r="AG20" s="8">
        <v>0.56611570247933884</v>
      </c>
      <c r="AH20" s="8">
        <v>0.37410071942446049</v>
      </c>
      <c r="AI20" s="8">
        <v>0.18181818181818191</v>
      </c>
      <c r="AJ20" s="8">
        <v>0.3128654970760234</v>
      </c>
      <c r="AK20" s="9">
        <v>0.87192118226601001</v>
      </c>
      <c r="AL20" s="9">
        <v>0.59917355371900827</v>
      </c>
      <c r="AM20" s="9">
        <v>0.28776978417266191</v>
      </c>
      <c r="AN20" s="9">
        <v>0.34680134680134678</v>
      </c>
      <c r="AO20" s="9">
        <v>0.30994152046783618</v>
      </c>
      <c r="AP20" s="10">
        <v>0.82266009852216759</v>
      </c>
      <c r="AQ20" s="10">
        <v>0.44214876033057848</v>
      </c>
      <c r="AR20" s="10">
        <v>0.22661870503597131</v>
      </c>
      <c r="AS20" s="10">
        <v>0.1784511784511785</v>
      </c>
      <c r="AT20" s="10">
        <v>0.1637426900584795</v>
      </c>
      <c r="AV20">
        <v>5</v>
      </c>
      <c r="AW20">
        <f>$AK$74</f>
        <v>0.74436522902466151</v>
      </c>
      <c r="AX20">
        <f>$AL$74</f>
        <v>0.5348091203377342</v>
      </c>
      <c r="AY20">
        <f>$AM$74</f>
        <v>0.45760909345904299</v>
      </c>
      <c r="AZ20">
        <f>$AN$74</f>
        <v>0.38956251180443868</v>
      </c>
      <c r="BA20">
        <f>$AO$74</f>
        <v>0.34233405169100273</v>
      </c>
    </row>
    <row r="21" spans="10:53">
      <c r="J21" s="1">
        <v>0.92021276595744694</v>
      </c>
      <c r="K21">
        <f t="shared" si="1"/>
        <v>0.69326241134751776</v>
      </c>
      <c r="L21">
        <f t="shared" si="2"/>
        <v>0.46370370370370373</v>
      </c>
      <c r="M21">
        <f t="shared" si="3"/>
        <v>0.39311594202898553</v>
      </c>
      <c r="N21">
        <f t="shared" si="4"/>
        <v>0.32064017660044153</v>
      </c>
      <c r="O21">
        <f t="shared" si="5"/>
        <v>0.32309941520467839</v>
      </c>
      <c r="Q21" s="5">
        <v>0.70744680851063835</v>
      </c>
      <c r="R21" s="5">
        <v>0.36444444444444452</v>
      </c>
      <c r="S21" s="5">
        <v>0.45652173913043481</v>
      </c>
      <c r="T21" s="5">
        <v>0.27814569536423839</v>
      </c>
      <c r="U21" s="5">
        <v>0.33918128654970758</v>
      </c>
      <c r="V21" s="6">
        <v>0.70744680851063835</v>
      </c>
      <c r="W21" s="6">
        <v>0.57777777777777772</v>
      </c>
      <c r="X21" s="6">
        <v>0.47463768115942029</v>
      </c>
      <c r="Y21" s="6">
        <v>0.33112582781456962</v>
      </c>
      <c r="Z21" s="6">
        <v>0.3128654970760234</v>
      </c>
      <c r="AA21" s="7">
        <v>0.68617021276595747</v>
      </c>
      <c r="AB21" s="7">
        <v>0.54666666666666663</v>
      </c>
      <c r="AC21" s="7">
        <v>0.39130434782608697</v>
      </c>
      <c r="AD21" s="7">
        <v>0.4039735099337749</v>
      </c>
      <c r="AE21" s="7">
        <v>0.27485380116959057</v>
      </c>
      <c r="AF21" s="8">
        <v>0.67021276595744683</v>
      </c>
      <c r="AG21" s="8">
        <v>0.36</v>
      </c>
      <c r="AH21" s="8">
        <v>0.1811594202898551</v>
      </c>
      <c r="AI21" s="8">
        <v>0.30463576158940397</v>
      </c>
      <c r="AJ21" s="8">
        <v>0.3128654970760234</v>
      </c>
      <c r="AK21" s="9">
        <v>0.68085106382978722</v>
      </c>
      <c r="AL21" s="9">
        <v>0.37333333333333341</v>
      </c>
      <c r="AM21" s="9">
        <v>0.28623188405797101</v>
      </c>
      <c r="AN21" s="9">
        <v>0.28807947019867552</v>
      </c>
      <c r="AO21" s="9">
        <v>0.38011695906432752</v>
      </c>
      <c r="AP21" s="10">
        <v>0.70744680851063835</v>
      </c>
      <c r="AQ21" s="10">
        <v>0.56000000000000005</v>
      </c>
      <c r="AR21" s="10">
        <v>0.5688405797101449</v>
      </c>
      <c r="AS21" s="10">
        <v>0.31788079470198682</v>
      </c>
      <c r="AT21" s="10">
        <v>0.31871345029239773</v>
      </c>
      <c r="AV21">
        <v>6</v>
      </c>
      <c r="AW21">
        <f>$AP$74</f>
        <v>0.74341638892679252</v>
      </c>
      <c r="AX21">
        <f>$AQ$74</f>
        <v>0.56229599189233892</v>
      </c>
      <c r="AY21">
        <f>$AR$74</f>
        <v>0.44128661409464531</v>
      </c>
      <c r="AZ21">
        <f>$AS$74</f>
        <v>0.36206214478040705</v>
      </c>
      <c r="BA21">
        <f>$AT$74</f>
        <v>0.28053338501072089</v>
      </c>
    </row>
    <row r="22" spans="10:53">
      <c r="J22" s="1">
        <v>0.89138576779026213</v>
      </c>
      <c r="K22">
        <f t="shared" si="1"/>
        <v>0.7752808988764045</v>
      </c>
      <c r="L22">
        <f t="shared" si="2"/>
        <v>0.5539215686274509</v>
      </c>
      <c r="M22">
        <f t="shared" si="3"/>
        <v>0.50658761528326746</v>
      </c>
      <c r="N22">
        <f t="shared" si="4"/>
        <v>0.39734717416378312</v>
      </c>
      <c r="O22">
        <f t="shared" si="5"/>
        <v>0.29635258358662614</v>
      </c>
      <c r="Q22" s="5">
        <v>0.84831460674157311</v>
      </c>
      <c r="R22" s="5">
        <v>0.54411764705882348</v>
      </c>
      <c r="S22" s="5">
        <v>0.50197628458498023</v>
      </c>
      <c r="T22" s="5">
        <v>0.39792387543252589</v>
      </c>
      <c r="U22" s="5">
        <v>0.33130699088145898</v>
      </c>
      <c r="V22" s="6">
        <v>0.70786516853932591</v>
      </c>
      <c r="W22" s="6">
        <v>0.50980392156862742</v>
      </c>
      <c r="X22" s="6">
        <v>0.48616600790513842</v>
      </c>
      <c r="Y22" s="6">
        <v>0.46366782006920421</v>
      </c>
      <c r="Z22" s="6">
        <v>0.25531914893617019</v>
      </c>
      <c r="AA22" s="7">
        <v>0.74719101123595522</v>
      </c>
      <c r="AB22" s="7">
        <v>0.49019607843137247</v>
      </c>
      <c r="AC22" s="7">
        <v>0.48221343873517791</v>
      </c>
      <c r="AD22" s="7">
        <v>0.41522491349480972</v>
      </c>
      <c r="AE22" s="7">
        <v>0.38297872340425532</v>
      </c>
      <c r="AF22" s="8">
        <v>0.7696629213483146</v>
      </c>
      <c r="AG22" s="8">
        <v>0.61764705882352944</v>
      </c>
      <c r="AH22" s="8">
        <v>0.5731225296442688</v>
      </c>
      <c r="AI22" s="8">
        <v>0.27681660899653981</v>
      </c>
      <c r="AJ22" s="8">
        <v>0.2917933130699088</v>
      </c>
      <c r="AK22" s="9">
        <v>0.7584269662921348</v>
      </c>
      <c r="AL22" s="9">
        <v>0.51960784313725494</v>
      </c>
      <c r="AM22" s="9">
        <v>0.39525691699604742</v>
      </c>
      <c r="AN22" s="9">
        <v>0.33910034602076122</v>
      </c>
      <c r="AO22" s="9">
        <v>0.20364741641337389</v>
      </c>
      <c r="AP22" s="10">
        <v>0.8202247191011236</v>
      </c>
      <c r="AQ22" s="10">
        <v>0.64215686274509809</v>
      </c>
      <c r="AR22" s="10">
        <v>0.60079051383399207</v>
      </c>
      <c r="AS22" s="10">
        <v>0.49134948096885811</v>
      </c>
      <c r="AT22" s="10">
        <v>0.31306990881458968</v>
      </c>
    </row>
    <row r="23" spans="10:53">
      <c r="J23" s="1">
        <v>0.90269749518304421</v>
      </c>
      <c r="K23">
        <f t="shared" si="1"/>
        <v>0.77360308285163792</v>
      </c>
      <c r="L23">
        <f t="shared" si="2"/>
        <v>0.58253968253968258</v>
      </c>
      <c r="M23">
        <f t="shared" si="3"/>
        <v>0.43678160919540227</v>
      </c>
      <c r="N23">
        <f t="shared" si="4"/>
        <v>0.26532887402452626</v>
      </c>
      <c r="O23">
        <f t="shared" si="5"/>
        <v>0.30281007751937988</v>
      </c>
      <c r="Q23" s="5">
        <v>0.75722543352601157</v>
      </c>
      <c r="R23" s="5">
        <v>0.65238095238095239</v>
      </c>
      <c r="S23" s="5">
        <v>0.54789272030651337</v>
      </c>
      <c r="T23" s="5">
        <v>0.16722408026755861</v>
      </c>
      <c r="U23" s="5">
        <v>0.28779069767441862</v>
      </c>
      <c r="V23" s="6">
        <v>0.76878612716763017</v>
      </c>
      <c r="W23" s="6">
        <v>0.64761904761904765</v>
      </c>
      <c r="X23" s="6">
        <v>0.46360153256704978</v>
      </c>
      <c r="Y23" s="6">
        <v>0.30100334448160537</v>
      </c>
      <c r="Z23" s="6">
        <v>0.32267441860465118</v>
      </c>
      <c r="AA23" s="7">
        <v>0.76878612716763017</v>
      </c>
      <c r="AB23" s="7">
        <v>0.57619047619047614</v>
      </c>
      <c r="AC23" s="7">
        <v>0.43295019157088122</v>
      </c>
      <c r="AD23" s="7">
        <v>0.21404682274247491</v>
      </c>
      <c r="AE23" s="7">
        <v>0.18604651162790689</v>
      </c>
      <c r="AF23" s="8">
        <v>0.75144508670520227</v>
      </c>
      <c r="AG23" s="8">
        <v>0.66190476190476188</v>
      </c>
      <c r="AH23" s="8">
        <v>0.36781609195402287</v>
      </c>
      <c r="AI23" s="8">
        <v>0.32775919732441472</v>
      </c>
      <c r="AJ23" s="8">
        <v>0.40406976744186052</v>
      </c>
      <c r="AK23" s="9">
        <v>0.78612716763005785</v>
      </c>
      <c r="AL23" s="9">
        <v>0.63809523809523794</v>
      </c>
      <c r="AM23" s="9">
        <v>0.47892720306513409</v>
      </c>
      <c r="AN23" s="9">
        <v>0.3511705685618729</v>
      </c>
      <c r="AO23" s="9">
        <v>0.31686046511627908</v>
      </c>
      <c r="AP23" s="10">
        <v>0.80924855491329484</v>
      </c>
      <c r="AQ23" s="10">
        <v>0.31904761904761902</v>
      </c>
      <c r="AR23" s="10">
        <v>0.32950191570881232</v>
      </c>
      <c r="AS23" s="10">
        <v>0.23076923076923081</v>
      </c>
      <c r="AT23" s="10">
        <v>0.29941860465116282</v>
      </c>
    </row>
    <row r="24" spans="10:53">
      <c r="J24" s="1">
        <v>0.9147286821705426</v>
      </c>
      <c r="K24">
        <f t="shared" si="1"/>
        <v>0.77131782945736438</v>
      </c>
      <c r="L24">
        <f t="shared" si="2"/>
        <v>0.30128205128205132</v>
      </c>
      <c r="M24">
        <f t="shared" si="3"/>
        <v>0.39525691699604742</v>
      </c>
      <c r="N24">
        <f t="shared" si="4"/>
        <v>0.3373151308304892</v>
      </c>
      <c r="O24">
        <f t="shared" si="5"/>
        <v>0.3418932527693857</v>
      </c>
      <c r="Q24" s="5">
        <v>0.77325581395348852</v>
      </c>
      <c r="R24" s="5">
        <v>0.26923076923076922</v>
      </c>
      <c r="S24" s="5">
        <v>0.38735177865612652</v>
      </c>
      <c r="T24" s="5">
        <v>0.30375426621160412</v>
      </c>
      <c r="U24" s="5">
        <v>0.25075528700906352</v>
      </c>
      <c r="V24" s="6">
        <v>0.79651162790697672</v>
      </c>
      <c r="W24" s="6">
        <v>0.39903846153846162</v>
      </c>
      <c r="X24" s="6">
        <v>0.32015810276679851</v>
      </c>
      <c r="Y24" s="6">
        <v>0.28327645051194539</v>
      </c>
      <c r="Z24" s="6">
        <v>0.39879154078549861</v>
      </c>
      <c r="AA24" s="7">
        <v>0.69186046511627908</v>
      </c>
      <c r="AB24" s="7">
        <v>0.25</v>
      </c>
      <c r="AC24" s="7">
        <v>0.466403162055336</v>
      </c>
      <c r="AD24" s="7">
        <v>0.39931740614334471</v>
      </c>
      <c r="AE24" s="7">
        <v>0.34138972809667673</v>
      </c>
      <c r="AF24" s="8">
        <v>0.72093023255813948</v>
      </c>
      <c r="AG24" s="8">
        <v>0.27884615384615391</v>
      </c>
      <c r="AH24" s="8">
        <v>0.34782608695652167</v>
      </c>
      <c r="AI24" s="8">
        <v>0.31399317406143351</v>
      </c>
      <c r="AJ24" s="8">
        <v>0.22658610271903329</v>
      </c>
      <c r="AK24" s="9">
        <v>0.82558139534883723</v>
      </c>
      <c r="AL24" s="9">
        <v>0.34134615384615391</v>
      </c>
      <c r="AM24" s="9">
        <v>0.45849802371541498</v>
      </c>
      <c r="AN24" s="9">
        <v>0.34812286689419802</v>
      </c>
      <c r="AO24" s="9">
        <v>0.46827794561933528</v>
      </c>
      <c r="AP24" s="10">
        <v>0.81976744186046524</v>
      </c>
      <c r="AQ24" s="10">
        <v>0.26923076923076922</v>
      </c>
      <c r="AR24" s="10">
        <v>0.39130434782608697</v>
      </c>
      <c r="AS24" s="10">
        <v>0.37542662116040948</v>
      </c>
      <c r="AT24" s="10">
        <v>0.36555891238670701</v>
      </c>
    </row>
    <row r="25" spans="10:53">
      <c r="J25" s="1">
        <v>0.88447971781305113</v>
      </c>
      <c r="K25">
        <f t="shared" si="1"/>
        <v>0.62962962962962965</v>
      </c>
      <c r="L25">
        <f t="shared" si="2"/>
        <v>0.42868217054263563</v>
      </c>
      <c r="M25">
        <f t="shared" si="3"/>
        <v>0.36616161616161613</v>
      </c>
      <c r="N25">
        <f t="shared" si="4"/>
        <v>0.36877076411960136</v>
      </c>
      <c r="O25">
        <f t="shared" si="5"/>
        <v>0.27058823529411763</v>
      </c>
      <c r="Q25" s="5">
        <v>0.6243386243386243</v>
      </c>
      <c r="R25" s="5">
        <v>0.52558139534883719</v>
      </c>
      <c r="S25" s="5">
        <v>0.58712121212121215</v>
      </c>
      <c r="T25" s="5">
        <v>0.37873754152823919</v>
      </c>
      <c r="U25" s="5">
        <v>0.18235294117647061</v>
      </c>
      <c r="V25" s="6">
        <v>0.6878306878306879</v>
      </c>
      <c r="W25" s="6">
        <v>0.42325581395348849</v>
      </c>
      <c r="X25" s="6">
        <v>0.25</v>
      </c>
      <c r="Y25" s="6">
        <v>0.38870431893687718</v>
      </c>
      <c r="Z25" s="6">
        <v>0.36470588235294121</v>
      </c>
      <c r="AA25" s="7">
        <v>0.59788359788359791</v>
      </c>
      <c r="AB25" s="7">
        <v>0.36744186046511629</v>
      </c>
      <c r="AC25" s="7">
        <v>0.27651515151515149</v>
      </c>
      <c r="AD25" s="7">
        <v>0.39534883720930231</v>
      </c>
      <c r="AE25" s="7">
        <v>0.23529411764705879</v>
      </c>
      <c r="AF25" s="8">
        <v>0.59259259259259256</v>
      </c>
      <c r="AG25" s="8">
        <v>0.4697674418604651</v>
      </c>
      <c r="AH25" s="8">
        <v>0.27651515151515149</v>
      </c>
      <c r="AI25" s="8">
        <v>0.33554817275747512</v>
      </c>
      <c r="AJ25" s="8">
        <v>0.28235294117647058</v>
      </c>
      <c r="AK25" s="9">
        <v>0.66137566137566139</v>
      </c>
      <c r="AL25" s="9">
        <v>0.39534883720930231</v>
      </c>
      <c r="AM25" s="9">
        <v>0.43939393939393939</v>
      </c>
      <c r="AN25" s="9">
        <v>0.36877076411960141</v>
      </c>
      <c r="AO25" s="9">
        <v>0.20294117647058829</v>
      </c>
      <c r="AP25" s="10">
        <v>0.61375661375661372</v>
      </c>
      <c r="AQ25" s="10">
        <v>0.3906976744186047</v>
      </c>
      <c r="AR25" s="10">
        <v>0.36742424242424238</v>
      </c>
      <c r="AS25" s="10">
        <v>0.34551495016611289</v>
      </c>
      <c r="AT25" s="10">
        <v>0.35588235294117648</v>
      </c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0.85980392156862762</v>
      </c>
      <c r="K26">
        <f t="shared" si="1"/>
        <v>0.75490196078431371</v>
      </c>
      <c r="L26">
        <f t="shared" si="2"/>
        <v>0.52153110047846896</v>
      </c>
      <c r="M26">
        <f t="shared" si="3"/>
        <v>0.40091863517060361</v>
      </c>
      <c r="N26">
        <f t="shared" si="4"/>
        <v>0.31530054644808742</v>
      </c>
      <c r="O26">
        <f t="shared" si="5"/>
        <v>0.34944612286002014</v>
      </c>
      <c r="Q26" s="5">
        <v>0.77647058823529425</v>
      </c>
      <c r="R26" s="5">
        <v>0.41626794258373212</v>
      </c>
      <c r="S26" s="5">
        <v>0.47244094488188981</v>
      </c>
      <c r="T26" s="5">
        <v>0.29836065573770493</v>
      </c>
      <c r="U26" s="5">
        <v>0.34138972809667673</v>
      </c>
      <c r="V26" s="6">
        <v>0.70588235294117652</v>
      </c>
      <c r="W26" s="6">
        <v>0.61244019138755978</v>
      </c>
      <c r="X26" s="6">
        <v>0.3818897637795276</v>
      </c>
      <c r="Y26" s="6">
        <v>0.25245901639344259</v>
      </c>
      <c r="Z26" s="6">
        <v>0.34138972809667673</v>
      </c>
      <c r="AA26" s="7">
        <v>0.72941176470588232</v>
      </c>
      <c r="AB26" s="7">
        <v>0.33014354066985652</v>
      </c>
      <c r="AC26" s="7">
        <v>0.44488188976377951</v>
      </c>
      <c r="AD26" s="7">
        <v>0.37049180327868853</v>
      </c>
      <c r="AE26" s="7">
        <v>0.45921450151057402</v>
      </c>
      <c r="AF26" s="8">
        <v>0.76470588235294135</v>
      </c>
      <c r="AG26" s="8">
        <v>0.44976076555023931</v>
      </c>
      <c r="AH26" s="8">
        <v>0.26771653543307089</v>
      </c>
      <c r="AI26" s="8">
        <v>0.21311475409836059</v>
      </c>
      <c r="AJ26" s="8">
        <v>0.20845921450151059</v>
      </c>
      <c r="AK26" s="9">
        <v>0.77647058823529425</v>
      </c>
      <c r="AL26" s="9">
        <v>0.65550239234449759</v>
      </c>
      <c r="AM26" s="9">
        <v>0.47244094488188981</v>
      </c>
      <c r="AN26" s="9">
        <v>0.52131147540983602</v>
      </c>
      <c r="AO26" s="9">
        <v>0.40483383685800611</v>
      </c>
      <c r="AP26" s="10">
        <v>0.77647058823529425</v>
      </c>
      <c r="AQ26" s="10">
        <v>0.66507177033492826</v>
      </c>
      <c r="AR26" s="10">
        <v>0.36614173228346453</v>
      </c>
      <c r="AS26" s="10">
        <v>0.23606557377049181</v>
      </c>
      <c r="AT26" s="10">
        <v>0.34138972809667673</v>
      </c>
      <c r="AV26">
        <v>1</v>
      </c>
      <c r="AW26">
        <f>$Q$111</f>
        <v>0.7544904139631764</v>
      </c>
      <c r="AX26">
        <f>$R$111</f>
        <v>0.57672450250396812</v>
      </c>
      <c r="AY26">
        <f>$S$111</f>
        <v>0.44466386778980471</v>
      </c>
      <c r="AZ26">
        <f>$T$111</f>
        <v>0.37064818289754287</v>
      </c>
      <c r="BA26">
        <f>$U$111</f>
        <v>0.30797157838069189</v>
      </c>
    </row>
    <row r="27" spans="10:53">
      <c r="J27" s="1">
        <v>0.89344262295081966</v>
      </c>
      <c r="K27">
        <f t="shared" si="1"/>
        <v>0.8460837887067395</v>
      </c>
      <c r="L27">
        <f t="shared" si="2"/>
        <v>0.52850877192982459</v>
      </c>
      <c r="M27">
        <f t="shared" si="3"/>
        <v>0.41635220125786171</v>
      </c>
      <c r="N27">
        <f t="shared" si="4"/>
        <v>0.45189003436426117</v>
      </c>
      <c r="O27">
        <f t="shared" si="5"/>
        <v>0.2988855116514692</v>
      </c>
      <c r="Q27" s="5">
        <v>0.85792349726775952</v>
      </c>
      <c r="R27" s="5">
        <v>0.47368421052631582</v>
      </c>
      <c r="S27" s="5">
        <v>0.42641509433962271</v>
      </c>
      <c r="T27" s="5">
        <v>0.44329896907216487</v>
      </c>
      <c r="U27" s="5">
        <v>0.17325227963525841</v>
      </c>
      <c r="V27" s="6">
        <v>0.88524590163934425</v>
      </c>
      <c r="W27" s="6">
        <v>0.57456140350877194</v>
      </c>
      <c r="X27" s="6">
        <v>0.42641509433962271</v>
      </c>
      <c r="Y27" s="6">
        <v>0.3883161512027492</v>
      </c>
      <c r="Z27" s="6">
        <v>0.29483282674772038</v>
      </c>
      <c r="AA27" s="7">
        <v>0.84153005464480868</v>
      </c>
      <c r="AB27" s="7">
        <v>0.57017543859649122</v>
      </c>
      <c r="AC27" s="7">
        <v>0.41509433962264147</v>
      </c>
      <c r="AD27" s="7">
        <v>0.43986254295532651</v>
      </c>
      <c r="AE27" s="7">
        <v>0.34346504559270519</v>
      </c>
      <c r="AF27" s="8">
        <v>0.81967213114754101</v>
      </c>
      <c r="AG27" s="8">
        <v>0.57456140350877194</v>
      </c>
      <c r="AH27" s="8">
        <v>0.42641509433962271</v>
      </c>
      <c r="AI27" s="8">
        <v>0.45017182130584199</v>
      </c>
      <c r="AJ27" s="8">
        <v>0.30091185410334348</v>
      </c>
      <c r="AK27" s="9">
        <v>0.80874316939890722</v>
      </c>
      <c r="AL27" s="9">
        <v>0.47368421052631582</v>
      </c>
      <c r="AM27" s="9">
        <v>0.27169811320754722</v>
      </c>
      <c r="AN27" s="9">
        <v>0.43986254295532651</v>
      </c>
      <c r="AO27" s="9">
        <v>0.30091185410334348</v>
      </c>
      <c r="AP27" s="10">
        <v>0.86338797814207657</v>
      </c>
      <c r="AQ27" s="10">
        <v>0.50438596491228072</v>
      </c>
      <c r="AR27" s="10">
        <v>0.5320754716981132</v>
      </c>
      <c r="AS27" s="10">
        <v>0.54982817869415812</v>
      </c>
      <c r="AT27" s="10">
        <v>0.3799392097264439</v>
      </c>
      <c r="AV27">
        <v>2</v>
      </c>
      <c r="AW27">
        <f>$V$111</f>
        <v>0.74750028242143007</v>
      </c>
      <c r="AX27">
        <f>$W$111</f>
        <v>0.5733231160588842</v>
      </c>
      <c r="AY27">
        <f>$X$111</f>
        <v>0.44661395441477819</v>
      </c>
      <c r="AZ27">
        <f>$Y$111</f>
        <v>0.34537960394055423</v>
      </c>
      <c r="BA27">
        <f>$Z$111</f>
        <v>0.30099226238784921</v>
      </c>
    </row>
    <row r="28" spans="10:53">
      <c r="J28" s="1">
        <v>0.92348484848484846</v>
      </c>
      <c r="K28">
        <f t="shared" si="1"/>
        <v>0.61439393939393938</v>
      </c>
      <c r="L28">
        <f t="shared" si="2"/>
        <v>0.45885634588563456</v>
      </c>
      <c r="M28">
        <f t="shared" si="3"/>
        <v>0.33152173913043481</v>
      </c>
      <c r="N28">
        <f t="shared" si="4"/>
        <v>0.27176220806794055</v>
      </c>
      <c r="O28">
        <f t="shared" si="5"/>
        <v>0.28431372549019607</v>
      </c>
      <c r="Q28" s="5">
        <v>0.67727272727272725</v>
      </c>
      <c r="R28" s="5">
        <v>0.43933054393305437</v>
      </c>
      <c r="S28" s="5">
        <v>0.33333333333333331</v>
      </c>
      <c r="T28" s="5">
        <v>0.2261146496815287</v>
      </c>
      <c r="U28" s="5">
        <v>0.25</v>
      </c>
      <c r="V28" s="6">
        <v>0.45909090909090922</v>
      </c>
      <c r="W28" s="6">
        <v>0.41004184100418412</v>
      </c>
      <c r="X28" s="6">
        <v>0.34057971014492761</v>
      </c>
      <c r="Y28" s="6">
        <v>0.16560509554140121</v>
      </c>
      <c r="Z28" s="6">
        <v>0.20294117647058829</v>
      </c>
      <c r="AA28" s="7">
        <v>0.59545454545454546</v>
      </c>
      <c r="AB28" s="7">
        <v>0.39748953974895401</v>
      </c>
      <c r="AC28" s="7">
        <v>0.26449275362318841</v>
      </c>
      <c r="AD28" s="7">
        <v>0.2070063694267516</v>
      </c>
      <c r="AE28" s="7">
        <v>0.3470588235294117</v>
      </c>
      <c r="AF28" s="8">
        <v>0.71363636363636374</v>
      </c>
      <c r="AG28" s="8">
        <v>0.60251046025104604</v>
      </c>
      <c r="AH28" s="8">
        <v>0.30434782608695649</v>
      </c>
      <c r="AI28" s="8">
        <v>0.36305732484076442</v>
      </c>
      <c r="AJ28" s="8">
        <v>0.37647058823529411</v>
      </c>
      <c r="AK28" s="9">
        <v>0.58636363636363631</v>
      </c>
      <c r="AL28" s="9">
        <v>0.35564853556485349</v>
      </c>
      <c r="AM28" s="9">
        <v>0.43478260869565222</v>
      </c>
      <c r="AN28" s="9">
        <v>0.321656050955414</v>
      </c>
      <c r="AO28" s="9">
        <v>0.19411764705882359</v>
      </c>
      <c r="AP28" s="10">
        <v>0.65454545454545454</v>
      </c>
      <c r="AQ28" s="10">
        <v>0.54811715481171552</v>
      </c>
      <c r="AR28" s="10">
        <v>0.31159420289855072</v>
      </c>
      <c r="AS28" s="10">
        <v>0.34713375796178342</v>
      </c>
      <c r="AT28" s="10">
        <v>0.3352941176470588</v>
      </c>
      <c r="AV28">
        <v>3</v>
      </c>
      <c r="AW28">
        <f>$AA$111</f>
        <v>0.7514713784312157</v>
      </c>
      <c r="AX28">
        <f>$AB$111</f>
        <v>0.58856156577101948</v>
      </c>
      <c r="AY28">
        <f>$AC$111</f>
        <v>0.47222737308651891</v>
      </c>
      <c r="AZ28">
        <f>$AD$111</f>
        <v>0.36662653109055843</v>
      </c>
      <c r="BA28">
        <f>$AE$111</f>
        <v>0.30926190681541804</v>
      </c>
    </row>
    <row r="29" spans="10:53">
      <c r="J29" s="1">
        <v>0.81185567010309267</v>
      </c>
      <c r="K29">
        <f t="shared" si="1"/>
        <v>0.59707903780068727</v>
      </c>
      <c r="L29">
        <f t="shared" si="2"/>
        <v>0.38028169014084506</v>
      </c>
      <c r="M29">
        <f t="shared" si="3"/>
        <v>0.32128514056224899</v>
      </c>
      <c r="N29">
        <f t="shared" si="4"/>
        <v>0.28146853146853146</v>
      </c>
      <c r="O29">
        <f t="shared" si="5"/>
        <v>0.3172205438066466</v>
      </c>
      <c r="Q29" s="5">
        <v>0.57731958762886593</v>
      </c>
      <c r="R29" s="5">
        <v>0.39906103286384992</v>
      </c>
      <c r="S29" s="5">
        <v>0.36947791164658628</v>
      </c>
      <c r="T29" s="5">
        <v>0.15384615384615391</v>
      </c>
      <c r="U29" s="5">
        <v>0.33232628398791542</v>
      </c>
      <c r="V29" s="6">
        <v>0.64948453608247425</v>
      </c>
      <c r="W29" s="6">
        <v>0.35211267605633789</v>
      </c>
      <c r="X29" s="6">
        <v>0.32931726907630521</v>
      </c>
      <c r="Y29" s="6">
        <v>0.18531468531468531</v>
      </c>
      <c r="Z29" s="6">
        <v>0.16918429003021149</v>
      </c>
      <c r="AA29" s="7">
        <v>0.60824742268041232</v>
      </c>
      <c r="AB29" s="7">
        <v>0.34272300469483569</v>
      </c>
      <c r="AC29" s="7">
        <v>0.18473895582329319</v>
      </c>
      <c r="AD29" s="7">
        <v>0.23076923076923081</v>
      </c>
      <c r="AE29" s="7">
        <v>0.1419939577039275</v>
      </c>
      <c r="AF29" s="8">
        <v>0.45360824742268052</v>
      </c>
      <c r="AG29" s="8">
        <v>0.3849765258215963</v>
      </c>
      <c r="AH29" s="8">
        <v>0.25702811244979917</v>
      </c>
      <c r="AI29" s="8">
        <v>0.44755244755244761</v>
      </c>
      <c r="AJ29" s="8">
        <v>0.35045317220543809</v>
      </c>
      <c r="AK29" s="9">
        <v>0.62886597938144329</v>
      </c>
      <c r="AL29" s="9">
        <v>0.48826291079812212</v>
      </c>
      <c r="AM29" s="9">
        <v>0.33333333333333331</v>
      </c>
      <c r="AN29" s="9">
        <v>0.32167832167832172</v>
      </c>
      <c r="AO29" s="9">
        <v>0.46525679758308158</v>
      </c>
      <c r="AP29" s="10">
        <v>0.66494845360824739</v>
      </c>
      <c r="AQ29" s="10">
        <v>0.31455399061032863</v>
      </c>
      <c r="AR29" s="10">
        <v>0.45381526104417669</v>
      </c>
      <c r="AS29" s="10">
        <v>0.34965034965034969</v>
      </c>
      <c r="AT29" s="10">
        <v>0.44410876132930521</v>
      </c>
      <c r="AV29">
        <v>4</v>
      </c>
      <c r="AW29">
        <f>$AF$111</f>
        <v>0.76769578611464273</v>
      </c>
      <c r="AX29">
        <f>$AG$111</f>
        <v>0.58290671198298161</v>
      </c>
      <c r="AY29">
        <f>$AH$111</f>
        <v>0.4766988814585259</v>
      </c>
      <c r="AZ29">
        <f>$AI$111</f>
        <v>0.37342353266605571</v>
      </c>
      <c r="BA29">
        <f>$AJ$111</f>
        <v>0.31303705489367767</v>
      </c>
    </row>
    <row r="30" spans="10:53">
      <c r="J30" s="1">
        <v>0.80172413793103436</v>
      </c>
      <c r="K30">
        <f t="shared" si="1"/>
        <v>0.56513409961685823</v>
      </c>
      <c r="L30">
        <f t="shared" si="2"/>
        <v>0.56316590563165903</v>
      </c>
      <c r="M30">
        <f t="shared" si="3"/>
        <v>0.45555555555555555</v>
      </c>
      <c r="N30">
        <f t="shared" si="4"/>
        <v>0.44463470319634707</v>
      </c>
      <c r="O30">
        <f t="shared" si="5"/>
        <v>0.32209188660801563</v>
      </c>
      <c r="Q30" s="5">
        <v>0.50574712643678166</v>
      </c>
      <c r="R30" s="5">
        <v>0.50228310502283091</v>
      </c>
      <c r="S30" s="5">
        <v>0.48627450980392162</v>
      </c>
      <c r="T30" s="5">
        <v>0.40410958904109601</v>
      </c>
      <c r="U30" s="5">
        <v>0.26979472140762462</v>
      </c>
      <c r="V30" s="6">
        <v>0.61494252873563215</v>
      </c>
      <c r="W30" s="6">
        <v>0.67123287671232879</v>
      </c>
      <c r="X30" s="6">
        <v>0.39215686274509809</v>
      </c>
      <c r="Y30" s="6">
        <v>0.42465753424657532</v>
      </c>
      <c r="Z30" s="6">
        <v>0.3431085043988269</v>
      </c>
      <c r="AA30" s="7">
        <v>0.45977011494252867</v>
      </c>
      <c r="AB30" s="7">
        <v>0.52511415525114158</v>
      </c>
      <c r="AC30" s="7">
        <v>0.40000000000000008</v>
      </c>
      <c r="AD30" s="7">
        <v>0.54794520547945202</v>
      </c>
      <c r="AE30" s="7">
        <v>0.48387096774193561</v>
      </c>
      <c r="AF30" s="8">
        <v>0.59195402298850575</v>
      </c>
      <c r="AG30" s="8">
        <v>0.53424657534246578</v>
      </c>
      <c r="AH30" s="8">
        <v>0.52156862745098043</v>
      </c>
      <c r="AI30" s="8">
        <v>0.56506849315068508</v>
      </c>
      <c r="AJ30" s="8">
        <v>0.25219941348973612</v>
      </c>
      <c r="AK30" s="9">
        <v>0.64367816091954022</v>
      </c>
      <c r="AL30" s="9">
        <v>0.49771689497716892</v>
      </c>
      <c r="AM30" s="9">
        <v>0.36862745098039218</v>
      </c>
      <c r="AN30" s="9">
        <v>0.42465753424657532</v>
      </c>
      <c r="AO30" s="9">
        <v>0.26392961876832838</v>
      </c>
      <c r="AP30" s="10">
        <v>0.57471264367816088</v>
      </c>
      <c r="AQ30" s="10">
        <v>0.64840182648401823</v>
      </c>
      <c r="AR30" s="10">
        <v>0.56470588235294117</v>
      </c>
      <c r="AS30" s="10">
        <v>0.30136986301369861</v>
      </c>
      <c r="AT30" s="10">
        <v>0.31964809384164222</v>
      </c>
      <c r="AV30">
        <v>5</v>
      </c>
      <c r="AW30">
        <f>$AK$111</f>
        <v>0.75661730534549554</v>
      </c>
      <c r="AX30">
        <f>$AL$111</f>
        <v>0.60818907818049461</v>
      </c>
      <c r="AY30">
        <f>$AM$111</f>
        <v>0.46822621451792379</v>
      </c>
      <c r="AZ30">
        <f>$AN$111</f>
        <v>0.38467341667996979</v>
      </c>
      <c r="BA30">
        <f>$AO$111</f>
        <v>0.33333437990801068</v>
      </c>
    </row>
    <row r="31" spans="10:53">
      <c r="J31" s="1">
        <v>0.91083333333333349</v>
      </c>
      <c r="K31">
        <f t="shared" si="1"/>
        <v>0.82833333333333325</v>
      </c>
      <c r="L31">
        <f t="shared" si="2"/>
        <v>0.55230125523012552</v>
      </c>
      <c r="M31">
        <f t="shared" si="3"/>
        <v>0.39942528735632193</v>
      </c>
      <c r="N31">
        <f t="shared" si="4"/>
        <v>0.30043149946062569</v>
      </c>
      <c r="O31">
        <f t="shared" si="5"/>
        <v>0.15866290018832391</v>
      </c>
      <c r="Q31" s="5">
        <v>0.82000000000000006</v>
      </c>
      <c r="R31" s="5">
        <v>0.48117154811715479</v>
      </c>
      <c r="S31" s="5">
        <v>0.47931034482758622</v>
      </c>
      <c r="T31" s="5">
        <v>0.43042071197411008</v>
      </c>
      <c r="U31" s="5">
        <v>0.16384180790960451</v>
      </c>
      <c r="V31" s="6">
        <v>0.82500000000000007</v>
      </c>
      <c r="W31" s="6">
        <v>0.60669456066945604</v>
      </c>
      <c r="X31" s="6">
        <v>0.28965517241379313</v>
      </c>
      <c r="Y31" s="6">
        <v>0.2362459546925566</v>
      </c>
      <c r="Z31" s="6">
        <v>0.10169491525423729</v>
      </c>
      <c r="AA31" s="7">
        <v>0.83999999999999986</v>
      </c>
      <c r="AB31" s="7">
        <v>0.50627615062761511</v>
      </c>
      <c r="AC31" s="7">
        <v>0.40689655172413791</v>
      </c>
      <c r="AD31" s="7">
        <v>0.26213592233009708</v>
      </c>
      <c r="AE31" s="7">
        <v>0.19209039548022599</v>
      </c>
      <c r="AF31" s="8">
        <v>0.86499999999999999</v>
      </c>
      <c r="AG31" s="8">
        <v>0.47280334728033468</v>
      </c>
      <c r="AH31" s="8">
        <v>0.4689655172413793</v>
      </c>
      <c r="AI31" s="8">
        <v>0.3980582524271844</v>
      </c>
      <c r="AJ31" s="8">
        <v>0.16949152542372881</v>
      </c>
      <c r="AK31" s="9">
        <v>0.79</v>
      </c>
      <c r="AL31" s="9">
        <v>0.54811715481171552</v>
      </c>
      <c r="AM31" s="9">
        <v>0.37931034482758619</v>
      </c>
      <c r="AN31" s="9">
        <v>0.26213592233009708</v>
      </c>
      <c r="AO31" s="9">
        <v>0.1751412429378531</v>
      </c>
      <c r="AP31" s="10">
        <v>0.83000000000000007</v>
      </c>
      <c r="AQ31" s="10">
        <v>0.69874476987447709</v>
      </c>
      <c r="AR31" s="10">
        <v>0.37241379310344841</v>
      </c>
      <c r="AS31" s="10">
        <v>0.21359223300970881</v>
      </c>
      <c r="AT31" s="10">
        <v>0.14971751412429379</v>
      </c>
      <c r="AV31">
        <v>6</v>
      </c>
      <c r="AW31">
        <f>$AP$111</f>
        <v>0.7493504713050666</v>
      </c>
      <c r="AX31">
        <f>$AQ$111</f>
        <v>0.58189682873880977</v>
      </c>
      <c r="AY31">
        <f>$AR$111</f>
        <v>0.42266669816032126</v>
      </c>
      <c r="AZ31">
        <f>$AS$111</f>
        <v>0.36754248888036406</v>
      </c>
      <c r="BA31">
        <f>$AT$111</f>
        <v>0.30575450530790566</v>
      </c>
    </row>
    <row r="32" spans="10:53">
      <c r="J32" s="1">
        <v>0.82273603082851621</v>
      </c>
      <c r="K32">
        <f t="shared" si="1"/>
        <v>0.62138728323699421</v>
      </c>
      <c r="L32">
        <f t="shared" si="2"/>
        <v>0.51276276276276278</v>
      </c>
      <c r="M32">
        <f t="shared" si="3"/>
        <v>0.47545219638242897</v>
      </c>
      <c r="N32">
        <f t="shared" si="4"/>
        <v>0.3062146892655368</v>
      </c>
      <c r="O32">
        <f t="shared" si="5"/>
        <v>0.2583333333333333</v>
      </c>
      <c r="Q32" s="5">
        <v>0.60693641618497107</v>
      </c>
      <c r="R32" s="5">
        <v>0.48648648648648651</v>
      </c>
      <c r="S32" s="5">
        <v>0.56201550387596899</v>
      </c>
      <c r="T32" s="5">
        <v>0.39322033898305092</v>
      </c>
      <c r="U32" s="5">
        <v>0.29705882352941182</v>
      </c>
      <c r="V32" s="6">
        <v>0.71098265895953761</v>
      </c>
      <c r="W32" s="6">
        <v>0.50900900900900903</v>
      </c>
      <c r="X32" s="6">
        <v>0.5852713178294574</v>
      </c>
      <c r="Y32" s="6">
        <v>0.38644067796610171</v>
      </c>
      <c r="Z32" s="6">
        <v>0.3235294117647059</v>
      </c>
      <c r="AA32" s="7">
        <v>0.59537572254335258</v>
      </c>
      <c r="AB32" s="7">
        <v>0.49099099099099103</v>
      </c>
      <c r="AC32" s="7">
        <v>0.43023255813953493</v>
      </c>
      <c r="AD32" s="7">
        <v>0.1593220338983051</v>
      </c>
      <c r="AE32" s="7">
        <v>0.14411764705882349</v>
      </c>
      <c r="AF32" s="8">
        <v>0.5780346820809249</v>
      </c>
      <c r="AG32" s="8">
        <v>0.58108108108108103</v>
      </c>
      <c r="AH32" s="8">
        <v>0.38759689922480628</v>
      </c>
      <c r="AI32" s="8">
        <v>0.32881355932203388</v>
      </c>
      <c r="AJ32" s="8">
        <v>0.27352941176470591</v>
      </c>
      <c r="AK32" s="9">
        <v>0.60115606936416188</v>
      </c>
      <c r="AL32" s="9">
        <v>0.52702702702702697</v>
      </c>
      <c r="AM32" s="9">
        <v>0.41860465116279072</v>
      </c>
      <c r="AN32" s="9">
        <v>0.29491525423728809</v>
      </c>
      <c r="AO32" s="9">
        <v>0.24705882352941169</v>
      </c>
      <c r="AP32" s="10">
        <v>0.63583815028901736</v>
      </c>
      <c r="AQ32" s="10">
        <v>0.48198198198198211</v>
      </c>
      <c r="AR32" s="10">
        <v>0.46899224806201562</v>
      </c>
      <c r="AS32" s="10">
        <v>0.27457627118644068</v>
      </c>
      <c r="AT32" s="10">
        <v>0.26470588235294118</v>
      </c>
    </row>
    <row r="33" spans="9:53">
      <c r="J33" s="1">
        <v>0.87847222222222221</v>
      </c>
      <c r="K33">
        <f t="shared" si="1"/>
        <v>0.7265625</v>
      </c>
      <c r="L33">
        <f t="shared" si="2"/>
        <v>0.44514767932489452</v>
      </c>
      <c r="M33">
        <f t="shared" si="3"/>
        <v>0.49544270833333331</v>
      </c>
      <c r="N33">
        <f t="shared" si="4"/>
        <v>0.4129692832764506</v>
      </c>
      <c r="O33">
        <f t="shared" si="5"/>
        <v>0.29305135951661637</v>
      </c>
      <c r="Q33" s="5">
        <v>0.76041666666666663</v>
      </c>
      <c r="R33" s="5">
        <v>0.46835443037974678</v>
      </c>
      <c r="S33" s="5">
        <v>0.41796875</v>
      </c>
      <c r="T33" s="5">
        <v>0.35153583617747453</v>
      </c>
      <c r="U33" s="5">
        <v>0.2356495468277946</v>
      </c>
      <c r="V33" s="6">
        <v>0.74479166666666663</v>
      </c>
      <c r="W33" s="6">
        <v>0.43881856540084391</v>
      </c>
      <c r="X33" s="6">
        <v>0.484375</v>
      </c>
      <c r="Y33" s="6">
        <v>0.39590443686006832</v>
      </c>
      <c r="Z33" s="6">
        <v>0.44410876132930521</v>
      </c>
      <c r="AA33" s="7">
        <v>0.703125</v>
      </c>
      <c r="AB33" s="7">
        <v>0.51054852320675104</v>
      </c>
      <c r="AC33" s="7">
        <v>0.52734375</v>
      </c>
      <c r="AD33" s="7">
        <v>0.30034129692832767</v>
      </c>
      <c r="AE33" s="7">
        <v>0.2205438066465257</v>
      </c>
      <c r="AF33" s="8">
        <v>0.69791666666666663</v>
      </c>
      <c r="AG33" s="8">
        <v>0.48101265822784811</v>
      </c>
      <c r="AH33" s="8">
        <v>0.515625</v>
      </c>
      <c r="AI33" s="8">
        <v>0.39590443686006832</v>
      </c>
      <c r="AJ33" s="8">
        <v>0.39577039274924469</v>
      </c>
      <c r="AK33" s="9">
        <v>0.73958333333333348</v>
      </c>
      <c r="AL33" s="9">
        <v>0.32067510548523209</v>
      </c>
      <c r="AM33" s="9">
        <v>0.5</v>
      </c>
      <c r="AN33" s="9">
        <v>0.52901023890784982</v>
      </c>
      <c r="AO33" s="9">
        <v>0.14803625377643509</v>
      </c>
      <c r="AP33" s="10">
        <v>0.71354166666666663</v>
      </c>
      <c r="AQ33" s="10">
        <v>0.45147679324894507</v>
      </c>
      <c r="AR33" s="10">
        <v>0.52734375</v>
      </c>
      <c r="AS33" s="10">
        <v>0.50511945392491464</v>
      </c>
      <c r="AT33" s="10">
        <v>0.31419939577039269</v>
      </c>
    </row>
    <row r="34" spans="9:53">
      <c r="J34" s="1">
        <v>0.85289115646258506</v>
      </c>
      <c r="K34">
        <f t="shared" si="1"/>
        <v>0.64200680272108845</v>
      </c>
      <c r="L34">
        <f t="shared" si="2"/>
        <v>0.39985693848354792</v>
      </c>
      <c r="M34">
        <f t="shared" si="3"/>
        <v>0.3893178893178893</v>
      </c>
      <c r="N34">
        <f t="shared" si="4"/>
        <v>0.35964912280701755</v>
      </c>
      <c r="O34">
        <f t="shared" si="5"/>
        <v>0.33430232558139528</v>
      </c>
      <c r="Q34" s="5">
        <v>0.62755102040816324</v>
      </c>
      <c r="R34" s="5">
        <v>0.30042918454935619</v>
      </c>
      <c r="S34" s="5">
        <v>0.35521235521235528</v>
      </c>
      <c r="T34" s="5">
        <v>0.3125</v>
      </c>
      <c r="U34" s="5">
        <v>0.29651162790697683</v>
      </c>
      <c r="V34" s="6">
        <v>0.6428571428571429</v>
      </c>
      <c r="W34" s="6">
        <v>0.53218884120171672</v>
      </c>
      <c r="X34" s="6">
        <v>0.41698841698841699</v>
      </c>
      <c r="Y34" s="6">
        <v>0.34210526315789469</v>
      </c>
      <c r="Z34" s="6">
        <v>0.33720930232558138</v>
      </c>
      <c r="AA34" s="7">
        <v>0.64795918367346939</v>
      </c>
      <c r="AB34" s="7">
        <v>0.30042918454935619</v>
      </c>
      <c r="AC34" s="7">
        <v>0.33976833976833981</v>
      </c>
      <c r="AD34" s="7">
        <v>0.40131578947368413</v>
      </c>
      <c r="AE34" s="7">
        <v>0.36627906976744179</v>
      </c>
      <c r="AF34" s="8">
        <v>0.6071428571428571</v>
      </c>
      <c r="AG34" s="8">
        <v>0.32188841201716739</v>
      </c>
      <c r="AH34" s="8">
        <v>0.3667953667953669</v>
      </c>
      <c r="AI34" s="8">
        <v>0.4078947368421052</v>
      </c>
      <c r="AJ34" s="8">
        <v>0.32558139534883718</v>
      </c>
      <c r="AK34" s="9">
        <v>0.63265306122448983</v>
      </c>
      <c r="AL34" s="9">
        <v>0.29613733905579398</v>
      </c>
      <c r="AM34" s="9">
        <v>0.3359073359073359</v>
      </c>
      <c r="AN34" s="9">
        <v>0.31578947368421051</v>
      </c>
      <c r="AO34" s="9">
        <v>0.30813953488372092</v>
      </c>
      <c r="AP34" s="10">
        <v>0.69387755102040816</v>
      </c>
      <c r="AQ34" s="10">
        <v>0.6480686695278971</v>
      </c>
      <c r="AR34" s="10">
        <v>0.52123552123552119</v>
      </c>
      <c r="AS34" s="10">
        <v>0.37828947368421051</v>
      </c>
      <c r="AT34" s="10">
        <v>0.37209302325581389</v>
      </c>
    </row>
    <row r="35" spans="9:53">
      <c r="J35" s="1">
        <v>0.92857142857142849</v>
      </c>
      <c r="K35">
        <f t="shared" si="1"/>
        <v>0.81523809523809521</v>
      </c>
      <c r="L35">
        <f t="shared" si="2"/>
        <v>0.49844236760124616</v>
      </c>
      <c r="M35">
        <f t="shared" si="3"/>
        <v>0.35597484276729557</v>
      </c>
      <c r="N35">
        <f t="shared" si="4"/>
        <v>0.35624284077892326</v>
      </c>
      <c r="O35">
        <f t="shared" si="5"/>
        <v>0.37647058823529411</v>
      </c>
      <c r="Q35" s="5">
        <v>0.76571428571428568</v>
      </c>
      <c r="R35" s="5">
        <v>0.5280373831775701</v>
      </c>
      <c r="S35" s="5">
        <v>0.46415094339622642</v>
      </c>
      <c r="T35" s="5">
        <v>0.36082474226804129</v>
      </c>
      <c r="U35" s="5">
        <v>0.46470588235294119</v>
      </c>
      <c r="V35" s="6">
        <v>0.82857142857142863</v>
      </c>
      <c r="W35" s="6">
        <v>0.62149532710280375</v>
      </c>
      <c r="X35" s="6">
        <v>0.51320754716981132</v>
      </c>
      <c r="Y35" s="6">
        <v>0.44329896907216487</v>
      </c>
      <c r="Z35" s="6">
        <v>0.50882352941176467</v>
      </c>
      <c r="AA35" s="7">
        <v>0.82857142857142863</v>
      </c>
      <c r="AB35" s="7">
        <v>0.57009345794392519</v>
      </c>
      <c r="AC35" s="7">
        <v>0.23018867924528311</v>
      </c>
      <c r="AD35" s="7">
        <v>0.31958762886597941</v>
      </c>
      <c r="AE35" s="7">
        <v>0.38823529411764712</v>
      </c>
      <c r="AF35" s="8">
        <v>0.88</v>
      </c>
      <c r="AG35" s="8">
        <v>0.30373831775700932</v>
      </c>
      <c r="AH35" s="8">
        <v>0.4603773584905661</v>
      </c>
      <c r="AI35" s="8">
        <v>0.41237113402061848</v>
      </c>
      <c r="AJ35" s="8">
        <v>0.3</v>
      </c>
      <c r="AK35" s="9">
        <v>0.77714285714285714</v>
      </c>
      <c r="AL35" s="9">
        <v>0.56074766355140182</v>
      </c>
      <c r="AM35" s="9">
        <v>0.30943396226415087</v>
      </c>
      <c r="AN35" s="9">
        <v>0.36426116838487971</v>
      </c>
      <c r="AO35" s="9">
        <v>0.29117647058823531</v>
      </c>
      <c r="AP35" s="10">
        <v>0.81142857142857139</v>
      </c>
      <c r="AQ35" s="10">
        <v>0.4065420560747664</v>
      </c>
      <c r="AR35" s="10">
        <v>0.15849056603773581</v>
      </c>
      <c r="AS35" s="10">
        <v>0.23711340206185569</v>
      </c>
      <c r="AT35" s="10">
        <v>0.30588235294117649</v>
      </c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0.77256931141644436</v>
      </c>
      <c r="AX36">
        <f>$R$148</f>
        <v>0.62753137047837082</v>
      </c>
      <c r="AY36">
        <f>$S$148</f>
        <v>0.46930518470562144</v>
      </c>
      <c r="AZ36">
        <f>$T$148</f>
        <v>0.35962114368047771</v>
      </c>
      <c r="BA36">
        <f>$U$148</f>
        <v>0.28322996597193562</v>
      </c>
    </row>
    <row r="37" spans="9:53">
      <c r="J37">
        <v>0.98844567746880629</v>
      </c>
      <c r="K37">
        <f>AVERAGE(K6:K35)</f>
        <v>0.72146618562189435</v>
      </c>
      <c r="L37">
        <f>AVERAGE(L6:L35)</f>
        <v>0.49835154783510222</v>
      </c>
      <c r="M37">
        <f>AVERAGE(M6:M35)</f>
        <v>0.40498192439465119</v>
      </c>
      <c r="N37">
        <f>AVERAGE(N6:N35)</f>
        <v>0.3481693514820956</v>
      </c>
      <c r="O37">
        <f>AVERAGE(O6:O35)</f>
        <v>0.29951009763077513</v>
      </c>
      <c r="Q37">
        <f t="shared" ref="Q37:AT37" si="10">AVERAGE(Q6:Q35)</f>
        <v>0.7226106900916125</v>
      </c>
      <c r="R37">
        <f t="shared" si="10"/>
        <v>0.49511257046655788</v>
      </c>
      <c r="S37">
        <f t="shared" si="10"/>
        <v>0.42888195405373675</v>
      </c>
      <c r="T37">
        <f t="shared" si="10"/>
        <v>0.3276761928178058</v>
      </c>
      <c r="U37">
        <f t="shared" si="10"/>
        <v>0.2988344382139046</v>
      </c>
      <c r="V37">
        <f t="shared" si="10"/>
        <v>0.72744919955761711</v>
      </c>
      <c r="W37">
        <f t="shared" si="10"/>
        <v>0.52371600412521002</v>
      </c>
      <c r="X37">
        <f t="shared" si="10"/>
        <v>0.42674581846268295</v>
      </c>
      <c r="Y37">
        <f t="shared" si="10"/>
        <v>0.37210467195344121</v>
      </c>
      <c r="Z37">
        <f t="shared" si="10"/>
        <v>0.30393822939267295</v>
      </c>
      <c r="AA37">
        <f t="shared" si="10"/>
        <v>0.70969729405734749</v>
      </c>
      <c r="AB37">
        <f t="shared" si="10"/>
        <v>0.48988119139564434</v>
      </c>
      <c r="AC37">
        <f t="shared" si="10"/>
        <v>0.38539752442565367</v>
      </c>
      <c r="AD37">
        <f t="shared" si="10"/>
        <v>0.33088906342178254</v>
      </c>
      <c r="AE37">
        <f t="shared" si="10"/>
        <v>0.28720424615553147</v>
      </c>
      <c r="AF37">
        <f t="shared" si="10"/>
        <v>0.72022083300776696</v>
      </c>
      <c r="AG37">
        <f t="shared" si="10"/>
        <v>0.49198521662140859</v>
      </c>
      <c r="AH37">
        <f t="shared" si="10"/>
        <v>0.36854985340982355</v>
      </c>
      <c r="AI37">
        <f t="shared" si="10"/>
        <v>0.35145147989194009</v>
      </c>
      <c r="AJ37">
        <f t="shared" si="10"/>
        <v>0.29266656501274441</v>
      </c>
      <c r="AK37">
        <f t="shared" si="10"/>
        <v>0.72153517299255865</v>
      </c>
      <c r="AL37">
        <f t="shared" si="10"/>
        <v>0.47537021623994685</v>
      </c>
      <c r="AM37">
        <f t="shared" si="10"/>
        <v>0.3942388128048615</v>
      </c>
      <c r="AN37">
        <f t="shared" si="10"/>
        <v>0.3548926758982815</v>
      </c>
      <c r="AO37">
        <f t="shared" si="10"/>
        <v>0.30194524758896318</v>
      </c>
      <c r="AP37">
        <f t="shared" si="10"/>
        <v>0.72728392402446373</v>
      </c>
      <c r="AQ37">
        <f t="shared" si="10"/>
        <v>0.5140440881618451</v>
      </c>
      <c r="AR37">
        <f t="shared" si="10"/>
        <v>0.42607758321114847</v>
      </c>
      <c r="AS37">
        <f t="shared" si="10"/>
        <v>0.35200202490932314</v>
      </c>
      <c r="AT37">
        <f t="shared" si="10"/>
        <v>0.31247185942083444</v>
      </c>
      <c r="AV37">
        <v>2</v>
      </c>
      <c r="AW37">
        <f>$V$148</f>
        <v>0.77805145967025335</v>
      </c>
      <c r="AX37">
        <f>$W$148</f>
        <v>0.5893536568247687</v>
      </c>
      <c r="AY37">
        <f>$X$148</f>
        <v>0.47831465120927941</v>
      </c>
      <c r="AZ37">
        <f>$Y$148</f>
        <v>0.36352229166712019</v>
      </c>
      <c r="BA37">
        <f>$Z$148</f>
        <v>0.31878362057089149</v>
      </c>
    </row>
    <row r="38" spans="9:53">
      <c r="AV38">
        <v>3</v>
      </c>
      <c r="AW38">
        <f>$AA$148</f>
        <v>0.78258712640618833</v>
      </c>
      <c r="AX38">
        <f>$AB$148</f>
        <v>0.61579777404190916</v>
      </c>
      <c r="AY38">
        <f>$AC$148</f>
        <v>0.46335155926830091</v>
      </c>
      <c r="AZ38">
        <f>$AD$148</f>
        <v>0.37182979899672158</v>
      </c>
      <c r="BA38">
        <f>$AE$148</f>
        <v>0.3096882265976581</v>
      </c>
    </row>
    <row r="39" spans="9:53">
      <c r="AV39">
        <v>4</v>
      </c>
      <c r="AW39">
        <f>$AF$148</f>
        <v>0.76334062919232626</v>
      </c>
      <c r="AX39">
        <f>$AG$148</f>
        <v>0.59878833258294606</v>
      </c>
      <c r="AY39">
        <f>$AH$148</f>
        <v>0.45037427649454315</v>
      </c>
      <c r="AZ39">
        <f>$AI$148</f>
        <v>0.3472136197023688</v>
      </c>
      <c r="BA39">
        <f>$AJ$148</f>
        <v>0.26718896439830159</v>
      </c>
    </row>
    <row r="40" spans="9:53">
      <c r="J40" t="s">
        <v>9</v>
      </c>
      <c r="AV40">
        <v>5</v>
      </c>
      <c r="AW40">
        <f>$AK$148</f>
        <v>0.7889787055445161</v>
      </c>
      <c r="AX40">
        <f>$AL$148</f>
        <v>0.59588517349332926</v>
      </c>
      <c r="AY40">
        <f>$AM$148</f>
        <v>0.45095304355988258</v>
      </c>
      <c r="AZ40">
        <f>$AN$148</f>
        <v>0.34740593112599188</v>
      </c>
      <c r="BA40">
        <f>$AO$148</f>
        <v>0.28950971649345247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0.77275571466335968</v>
      </c>
      <c r="AX41">
        <f>$AQ$148</f>
        <v>0.61762238937822522</v>
      </c>
      <c r="AY41">
        <f>$AR$148</f>
        <v>0.44745216506469704</v>
      </c>
      <c r="AZ41">
        <f>$AS$148</f>
        <v>0.36852964703837654</v>
      </c>
      <c r="BA41">
        <f>$AT$148</f>
        <v>0.33120866800272303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0.82719298245614026</v>
      </c>
      <c r="K43">
        <f t="shared" ref="K43:K72" si="11">AVERAGE(Q43,V43,AA43,AF43,AK43,AP43)</f>
        <v>0.65877192982456145</v>
      </c>
      <c r="L43">
        <f t="shared" ref="L43:L72" si="12">AVERAGE(R43,W43,AB43,AG43,AL43,AQ43)</f>
        <v>0.4624113475177305</v>
      </c>
      <c r="M43">
        <f t="shared" ref="M43:M72" si="13">AVERAGE(S43,X43,AC43,AH43,AM43,AR43)</f>
        <v>0.43044619422572178</v>
      </c>
      <c r="N43">
        <f t="shared" ref="N43:N72" si="14">AVERAGE(T43,Y43,AD43,AI43,AN43,AS43)</f>
        <v>0.40869086908690871</v>
      </c>
      <c r="O43">
        <f t="shared" ref="O43:O72" si="15">AVERAGE(U43,Z43,AE43,AJ43,AO43,AT43)</f>
        <v>0.35784313725490197</v>
      </c>
      <c r="Q43" s="5">
        <v>0.56842105263157894</v>
      </c>
      <c r="R43" s="5">
        <v>0.44680851063829791</v>
      </c>
      <c r="S43" s="5">
        <v>0.3385826771653544</v>
      </c>
      <c r="T43" s="5">
        <v>0.32013201320132012</v>
      </c>
      <c r="U43" s="5">
        <v>0.31176470588235289</v>
      </c>
      <c r="V43" s="6">
        <v>0.71578947368421053</v>
      </c>
      <c r="W43" s="6">
        <v>0.59148936170212763</v>
      </c>
      <c r="X43" s="6">
        <v>0.40157480314960631</v>
      </c>
      <c r="Y43" s="6">
        <v>0.34323432343234322</v>
      </c>
      <c r="Z43" s="6">
        <v>0.27647058823529408</v>
      </c>
      <c r="AA43" s="7">
        <v>0.61052631578947369</v>
      </c>
      <c r="AB43" s="7">
        <v>0.42553191489361702</v>
      </c>
      <c r="AC43" s="7">
        <v>0.48031496062992129</v>
      </c>
      <c r="AD43" s="7">
        <v>0.40924092409240931</v>
      </c>
      <c r="AE43" s="7">
        <v>0.2617647058823529</v>
      </c>
      <c r="AF43" s="8">
        <v>0.67368421052631577</v>
      </c>
      <c r="AG43" s="8">
        <v>0.54893617021276597</v>
      </c>
      <c r="AH43" s="8">
        <v>0.50787401574803148</v>
      </c>
      <c r="AI43" s="8">
        <v>0.46204620462046198</v>
      </c>
      <c r="AJ43" s="8">
        <v>0.35588235294117648</v>
      </c>
      <c r="AK43" s="9">
        <v>0.68947368421052635</v>
      </c>
      <c r="AL43" s="9">
        <v>0.42553191489361702</v>
      </c>
      <c r="AM43" s="9">
        <v>0.51574803149606308</v>
      </c>
      <c r="AN43" s="9">
        <v>0.5082508250825083</v>
      </c>
      <c r="AO43" s="9">
        <v>0.54705882352941182</v>
      </c>
      <c r="AP43" s="10">
        <v>0.69473684210526321</v>
      </c>
      <c r="AQ43" s="10">
        <v>0.33617021276595738</v>
      </c>
      <c r="AR43" s="10">
        <v>0.3385826771653544</v>
      </c>
      <c r="AS43" s="10">
        <v>0.40924092409240931</v>
      </c>
      <c r="AT43" s="10">
        <v>0.39411764705882357</v>
      </c>
    </row>
    <row r="44" spans="9:53">
      <c r="J44" s="1">
        <v>0.92592592592592571</v>
      </c>
      <c r="K44">
        <f t="shared" si="11"/>
        <v>0.83670033670033683</v>
      </c>
      <c r="L44">
        <f t="shared" si="12"/>
        <v>0.56275303643724695</v>
      </c>
      <c r="M44">
        <f t="shared" si="13"/>
        <v>0.54475853945818609</v>
      </c>
      <c r="N44">
        <f t="shared" si="14"/>
        <v>0.40231788079470204</v>
      </c>
      <c r="O44">
        <f t="shared" si="15"/>
        <v>0.27254901960784311</v>
      </c>
      <c r="Q44" s="5">
        <v>0.81313131313131326</v>
      </c>
      <c r="R44" s="5">
        <v>0.48987854251012147</v>
      </c>
      <c r="S44" s="5">
        <v>0.49823321554770322</v>
      </c>
      <c r="T44" s="5">
        <v>0.35099337748344378</v>
      </c>
      <c r="U44" s="5">
        <v>0.28823529411764698</v>
      </c>
      <c r="V44" s="6">
        <v>0.84343434343434354</v>
      </c>
      <c r="W44" s="6">
        <v>0.63967611336032393</v>
      </c>
      <c r="X44" s="6">
        <v>0.39929328621908128</v>
      </c>
      <c r="Y44" s="6">
        <v>0.36754966887417212</v>
      </c>
      <c r="Z44" s="6">
        <v>0.20588235294117649</v>
      </c>
      <c r="AA44" s="7">
        <v>0.9040404040404042</v>
      </c>
      <c r="AB44" s="7">
        <v>0.59109311740890691</v>
      </c>
      <c r="AC44" s="7">
        <v>0.56183745583038869</v>
      </c>
      <c r="AD44" s="7">
        <v>0.45364238410596019</v>
      </c>
      <c r="AE44" s="7">
        <v>0.26470588235294118</v>
      </c>
      <c r="AF44" s="8">
        <v>0.80808080808080807</v>
      </c>
      <c r="AG44" s="8">
        <v>0.70445344129554655</v>
      </c>
      <c r="AH44" s="8">
        <v>0.56183745583038869</v>
      </c>
      <c r="AI44" s="8">
        <v>0.42384105960264912</v>
      </c>
      <c r="AJ44" s="8">
        <v>0.26470588235294118</v>
      </c>
      <c r="AK44" s="9">
        <v>0.84848484848484862</v>
      </c>
      <c r="AL44" s="9">
        <v>0.43724696356275311</v>
      </c>
      <c r="AM44" s="9">
        <v>0.59717314487632511</v>
      </c>
      <c r="AN44" s="9">
        <v>0.40066225165562908</v>
      </c>
      <c r="AO44" s="9">
        <v>0.38235294117647067</v>
      </c>
      <c r="AP44" s="10">
        <v>0.80303030303030298</v>
      </c>
      <c r="AQ44" s="10">
        <v>0.51417004048582993</v>
      </c>
      <c r="AR44" s="10">
        <v>0.65017667844522964</v>
      </c>
      <c r="AS44" s="10">
        <v>0.41721854304635758</v>
      </c>
      <c r="AT44" s="10">
        <v>0.2294117647058824</v>
      </c>
    </row>
    <row r="45" spans="9:53">
      <c r="J45" s="1">
        <v>0.89978902953586504</v>
      </c>
      <c r="K45">
        <f t="shared" si="11"/>
        <v>0.81856540084388174</v>
      </c>
      <c r="L45">
        <f t="shared" si="12"/>
        <v>0.6277495769881557</v>
      </c>
      <c r="M45">
        <f t="shared" si="13"/>
        <v>0.50880758807588078</v>
      </c>
      <c r="N45">
        <f t="shared" si="14"/>
        <v>0.45819014891179854</v>
      </c>
      <c r="O45">
        <f t="shared" si="15"/>
        <v>0.31091617933723198</v>
      </c>
      <c r="Q45" s="5">
        <v>0.84810126582278478</v>
      </c>
      <c r="R45" s="5">
        <v>0.65482233502538068</v>
      </c>
      <c r="S45" s="5">
        <v>0.5</v>
      </c>
      <c r="T45" s="5">
        <v>0.41924398625429549</v>
      </c>
      <c r="U45" s="5">
        <v>0.23976608187134499</v>
      </c>
      <c r="V45" s="6">
        <v>0.78481012658227844</v>
      </c>
      <c r="W45" s="6">
        <v>0.54822335025380708</v>
      </c>
      <c r="X45" s="6">
        <v>0.51219512195121952</v>
      </c>
      <c r="Y45" s="6">
        <v>0.45360824742268052</v>
      </c>
      <c r="Z45" s="6">
        <v>0.28362573099415211</v>
      </c>
      <c r="AA45" s="7">
        <v>0.78481012658227844</v>
      </c>
      <c r="AB45" s="7">
        <v>0.57868020304568524</v>
      </c>
      <c r="AC45" s="7">
        <v>0.54471544715447151</v>
      </c>
      <c r="AD45" s="7">
        <v>0.36769759450171841</v>
      </c>
      <c r="AE45" s="7">
        <v>0.38304093567251463</v>
      </c>
      <c r="AF45" s="8">
        <v>0.87341772151898744</v>
      </c>
      <c r="AG45" s="8">
        <v>0.7208121827411168</v>
      </c>
      <c r="AH45" s="8">
        <v>0.44308943089430902</v>
      </c>
      <c r="AI45" s="8">
        <v>0.3883161512027492</v>
      </c>
      <c r="AJ45" s="8">
        <v>0.26023391812865498</v>
      </c>
      <c r="AK45" s="9">
        <v>0.78481012658227844</v>
      </c>
      <c r="AL45" s="9">
        <v>0.7208121827411168</v>
      </c>
      <c r="AM45" s="9">
        <v>0.45528455284552838</v>
      </c>
      <c r="AN45" s="9">
        <v>0.42955326460481108</v>
      </c>
      <c r="AO45" s="9">
        <v>0.35964912280701761</v>
      </c>
      <c r="AP45" s="10">
        <v>0.83544303797468356</v>
      </c>
      <c r="AQ45" s="10">
        <v>0.54314720812182737</v>
      </c>
      <c r="AR45" s="10">
        <v>0.59756097560975607</v>
      </c>
      <c r="AS45" s="10">
        <v>0.69072164948453607</v>
      </c>
      <c r="AT45" s="10">
        <v>0.33918128654970758</v>
      </c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0.88194444444444431</v>
      </c>
      <c r="K46">
        <f t="shared" si="11"/>
        <v>0.74913194444444453</v>
      </c>
      <c r="L46">
        <f t="shared" si="12"/>
        <v>0.4831223628691983</v>
      </c>
      <c r="M46">
        <f t="shared" si="13"/>
        <v>0.40755208333333331</v>
      </c>
      <c r="N46">
        <f t="shared" si="14"/>
        <v>0.38623435722411825</v>
      </c>
      <c r="O46">
        <f t="shared" si="15"/>
        <v>0.27046783625730991</v>
      </c>
      <c r="Q46" s="5">
        <v>0.80729166666666663</v>
      </c>
      <c r="R46" s="5">
        <v>0.59071729957805907</v>
      </c>
      <c r="S46" s="5">
        <v>0.3046875</v>
      </c>
      <c r="T46" s="5">
        <v>0.38907849829351537</v>
      </c>
      <c r="U46" s="5">
        <v>0.27777777777777779</v>
      </c>
      <c r="V46" s="6">
        <v>0.69791666666666663</v>
      </c>
      <c r="W46" s="6">
        <v>0.61181434599156115</v>
      </c>
      <c r="X46" s="6">
        <v>0.52734375</v>
      </c>
      <c r="Y46" s="6">
        <v>0.49146757679180891</v>
      </c>
      <c r="Z46" s="6">
        <v>0.19883040935672519</v>
      </c>
      <c r="AA46" s="7">
        <v>0.69270833333333348</v>
      </c>
      <c r="AB46" s="7">
        <v>0.47257383966244731</v>
      </c>
      <c r="AC46" s="7">
        <v>0.390625</v>
      </c>
      <c r="AD46" s="7">
        <v>0.33447098976109207</v>
      </c>
      <c r="AE46" s="7">
        <v>0.35087719298245612</v>
      </c>
      <c r="AF46" s="8">
        <v>0.78125</v>
      </c>
      <c r="AG46" s="8">
        <v>0.40928270042194093</v>
      </c>
      <c r="AH46" s="8">
        <v>0.37109375</v>
      </c>
      <c r="AI46" s="8">
        <v>0.36177474402730381</v>
      </c>
      <c r="AJ46" s="8">
        <v>0.18713450292397649</v>
      </c>
      <c r="AK46" s="9">
        <v>0.83854166666666663</v>
      </c>
      <c r="AL46" s="9">
        <v>0.45569620253164561</v>
      </c>
      <c r="AM46" s="9">
        <v>0.4296875</v>
      </c>
      <c r="AN46" s="9">
        <v>0.25938566552901021</v>
      </c>
      <c r="AO46" s="9">
        <v>0.24269005847953209</v>
      </c>
      <c r="AP46" s="10">
        <v>0.67708333333333348</v>
      </c>
      <c r="AQ46" s="10">
        <v>0.35864978902953581</v>
      </c>
      <c r="AR46" s="10">
        <v>0.421875</v>
      </c>
      <c r="AS46" s="10">
        <v>0.48122866894197958</v>
      </c>
      <c r="AT46" s="10">
        <v>0.36549707602339188</v>
      </c>
      <c r="AV46">
        <v>1</v>
      </c>
      <c r="AW46">
        <f>$Q$185</f>
        <v>0.78017625923215994</v>
      </c>
      <c r="AX46">
        <f>$R$185</f>
        <v>0.60100642746610311</v>
      </c>
      <c r="AY46">
        <f>$S$185</f>
        <v>0.43981681058883687</v>
      </c>
      <c r="AZ46">
        <f>$T$185</f>
        <v>0.33447438515097383</v>
      </c>
      <c r="BA46">
        <f>$U$185</f>
        <v>0.21848928781242341</v>
      </c>
    </row>
    <row r="47" spans="9:53">
      <c r="J47" s="1">
        <v>0.87274220032840732</v>
      </c>
      <c r="K47">
        <f t="shared" si="11"/>
        <v>0.66338259441707725</v>
      </c>
      <c r="L47">
        <f t="shared" si="12"/>
        <v>0.47647849462365599</v>
      </c>
      <c r="M47">
        <f t="shared" si="13"/>
        <v>0.4087719298245614</v>
      </c>
      <c r="N47">
        <f t="shared" si="14"/>
        <v>0.34267912772585674</v>
      </c>
      <c r="O47">
        <f t="shared" si="15"/>
        <v>0.21144967682363805</v>
      </c>
      <c r="Q47" s="5">
        <v>0.70443349753694595</v>
      </c>
      <c r="R47" s="5">
        <v>0.60483870967741937</v>
      </c>
      <c r="S47" s="5">
        <v>0.49122807017543862</v>
      </c>
      <c r="T47" s="5">
        <v>0.39875389408099687</v>
      </c>
      <c r="U47" s="5">
        <v>0.2853185595567867</v>
      </c>
      <c r="V47" s="6">
        <v>0.57635467980295563</v>
      </c>
      <c r="W47" s="6">
        <v>0.20161290322580641</v>
      </c>
      <c r="X47" s="6">
        <v>0.27368421052631581</v>
      </c>
      <c r="Y47" s="6">
        <v>0.2429906542056075</v>
      </c>
      <c r="Z47" s="6">
        <v>0.18836565096952909</v>
      </c>
      <c r="AA47" s="7">
        <v>0.52216748768472909</v>
      </c>
      <c r="AB47" s="7">
        <v>0.50403225806451613</v>
      </c>
      <c r="AC47" s="7">
        <v>0.57192982456140351</v>
      </c>
      <c r="AD47" s="7">
        <v>0.52959501557632394</v>
      </c>
      <c r="AE47" s="7">
        <v>0.2880886426592798</v>
      </c>
      <c r="AF47" s="8">
        <v>0.72413793103448287</v>
      </c>
      <c r="AG47" s="8">
        <v>0.51209677419354838</v>
      </c>
      <c r="AH47" s="8">
        <v>0.32631578947368428</v>
      </c>
      <c r="AI47" s="8">
        <v>0.29595015576323991</v>
      </c>
      <c r="AJ47" s="8">
        <v>0.25207756232686979</v>
      </c>
      <c r="AK47" s="9">
        <v>0.69458128078817738</v>
      </c>
      <c r="AL47" s="9">
        <v>0.3508064516129033</v>
      </c>
      <c r="AM47" s="9">
        <v>0.24210526315789471</v>
      </c>
      <c r="AN47" s="9">
        <v>0.23364485981308411</v>
      </c>
      <c r="AO47" s="9">
        <v>0.13850415512465369</v>
      </c>
      <c r="AP47" s="10">
        <v>0.75862068965517238</v>
      </c>
      <c r="AQ47" s="10">
        <v>0.68548387096774188</v>
      </c>
      <c r="AR47" s="10">
        <v>0.54736842105263162</v>
      </c>
      <c r="AS47" s="10">
        <v>0.35514018691588778</v>
      </c>
      <c r="AT47" s="10">
        <v>0.1163434903047092</v>
      </c>
      <c r="AV47">
        <v>2</v>
      </c>
      <c r="AW47">
        <f>$V$185</f>
        <v>0.78345169318424412</v>
      </c>
      <c r="AX47">
        <f>$W$185</f>
        <v>0.59201111672822604</v>
      </c>
      <c r="AY47">
        <f>$X$185</f>
        <v>0.46196956264293532</v>
      </c>
      <c r="AZ47">
        <f>$Y$185</f>
        <v>0.34438400689950216</v>
      </c>
      <c r="BA47">
        <f>$Z$185</f>
        <v>0.26237415749978132</v>
      </c>
    </row>
    <row r="48" spans="9:53">
      <c r="J48" s="1">
        <v>0.86285714285714288</v>
      </c>
      <c r="K48">
        <f t="shared" si="11"/>
        <v>0.72285714285714286</v>
      </c>
      <c r="L48">
        <f t="shared" si="12"/>
        <v>0.52448657187993675</v>
      </c>
      <c r="M48">
        <f t="shared" si="13"/>
        <v>0.44220430107526881</v>
      </c>
      <c r="N48">
        <f t="shared" si="14"/>
        <v>0.32109557109557113</v>
      </c>
      <c r="O48">
        <f t="shared" si="15"/>
        <v>0.28499496475327291</v>
      </c>
      <c r="Q48" s="5">
        <v>0.75428571428571434</v>
      </c>
      <c r="R48" s="5">
        <v>0.62085308056872035</v>
      </c>
      <c r="S48" s="5">
        <v>0.40322580645161288</v>
      </c>
      <c r="T48" s="5">
        <v>0.3111888111888112</v>
      </c>
      <c r="U48" s="5">
        <v>0.2205438066465257</v>
      </c>
      <c r="V48" s="6">
        <v>0.72</v>
      </c>
      <c r="W48" s="6">
        <v>0.54976303317535546</v>
      </c>
      <c r="X48" s="6">
        <v>0.43951612903225812</v>
      </c>
      <c r="Y48" s="6">
        <v>0.28321678321678317</v>
      </c>
      <c r="Z48" s="6">
        <v>0.33232628398791542</v>
      </c>
      <c r="AA48" s="7">
        <v>0.66285714285714281</v>
      </c>
      <c r="AB48" s="7">
        <v>0.58767772511848337</v>
      </c>
      <c r="AC48" s="7">
        <v>0.57258064516129037</v>
      </c>
      <c r="AD48" s="7">
        <v>0.3111888111888112</v>
      </c>
      <c r="AE48" s="7">
        <v>0.29909365558912387</v>
      </c>
      <c r="AF48" s="8">
        <v>0.80000000000000016</v>
      </c>
      <c r="AG48" s="8">
        <v>0.36018957345971558</v>
      </c>
      <c r="AH48" s="8">
        <v>0.47983870967741937</v>
      </c>
      <c r="AI48" s="8">
        <v>0.44055944055944052</v>
      </c>
      <c r="AJ48" s="8">
        <v>0.40181268882175231</v>
      </c>
      <c r="AK48" s="9">
        <v>0.72571428571428587</v>
      </c>
      <c r="AL48" s="9">
        <v>0.41232227488151663</v>
      </c>
      <c r="AM48" s="9">
        <v>0.41129032258064518</v>
      </c>
      <c r="AN48" s="9">
        <v>0.29020979020979021</v>
      </c>
      <c r="AO48" s="9">
        <v>0.27492447129909359</v>
      </c>
      <c r="AP48" s="10">
        <v>0.67428571428571427</v>
      </c>
      <c r="AQ48" s="10">
        <v>0.61611374407582942</v>
      </c>
      <c r="AR48" s="10">
        <v>0.34677419354838712</v>
      </c>
      <c r="AS48" s="10">
        <v>0.29020979020979021</v>
      </c>
      <c r="AT48" s="10">
        <v>0.1812688821752266</v>
      </c>
      <c r="AV48">
        <v>3</v>
      </c>
      <c r="AW48">
        <f>$AA$185</f>
        <v>0.77919731652438406</v>
      </c>
      <c r="AX48">
        <f>$AB$185</f>
        <v>0.60615286389186418</v>
      </c>
      <c r="AY48">
        <f>$AC$185</f>
        <v>0.5101448201097234</v>
      </c>
      <c r="AZ48">
        <f>$AD$185</f>
        <v>0.39148509867585479</v>
      </c>
      <c r="BA48">
        <f>$AE$185</f>
        <v>0.2753571681727971</v>
      </c>
    </row>
    <row r="49" spans="10:53">
      <c r="J49" s="1">
        <v>0.92476190476190467</v>
      </c>
      <c r="K49">
        <f t="shared" si="11"/>
        <v>0.82380952380952388</v>
      </c>
      <c r="L49">
        <f t="shared" si="12"/>
        <v>0.74031007751937983</v>
      </c>
      <c r="M49">
        <f t="shared" si="13"/>
        <v>0.61614173228346469</v>
      </c>
      <c r="N49">
        <f t="shared" si="14"/>
        <v>0.50119047619047619</v>
      </c>
      <c r="O49">
        <f t="shared" si="15"/>
        <v>0.40374873353596757</v>
      </c>
      <c r="Q49" s="5">
        <v>0.8342857142857143</v>
      </c>
      <c r="R49" s="5">
        <v>0.77209302325581397</v>
      </c>
      <c r="S49" s="5">
        <v>0.59055118110236215</v>
      </c>
      <c r="T49" s="5">
        <v>0.4642857142857143</v>
      </c>
      <c r="U49" s="5">
        <v>0.40121580547112468</v>
      </c>
      <c r="V49" s="6">
        <v>0.88</v>
      </c>
      <c r="W49" s="6">
        <v>0.80465116279069782</v>
      </c>
      <c r="X49" s="6">
        <v>0.60629921259842523</v>
      </c>
      <c r="Y49" s="6">
        <v>0.55000000000000004</v>
      </c>
      <c r="Z49" s="6">
        <v>0.47112462006079031</v>
      </c>
      <c r="AA49" s="7">
        <v>0.76571428571428568</v>
      </c>
      <c r="AB49" s="7">
        <v>0.5488372093023256</v>
      </c>
      <c r="AC49" s="7">
        <v>0.49212598425196852</v>
      </c>
      <c r="AD49" s="7">
        <v>0.31785714285714278</v>
      </c>
      <c r="AE49" s="7">
        <v>0.20364741641337389</v>
      </c>
      <c r="AF49" s="8">
        <v>0.84571428571428575</v>
      </c>
      <c r="AG49" s="8">
        <v>0.70232558139534884</v>
      </c>
      <c r="AH49" s="8">
        <v>0.70472440944881887</v>
      </c>
      <c r="AI49" s="8">
        <v>0.42857142857142849</v>
      </c>
      <c r="AJ49" s="8">
        <v>0.33434650455927051</v>
      </c>
      <c r="AK49" s="9">
        <v>0.81142857142857139</v>
      </c>
      <c r="AL49" s="9">
        <v>0.84651162790697687</v>
      </c>
      <c r="AM49" s="9">
        <v>0.6692913385826772</v>
      </c>
      <c r="AN49" s="9">
        <v>0.61785714285714288</v>
      </c>
      <c r="AO49" s="9">
        <v>0.51063829787234039</v>
      </c>
      <c r="AP49" s="10">
        <v>0.80571428571428572</v>
      </c>
      <c r="AQ49" s="10">
        <v>0.7674418604651162</v>
      </c>
      <c r="AR49" s="10">
        <v>0.63385826771653542</v>
      </c>
      <c r="AS49" s="10">
        <v>0.62857142857142856</v>
      </c>
      <c r="AT49" s="10">
        <v>0.50151975683890582</v>
      </c>
      <c r="AV49">
        <v>4</v>
      </c>
      <c r="AW49">
        <f>$AF$185</f>
        <v>0.77195033853899098</v>
      </c>
      <c r="AX49">
        <f>$AG$185</f>
        <v>0.59009730271243421</v>
      </c>
      <c r="AY49">
        <f>$AH$185</f>
        <v>0.44487273275094785</v>
      </c>
      <c r="AZ49">
        <f>$AI$185</f>
        <v>0.38001788936613717</v>
      </c>
      <c r="BA49">
        <f>$AJ$185</f>
        <v>0.29211607669577194</v>
      </c>
    </row>
    <row r="50" spans="10:53">
      <c r="J50" s="1">
        <v>0.84298245614035083</v>
      </c>
      <c r="K50">
        <f t="shared" si="11"/>
        <v>0.7991228070175439</v>
      </c>
      <c r="L50">
        <f t="shared" si="12"/>
        <v>0.59197786998616875</v>
      </c>
      <c r="M50">
        <f t="shared" si="13"/>
        <v>0.31923076923076926</v>
      </c>
      <c r="N50">
        <f t="shared" si="14"/>
        <v>0.29557713052858686</v>
      </c>
      <c r="O50">
        <f t="shared" si="15"/>
        <v>0.30743879472693036</v>
      </c>
      <c r="Q50" s="5">
        <v>0.8052631578947369</v>
      </c>
      <c r="R50" s="5">
        <v>0.58921161825726143</v>
      </c>
      <c r="S50" s="5">
        <v>0.1384615384615385</v>
      </c>
      <c r="T50" s="5">
        <v>0.21359223300970881</v>
      </c>
      <c r="U50" s="5">
        <v>0.22033898305084751</v>
      </c>
      <c r="V50" s="6">
        <v>0.79473684210526319</v>
      </c>
      <c r="W50" s="6">
        <v>0.51452282157676343</v>
      </c>
      <c r="X50" s="6">
        <v>0.35384615384615392</v>
      </c>
      <c r="Y50" s="6">
        <v>0.14239482200647249</v>
      </c>
      <c r="Z50" s="6">
        <v>0.1864406779661017</v>
      </c>
      <c r="AA50" s="7">
        <v>0.8052631578947369</v>
      </c>
      <c r="AB50" s="7">
        <v>0.72199170124481327</v>
      </c>
      <c r="AC50" s="7">
        <v>0.36923076923076931</v>
      </c>
      <c r="AD50" s="7">
        <v>0.35275080906148859</v>
      </c>
      <c r="AE50" s="7">
        <v>0.41242937853107342</v>
      </c>
      <c r="AF50" s="8">
        <v>0.80000000000000016</v>
      </c>
      <c r="AG50" s="8">
        <v>0.68879668049792531</v>
      </c>
      <c r="AH50" s="8">
        <v>0.31538461538461537</v>
      </c>
      <c r="AI50" s="8">
        <v>0.37540453074433661</v>
      </c>
      <c r="AJ50" s="8">
        <v>0.3248587570621469</v>
      </c>
      <c r="AK50" s="9">
        <v>0.77368421052631575</v>
      </c>
      <c r="AL50" s="9">
        <v>0.36929460580912871</v>
      </c>
      <c r="AM50" s="9">
        <v>0.37692307692307692</v>
      </c>
      <c r="AN50" s="9">
        <v>0.30744336569579289</v>
      </c>
      <c r="AO50" s="9">
        <v>0.38983050847457629</v>
      </c>
      <c r="AP50" s="10">
        <v>0.8157894736842104</v>
      </c>
      <c r="AQ50" s="10">
        <v>0.66804979253112029</v>
      </c>
      <c r="AR50" s="10">
        <v>0.36153846153846148</v>
      </c>
      <c r="AS50" s="10">
        <v>0.3818770226537217</v>
      </c>
      <c r="AT50" s="10">
        <v>0.31073446327683618</v>
      </c>
      <c r="AV50">
        <v>5</v>
      </c>
      <c r="AW50">
        <f>$AK$185</f>
        <v>0.77354638589994107</v>
      </c>
      <c r="AX50">
        <f>$AL$185</f>
        <v>0.59898824107294035</v>
      </c>
      <c r="AY50">
        <f>$AM$185</f>
        <v>0.45761422459144774</v>
      </c>
      <c r="AZ50">
        <f>$AN$185</f>
        <v>0.36114095999871088</v>
      </c>
      <c r="BA50">
        <f>$AO$185</f>
        <v>0.26253251638268355</v>
      </c>
    </row>
    <row r="51" spans="10:53">
      <c r="J51" s="1">
        <v>0.87539682539682551</v>
      </c>
      <c r="K51">
        <f t="shared" si="11"/>
        <v>0.72777777777777775</v>
      </c>
      <c r="L51">
        <f t="shared" si="12"/>
        <v>0.52866666666666673</v>
      </c>
      <c r="M51">
        <f t="shared" si="13"/>
        <v>0.36988847583643131</v>
      </c>
      <c r="N51">
        <f t="shared" si="14"/>
        <v>0.33224043715847001</v>
      </c>
      <c r="O51">
        <f t="shared" si="15"/>
        <v>0.27945619335347432</v>
      </c>
      <c r="Q51" s="5">
        <v>0.70476190476190481</v>
      </c>
      <c r="R51" s="5">
        <v>0.54400000000000004</v>
      </c>
      <c r="S51" s="5">
        <v>0.42750929368029739</v>
      </c>
      <c r="T51" s="5">
        <v>0.31147540983606559</v>
      </c>
      <c r="U51" s="5">
        <v>0.25075528700906352</v>
      </c>
      <c r="V51" s="6">
        <v>0.70476190476190481</v>
      </c>
      <c r="W51" s="6">
        <v>0.53200000000000003</v>
      </c>
      <c r="X51" s="6">
        <v>0.55390334572490707</v>
      </c>
      <c r="Y51" s="6">
        <v>0.36393442622950822</v>
      </c>
      <c r="Z51" s="6">
        <v>0.29305135951661632</v>
      </c>
      <c r="AA51" s="7">
        <v>0.72380952380952379</v>
      </c>
      <c r="AB51" s="7">
        <v>0.48399999999999999</v>
      </c>
      <c r="AC51" s="7">
        <v>0.22304832713754649</v>
      </c>
      <c r="AD51" s="7">
        <v>0.37049180327868853</v>
      </c>
      <c r="AE51" s="7">
        <v>0.42900302114803612</v>
      </c>
      <c r="AF51" s="8">
        <v>0.69523809523809521</v>
      </c>
      <c r="AG51" s="8">
        <v>0.5</v>
      </c>
      <c r="AH51" s="8">
        <v>0.34572490706319708</v>
      </c>
      <c r="AI51" s="8">
        <v>0.26229508196721307</v>
      </c>
      <c r="AJ51" s="8">
        <v>0.21148036253776431</v>
      </c>
      <c r="AK51" s="9">
        <v>0.79047619047619055</v>
      </c>
      <c r="AL51" s="9">
        <v>0.59599999999999997</v>
      </c>
      <c r="AM51" s="9">
        <v>0.30855018587360589</v>
      </c>
      <c r="AN51" s="9">
        <v>0.37377049180327881</v>
      </c>
      <c r="AO51" s="9">
        <v>0.30513595166163138</v>
      </c>
      <c r="AP51" s="10">
        <v>0.74761904761904763</v>
      </c>
      <c r="AQ51" s="10">
        <v>0.51600000000000001</v>
      </c>
      <c r="AR51" s="10">
        <v>0.36059479553903351</v>
      </c>
      <c r="AS51" s="10">
        <v>0.31147540983606559</v>
      </c>
      <c r="AT51" s="10">
        <v>0.18731117824773411</v>
      </c>
      <c r="AV51">
        <v>6</v>
      </c>
      <c r="AW51">
        <f>$AP$185</f>
        <v>0.77027790483881753</v>
      </c>
      <c r="AX51">
        <f>$AQ$185</f>
        <v>0.62057877818805307</v>
      </c>
      <c r="AY51">
        <f>$AR$185</f>
        <v>0.44069495357397703</v>
      </c>
      <c r="AZ51">
        <f>$AS$185</f>
        <v>0.3572885700155885</v>
      </c>
      <c r="BA51">
        <f>$AT$185</f>
        <v>0.26143628550895393</v>
      </c>
    </row>
    <row r="52" spans="10:53">
      <c r="J52" s="1">
        <v>0.85548523206751048</v>
      </c>
      <c r="K52">
        <f t="shared" si="11"/>
        <v>0.75105485232067515</v>
      </c>
      <c r="L52">
        <f t="shared" si="12"/>
        <v>0.6004784688995215</v>
      </c>
      <c r="M52">
        <f t="shared" si="13"/>
        <v>0.48966408268733846</v>
      </c>
      <c r="N52">
        <f t="shared" si="14"/>
        <v>0.40056497175141242</v>
      </c>
      <c r="O52">
        <f t="shared" si="15"/>
        <v>0.32107843137254899</v>
      </c>
      <c r="Q52" s="5">
        <v>0.74683544303797467</v>
      </c>
      <c r="R52" s="5">
        <v>0.61244019138755978</v>
      </c>
      <c r="S52" s="5">
        <v>0.53488372093023251</v>
      </c>
      <c r="T52" s="5">
        <v>0.31525423728813562</v>
      </c>
      <c r="U52" s="5">
        <v>0.27941176470588241</v>
      </c>
      <c r="V52" s="6">
        <v>0.78481012658227844</v>
      </c>
      <c r="W52" s="6">
        <v>0.67464114832535882</v>
      </c>
      <c r="X52" s="6">
        <v>0.55426356589147285</v>
      </c>
      <c r="Y52" s="6">
        <v>0.46101694915254238</v>
      </c>
      <c r="Z52" s="6">
        <v>0.35</v>
      </c>
      <c r="AA52" s="7">
        <v>0.72151898734177211</v>
      </c>
      <c r="AB52" s="7">
        <v>0.57416267942583732</v>
      </c>
      <c r="AC52" s="7">
        <v>0.31395348837209303</v>
      </c>
      <c r="AD52" s="7">
        <v>0.41355932203389839</v>
      </c>
      <c r="AE52" s="7">
        <v>0.3235294117647059</v>
      </c>
      <c r="AF52" s="8">
        <v>0.70253164556962022</v>
      </c>
      <c r="AG52" s="8">
        <v>0.4641148325358852</v>
      </c>
      <c r="AH52" s="8">
        <v>0.39147286821705418</v>
      </c>
      <c r="AI52" s="8">
        <v>0.3254237288135593</v>
      </c>
      <c r="AJ52" s="8">
        <v>0.35588235294117648</v>
      </c>
      <c r="AK52" s="9">
        <v>0.76582278481012656</v>
      </c>
      <c r="AL52" s="9">
        <v>0.57894736842105265</v>
      </c>
      <c r="AM52" s="9">
        <v>0.55038759689922478</v>
      </c>
      <c r="AN52" s="9">
        <v>0.47118644067796611</v>
      </c>
      <c r="AO52" s="9">
        <v>0.35</v>
      </c>
      <c r="AP52" s="10">
        <v>0.78481012658227844</v>
      </c>
      <c r="AQ52" s="10">
        <v>0.69856459330143539</v>
      </c>
      <c r="AR52" s="10">
        <v>0.59302325581395354</v>
      </c>
      <c r="AS52" s="10">
        <v>0.41694915254237291</v>
      </c>
      <c r="AT52" s="10">
        <v>0.2676470588235294</v>
      </c>
    </row>
    <row r="53" spans="10:53">
      <c r="J53" s="1">
        <v>0.87677725118483407</v>
      </c>
      <c r="K53">
        <f t="shared" si="11"/>
        <v>0.68957345971563988</v>
      </c>
      <c r="L53">
        <f t="shared" si="12"/>
        <v>0.5748987854251012</v>
      </c>
      <c r="M53">
        <f t="shared" si="13"/>
        <v>0.46361502347417832</v>
      </c>
      <c r="N53">
        <f t="shared" si="14"/>
        <v>0.31683168316831684</v>
      </c>
      <c r="O53">
        <f t="shared" si="15"/>
        <v>0.3085106382978724</v>
      </c>
      <c r="Q53" s="5">
        <v>0.7488151658767771</v>
      </c>
      <c r="R53" s="5">
        <v>0.61133603238866396</v>
      </c>
      <c r="S53" s="5">
        <v>0.43661971830985907</v>
      </c>
      <c r="T53" s="5">
        <v>0.41584158415841588</v>
      </c>
      <c r="U53" s="5">
        <v>0.37689969604863222</v>
      </c>
      <c r="V53" s="6">
        <v>0.6635071090047393</v>
      </c>
      <c r="W53" s="6">
        <v>0.61133603238866396</v>
      </c>
      <c r="X53" s="6">
        <v>0.45422535211267612</v>
      </c>
      <c r="Y53" s="6">
        <v>0.26402640264026389</v>
      </c>
      <c r="Z53" s="6">
        <v>0.31914893617021278</v>
      </c>
      <c r="AA53" s="7">
        <v>0.69668246445497628</v>
      </c>
      <c r="AB53" s="7">
        <v>0.48987854251012147</v>
      </c>
      <c r="AC53" s="7">
        <v>0.44366197183098588</v>
      </c>
      <c r="AD53" s="7">
        <v>0.24422442244224421</v>
      </c>
      <c r="AE53" s="7">
        <v>0.25227963525835873</v>
      </c>
      <c r="AF53" s="8">
        <v>0.68246445497630337</v>
      </c>
      <c r="AG53" s="8">
        <v>0.53036437246963564</v>
      </c>
      <c r="AH53" s="8">
        <v>0.5</v>
      </c>
      <c r="AI53" s="8">
        <v>0.33003300330032997</v>
      </c>
      <c r="AJ53" s="8">
        <v>0.26443768996960493</v>
      </c>
      <c r="AK53" s="9">
        <v>0.72985781990521337</v>
      </c>
      <c r="AL53" s="9">
        <v>0.63967611336032393</v>
      </c>
      <c r="AM53" s="9">
        <v>0.57042253521126762</v>
      </c>
      <c r="AN53" s="9">
        <v>0.47524752475247523</v>
      </c>
      <c r="AO53" s="9">
        <v>0.39209726443769</v>
      </c>
      <c r="AP53" s="10">
        <v>0.61611374407582942</v>
      </c>
      <c r="AQ53" s="10">
        <v>0.5668016194331984</v>
      </c>
      <c r="AR53" s="10">
        <v>0.37676056338028169</v>
      </c>
      <c r="AS53" s="10">
        <v>0.17161716171617161</v>
      </c>
      <c r="AT53" s="10">
        <v>0.2462006079027356</v>
      </c>
    </row>
    <row r="54" spans="10:53">
      <c r="J54" s="1">
        <v>0.86926147704590806</v>
      </c>
      <c r="K54">
        <f t="shared" si="11"/>
        <v>0.76047904191616766</v>
      </c>
      <c r="L54">
        <f t="shared" si="12"/>
        <v>0.4653784219001611</v>
      </c>
      <c r="M54">
        <f t="shared" si="13"/>
        <v>0.40466392318244165</v>
      </c>
      <c r="N54">
        <f t="shared" si="14"/>
        <v>0.36358447488584478</v>
      </c>
      <c r="O54">
        <f t="shared" si="15"/>
        <v>0.36828774062816616</v>
      </c>
      <c r="Q54" s="5">
        <v>0.81437125748502992</v>
      </c>
      <c r="R54" s="5">
        <v>0.59420289855072461</v>
      </c>
      <c r="S54" s="5">
        <v>0.29629629629629628</v>
      </c>
      <c r="T54" s="5">
        <v>0.35958904109589052</v>
      </c>
      <c r="U54" s="5">
        <v>0.37386018237082069</v>
      </c>
      <c r="V54" s="6">
        <v>0.68263473053892232</v>
      </c>
      <c r="W54" s="6">
        <v>0.38647342995169082</v>
      </c>
      <c r="X54" s="6">
        <v>0.44032921810699588</v>
      </c>
      <c r="Y54" s="6">
        <v>0.37671232876712329</v>
      </c>
      <c r="Z54" s="6">
        <v>0.4224924012158055</v>
      </c>
      <c r="AA54" s="7">
        <v>0.72455089820359309</v>
      </c>
      <c r="AB54" s="7">
        <v>0.4154589371980677</v>
      </c>
      <c r="AC54" s="7">
        <v>0.44444444444444442</v>
      </c>
      <c r="AD54" s="7">
        <v>0.33561643835616439</v>
      </c>
      <c r="AE54" s="7">
        <v>0.24924012158054709</v>
      </c>
      <c r="AF54" s="8">
        <v>0.77844311377245523</v>
      </c>
      <c r="AG54" s="8">
        <v>0.64734299516908211</v>
      </c>
      <c r="AH54" s="8">
        <v>0.49794238683127567</v>
      </c>
      <c r="AI54" s="8">
        <v>0.34246575342465752</v>
      </c>
      <c r="AJ54" s="8">
        <v>0.4224924012158055</v>
      </c>
      <c r="AK54" s="9">
        <v>0.82634730538922163</v>
      </c>
      <c r="AL54" s="9">
        <v>0.41062801932367149</v>
      </c>
      <c r="AM54" s="9">
        <v>0.29218106995884768</v>
      </c>
      <c r="AN54" s="9">
        <v>0.37328767123287671</v>
      </c>
      <c r="AO54" s="9">
        <v>0.37386018237082069</v>
      </c>
      <c r="AP54" s="10">
        <v>0.73652694610778446</v>
      </c>
      <c r="AQ54" s="10">
        <v>0.33816425120772953</v>
      </c>
      <c r="AR54" s="10">
        <v>0.45679012345679021</v>
      </c>
      <c r="AS54" s="10">
        <v>0.39383561643835618</v>
      </c>
      <c r="AT54" s="10">
        <v>0.36778115501519759</v>
      </c>
    </row>
    <row r="55" spans="10:53">
      <c r="J55" s="1">
        <v>0.85625000000000007</v>
      </c>
      <c r="K55">
        <f t="shared" si="11"/>
        <v>0.69895833333333346</v>
      </c>
      <c r="L55">
        <f t="shared" si="12"/>
        <v>0.58609794628751977</v>
      </c>
      <c r="M55">
        <f t="shared" si="13"/>
        <v>0.48012820512820514</v>
      </c>
      <c r="N55">
        <f t="shared" si="14"/>
        <v>0.39018952062430329</v>
      </c>
      <c r="O55">
        <f t="shared" si="15"/>
        <v>0.25024875621890547</v>
      </c>
      <c r="Q55" s="5">
        <v>0.70000000000000007</v>
      </c>
      <c r="R55" s="5">
        <v>0.54028436018957349</v>
      </c>
      <c r="S55" s="5">
        <v>0.49230769230769228</v>
      </c>
      <c r="T55" s="5">
        <v>0.38461538461538469</v>
      </c>
      <c r="U55" s="5">
        <v>0.28955223880597009</v>
      </c>
      <c r="V55" s="6">
        <v>0.70625000000000004</v>
      </c>
      <c r="W55" s="6">
        <v>0.45023696682464448</v>
      </c>
      <c r="X55" s="6">
        <v>0.43461538461538463</v>
      </c>
      <c r="Y55" s="6">
        <v>0.42809364548494983</v>
      </c>
      <c r="Z55" s="6">
        <v>0.21492537313432841</v>
      </c>
      <c r="AA55" s="7">
        <v>0.74375000000000002</v>
      </c>
      <c r="AB55" s="7">
        <v>0.62559241706161139</v>
      </c>
      <c r="AC55" s="7">
        <v>0.56538461538461537</v>
      </c>
      <c r="AD55" s="7">
        <v>0.40802675585284293</v>
      </c>
      <c r="AE55" s="7">
        <v>0.22388059701492541</v>
      </c>
      <c r="AF55" s="8">
        <v>0.73125000000000007</v>
      </c>
      <c r="AG55" s="8">
        <v>0.64454976303317535</v>
      </c>
      <c r="AH55" s="8">
        <v>0.45</v>
      </c>
      <c r="AI55" s="8">
        <v>0.38461538461538469</v>
      </c>
      <c r="AJ55" s="8">
        <v>0.19402985074626869</v>
      </c>
      <c r="AK55" s="9">
        <v>0.66875000000000007</v>
      </c>
      <c r="AL55" s="9">
        <v>0.60663507109004744</v>
      </c>
      <c r="AM55" s="9">
        <v>0.42307692307692307</v>
      </c>
      <c r="AN55" s="9">
        <v>0.3511705685618729</v>
      </c>
      <c r="AO55" s="9">
        <v>0.28358208955223879</v>
      </c>
      <c r="AP55" s="10">
        <v>0.64375000000000004</v>
      </c>
      <c r="AQ55" s="10">
        <v>0.6492890995260665</v>
      </c>
      <c r="AR55" s="10">
        <v>0.51538461538461533</v>
      </c>
      <c r="AS55" s="10">
        <v>0.38461538461538469</v>
      </c>
      <c r="AT55" s="10">
        <v>0.29552238805970149</v>
      </c>
    </row>
    <row r="56" spans="10:53">
      <c r="J56" s="1">
        <v>0.91921768707482998</v>
      </c>
      <c r="K56">
        <f t="shared" si="11"/>
        <v>0.77551020408163274</v>
      </c>
      <c r="L56">
        <f t="shared" si="12"/>
        <v>0.67441860465116277</v>
      </c>
      <c r="M56">
        <f t="shared" si="13"/>
        <v>0.39986824769433466</v>
      </c>
      <c r="N56">
        <f t="shared" si="14"/>
        <v>0.40679824561403516</v>
      </c>
      <c r="O56">
        <f t="shared" si="15"/>
        <v>0.34359726295210163</v>
      </c>
      <c r="Q56" s="5">
        <v>0.81122448979591844</v>
      </c>
      <c r="R56" s="5">
        <v>0.68837209302325586</v>
      </c>
      <c r="S56" s="5">
        <v>0.30434782608695649</v>
      </c>
      <c r="T56" s="5">
        <v>0.4342105263157896</v>
      </c>
      <c r="U56" s="5">
        <v>0.38123167155425219</v>
      </c>
      <c r="V56" s="6">
        <v>0.76020408163265307</v>
      </c>
      <c r="W56" s="6">
        <v>0.64651162790697669</v>
      </c>
      <c r="X56" s="6">
        <v>0.47826086956521741</v>
      </c>
      <c r="Y56" s="6">
        <v>0.38486842105263158</v>
      </c>
      <c r="Z56" s="6">
        <v>0.38709677419354838</v>
      </c>
      <c r="AA56" s="7">
        <v>0.73979591836734682</v>
      </c>
      <c r="AB56" s="7">
        <v>0.66046511627906979</v>
      </c>
      <c r="AC56" s="7">
        <v>0.48221343873517791</v>
      </c>
      <c r="AD56" s="7">
        <v>0.47697368421052633</v>
      </c>
      <c r="AE56" s="7">
        <v>0.31671554252199408</v>
      </c>
      <c r="AF56" s="8">
        <v>0.75510204081632648</v>
      </c>
      <c r="AG56" s="8">
        <v>0.6837209302325582</v>
      </c>
      <c r="AH56" s="8">
        <v>0.30830039525691699</v>
      </c>
      <c r="AI56" s="8">
        <v>0.27631578947368418</v>
      </c>
      <c r="AJ56" s="8">
        <v>0.31964809384164222</v>
      </c>
      <c r="AK56" s="9">
        <v>0.81122448979591844</v>
      </c>
      <c r="AL56" s="9">
        <v>0.71162790697674416</v>
      </c>
      <c r="AM56" s="9">
        <v>0.56916996047430835</v>
      </c>
      <c r="AN56" s="9">
        <v>0.62828947368421051</v>
      </c>
      <c r="AO56" s="9">
        <v>0.35190615835777128</v>
      </c>
      <c r="AP56" s="10">
        <v>0.77551020408163274</v>
      </c>
      <c r="AQ56" s="10">
        <v>0.65581395348837224</v>
      </c>
      <c r="AR56" s="10">
        <v>0.25691699604743079</v>
      </c>
      <c r="AS56" s="10">
        <v>0.24013157894736839</v>
      </c>
      <c r="AT56" s="10">
        <v>0.30498533724340182</v>
      </c>
    </row>
    <row r="57" spans="10:53">
      <c r="J57" s="1">
        <v>0.92446633825944169</v>
      </c>
      <c r="K57">
        <f t="shared" si="11"/>
        <v>0.82019704433497542</v>
      </c>
      <c r="L57">
        <f t="shared" si="12"/>
        <v>0.63842975206611574</v>
      </c>
      <c r="M57">
        <f t="shared" si="13"/>
        <v>0.38069544364508395</v>
      </c>
      <c r="N57">
        <f t="shared" si="14"/>
        <v>0.37037037037037041</v>
      </c>
      <c r="O57">
        <f t="shared" si="15"/>
        <v>0.31091617933723192</v>
      </c>
      <c r="Q57" s="5">
        <v>0.58128078817733986</v>
      </c>
      <c r="R57" s="5">
        <v>0.54545454545454541</v>
      </c>
      <c r="S57" s="5">
        <v>0.46762589928057552</v>
      </c>
      <c r="T57" s="5">
        <v>0.41750841750841738</v>
      </c>
      <c r="U57" s="5">
        <v>0.27777777777777779</v>
      </c>
      <c r="V57" s="6">
        <v>0.90147783251231517</v>
      </c>
      <c r="W57" s="6">
        <v>0.64462809917355368</v>
      </c>
      <c r="X57" s="6">
        <v>0.25899280575539568</v>
      </c>
      <c r="Y57" s="6">
        <v>0.34680134680134678</v>
      </c>
      <c r="Z57" s="6">
        <v>0.3625730994152046</v>
      </c>
      <c r="AA57" s="7">
        <v>0.89162561576354682</v>
      </c>
      <c r="AB57" s="7">
        <v>0.69008264462809921</v>
      </c>
      <c r="AC57" s="7">
        <v>0.35971223021582732</v>
      </c>
      <c r="AD57" s="7">
        <v>0.29629629629629628</v>
      </c>
      <c r="AE57" s="7">
        <v>0.26023391812865498</v>
      </c>
      <c r="AF57" s="8">
        <v>0.87684729064039413</v>
      </c>
      <c r="AG57" s="8">
        <v>0.60330578512396693</v>
      </c>
      <c r="AH57" s="8">
        <v>0.2733812949640288</v>
      </c>
      <c r="AI57" s="8">
        <v>0.37373737373737381</v>
      </c>
      <c r="AJ57" s="8">
        <v>0.22222222222222221</v>
      </c>
      <c r="AK57" s="9">
        <v>0.89162561576354682</v>
      </c>
      <c r="AL57" s="9">
        <v>0.69008264462809921</v>
      </c>
      <c r="AM57" s="9">
        <v>0.5467625899280576</v>
      </c>
      <c r="AN57" s="9">
        <v>0.45791245791245788</v>
      </c>
      <c r="AO57" s="9">
        <v>0.32456140350877188</v>
      </c>
      <c r="AP57" s="10">
        <v>0.77832512315270952</v>
      </c>
      <c r="AQ57" s="10">
        <v>0.65702479338842978</v>
      </c>
      <c r="AR57" s="10">
        <v>0.37769784172661869</v>
      </c>
      <c r="AS57" s="10">
        <v>0.32996632996633002</v>
      </c>
      <c r="AT57" s="10">
        <v>0.41812865497076013</v>
      </c>
    </row>
    <row r="58" spans="10:53">
      <c r="J58" s="1">
        <v>0.91843971631205668</v>
      </c>
      <c r="K58">
        <f t="shared" si="11"/>
        <v>0.76861702127659581</v>
      </c>
      <c r="L58">
        <f t="shared" si="12"/>
        <v>0.58592592592592585</v>
      </c>
      <c r="M58">
        <f t="shared" si="13"/>
        <v>0.48309178743961345</v>
      </c>
      <c r="N58">
        <f t="shared" si="14"/>
        <v>0.39293598233995586</v>
      </c>
      <c r="O58">
        <f t="shared" si="15"/>
        <v>0.35672514619883039</v>
      </c>
      <c r="Q58" s="5">
        <v>0.80851063829787229</v>
      </c>
      <c r="R58" s="5">
        <v>0.56888888888888889</v>
      </c>
      <c r="S58" s="5">
        <v>0.54710144927536231</v>
      </c>
      <c r="T58" s="5">
        <v>0.45695364238410602</v>
      </c>
      <c r="U58" s="5">
        <v>0.42982456140350878</v>
      </c>
      <c r="V58" s="6">
        <v>0.71808510638297873</v>
      </c>
      <c r="W58" s="6">
        <v>0.5955555555555555</v>
      </c>
      <c r="X58" s="6">
        <v>0.52536231884057971</v>
      </c>
      <c r="Y58" s="6">
        <v>0.34105960264900659</v>
      </c>
      <c r="Z58" s="6">
        <v>0.36842105263157893</v>
      </c>
      <c r="AA58" s="7">
        <v>0.83510638297872353</v>
      </c>
      <c r="AB58" s="7">
        <v>0.51111111111111107</v>
      </c>
      <c r="AC58" s="7">
        <v>0.54710144927536231</v>
      </c>
      <c r="AD58" s="7">
        <v>0.35099337748344378</v>
      </c>
      <c r="AE58" s="7">
        <v>0.27485380116959057</v>
      </c>
      <c r="AF58" s="8">
        <v>0.72872340425531912</v>
      </c>
      <c r="AG58" s="8">
        <v>0.71555555555555539</v>
      </c>
      <c r="AH58" s="8">
        <v>0.46014492753623187</v>
      </c>
      <c r="AI58" s="8">
        <v>0.3741721854304636</v>
      </c>
      <c r="AJ58" s="8">
        <v>0.35964912280701761</v>
      </c>
      <c r="AK58" s="9">
        <v>0.75531914893617025</v>
      </c>
      <c r="AL58" s="9">
        <v>0.54222222222222227</v>
      </c>
      <c r="AM58" s="9">
        <v>0.47101449275362323</v>
      </c>
      <c r="AN58" s="9">
        <v>0.41059602649006632</v>
      </c>
      <c r="AO58" s="9">
        <v>0.30116959064327492</v>
      </c>
      <c r="AP58" s="10">
        <v>0.76595744680851052</v>
      </c>
      <c r="AQ58" s="10">
        <v>0.5822222222222222</v>
      </c>
      <c r="AR58" s="10">
        <v>0.34782608695652167</v>
      </c>
      <c r="AS58" s="10">
        <v>0.42384105960264912</v>
      </c>
      <c r="AT58" s="10">
        <v>0.40643274853801181</v>
      </c>
    </row>
    <row r="59" spans="10:53">
      <c r="J59" s="1">
        <v>0.8904494382022472</v>
      </c>
      <c r="K59">
        <f t="shared" si="11"/>
        <v>0.80149812734082404</v>
      </c>
      <c r="L59">
        <f t="shared" si="12"/>
        <v>0.51225490196078438</v>
      </c>
      <c r="M59">
        <f t="shared" si="13"/>
        <v>0.42753623188405804</v>
      </c>
      <c r="N59">
        <f t="shared" si="14"/>
        <v>0.29930795847750863</v>
      </c>
      <c r="O59">
        <f t="shared" si="15"/>
        <v>0.24721377912867279</v>
      </c>
      <c r="Q59" s="5">
        <v>0.8595505617977528</v>
      </c>
      <c r="R59" s="5">
        <v>0.38725490196078433</v>
      </c>
      <c r="S59" s="5">
        <v>0.53359683794466406</v>
      </c>
      <c r="T59" s="5">
        <v>0.47404844290657439</v>
      </c>
      <c r="U59" s="5">
        <v>0.28267477203647418</v>
      </c>
      <c r="V59" s="6">
        <v>0.8314606741573034</v>
      </c>
      <c r="W59" s="6">
        <v>0.48529411764705888</v>
      </c>
      <c r="X59" s="6">
        <v>0.38735177865612652</v>
      </c>
      <c r="Y59" s="6">
        <v>0.36678200692041518</v>
      </c>
      <c r="Z59" s="6">
        <v>0.32826747720364752</v>
      </c>
      <c r="AA59" s="7">
        <v>0.70786516853932591</v>
      </c>
      <c r="AB59" s="7">
        <v>0.31862745098039208</v>
      </c>
      <c r="AC59" s="7">
        <v>0.3636363636363637</v>
      </c>
      <c r="AD59" s="7">
        <v>0.1453287197231834</v>
      </c>
      <c r="AE59" s="7">
        <v>0.17325227963525841</v>
      </c>
      <c r="AF59" s="8">
        <v>0.8370786516853933</v>
      </c>
      <c r="AG59" s="8">
        <v>0.74019607843137269</v>
      </c>
      <c r="AH59" s="8">
        <v>0.4743083003952569</v>
      </c>
      <c r="AI59" s="8">
        <v>0.32525951557093419</v>
      </c>
      <c r="AJ59" s="8">
        <v>0.33434650455927051</v>
      </c>
      <c r="AK59" s="9">
        <v>0.70786516853932591</v>
      </c>
      <c r="AL59" s="9">
        <v>0.64215686274509809</v>
      </c>
      <c r="AM59" s="9">
        <v>0.4110671936758894</v>
      </c>
      <c r="AN59" s="9">
        <v>0.25951557093425598</v>
      </c>
      <c r="AO59" s="9">
        <v>0.17933130699088151</v>
      </c>
      <c r="AP59" s="10">
        <v>0.86516853932584281</v>
      </c>
      <c r="AQ59" s="10">
        <v>0.5</v>
      </c>
      <c r="AR59" s="10">
        <v>0.39525691699604742</v>
      </c>
      <c r="AS59" s="10">
        <v>0.22491349480968861</v>
      </c>
      <c r="AT59" s="10">
        <v>0.18541033434650461</v>
      </c>
    </row>
    <row r="60" spans="10:53">
      <c r="J60" s="1">
        <v>0.90655105973025041</v>
      </c>
      <c r="K60">
        <f t="shared" si="11"/>
        <v>0.83526011560693647</v>
      </c>
      <c r="L60">
        <f t="shared" si="12"/>
        <v>0.70000000000000007</v>
      </c>
      <c r="M60">
        <f t="shared" si="13"/>
        <v>0.59323116219667948</v>
      </c>
      <c r="N60">
        <f t="shared" si="14"/>
        <v>0.3623188405797102</v>
      </c>
      <c r="O60">
        <f t="shared" si="15"/>
        <v>0.31976744186046513</v>
      </c>
      <c r="Q60" s="5">
        <v>0.83815028901734112</v>
      </c>
      <c r="R60" s="5">
        <v>0.59047619047619049</v>
      </c>
      <c r="S60" s="5">
        <v>0.53256704980842917</v>
      </c>
      <c r="T60" s="5">
        <v>0.48829431438127091</v>
      </c>
      <c r="U60" s="5">
        <v>0.43023255813953493</v>
      </c>
      <c r="V60" s="6">
        <v>0.83236994219653182</v>
      </c>
      <c r="W60" s="6">
        <v>0.81428571428571428</v>
      </c>
      <c r="X60" s="6">
        <v>0.5977011494252874</v>
      </c>
      <c r="Y60" s="6">
        <v>0.39130434782608697</v>
      </c>
      <c r="Z60" s="6">
        <v>0.28197674418604651</v>
      </c>
      <c r="AA60" s="7">
        <v>0.82658959537572263</v>
      </c>
      <c r="AB60" s="7">
        <v>0.54285714285714282</v>
      </c>
      <c r="AC60" s="7">
        <v>0.41379310344827591</v>
      </c>
      <c r="AD60" s="7">
        <v>0.26421404682274252</v>
      </c>
      <c r="AE60" s="7">
        <v>0.26162790697674421</v>
      </c>
      <c r="AF60" s="8">
        <v>0.78612716763005785</v>
      </c>
      <c r="AG60" s="8">
        <v>0.74285714285714288</v>
      </c>
      <c r="AH60" s="8">
        <v>0.64367816091954022</v>
      </c>
      <c r="AI60" s="8">
        <v>0.35451505016722412</v>
      </c>
      <c r="AJ60" s="8">
        <v>0.30523255813953493</v>
      </c>
      <c r="AK60" s="9">
        <v>0.87861271676300579</v>
      </c>
      <c r="AL60" s="9">
        <v>0.70476190476190481</v>
      </c>
      <c r="AM60" s="9">
        <v>0.67432950191570884</v>
      </c>
      <c r="AN60" s="9">
        <v>0.42474916387959871</v>
      </c>
      <c r="AO60" s="9">
        <v>0.43313953488372092</v>
      </c>
      <c r="AP60" s="10">
        <v>0.8497109826589595</v>
      </c>
      <c r="AQ60" s="10">
        <v>0.80476190476190479</v>
      </c>
      <c r="AR60" s="10">
        <v>0.69731800766283525</v>
      </c>
      <c r="AS60" s="10">
        <v>0.25083612040133779</v>
      </c>
      <c r="AT60" s="10">
        <v>0.20639534883720931</v>
      </c>
    </row>
    <row r="61" spans="10:53">
      <c r="J61" s="1">
        <v>0.91182170542635654</v>
      </c>
      <c r="K61">
        <f t="shared" si="11"/>
        <v>0.77810077519379861</v>
      </c>
      <c r="L61">
        <f t="shared" si="12"/>
        <v>0.42788461538461542</v>
      </c>
      <c r="M61">
        <f t="shared" si="13"/>
        <v>0.41172595520421607</v>
      </c>
      <c r="N61">
        <f t="shared" si="14"/>
        <v>0.3731513083048919</v>
      </c>
      <c r="O61">
        <f t="shared" si="15"/>
        <v>0.35498489425981877</v>
      </c>
      <c r="Q61" s="5">
        <v>0.7558139534883721</v>
      </c>
      <c r="R61" s="5">
        <v>0.60096153846153844</v>
      </c>
      <c r="S61" s="5">
        <v>0.3636363636363637</v>
      </c>
      <c r="T61" s="5">
        <v>0.29692832764505123</v>
      </c>
      <c r="U61" s="5">
        <v>0.29305135951661632</v>
      </c>
      <c r="V61" s="6">
        <v>0.78488372093023251</v>
      </c>
      <c r="W61" s="6">
        <v>0.37019230769230782</v>
      </c>
      <c r="X61" s="6">
        <v>0.4743083003952569</v>
      </c>
      <c r="Y61" s="6">
        <v>0.41638225255972688</v>
      </c>
      <c r="Z61" s="6">
        <v>0.45317220543806652</v>
      </c>
      <c r="AA61" s="7">
        <v>0.81976744186046524</v>
      </c>
      <c r="AB61" s="7">
        <v>0.45192307692307693</v>
      </c>
      <c r="AC61" s="7">
        <v>0.55335968379446643</v>
      </c>
      <c r="AD61" s="7">
        <v>0.50170648464163825</v>
      </c>
      <c r="AE61" s="7">
        <v>0.2416918429003021</v>
      </c>
      <c r="AF61" s="8">
        <v>0.69767441860465118</v>
      </c>
      <c r="AG61" s="8">
        <v>0.38461538461538469</v>
      </c>
      <c r="AH61" s="8">
        <v>0.4110671936758894</v>
      </c>
      <c r="AI61" s="8">
        <v>0.35836177474402731</v>
      </c>
      <c r="AJ61" s="8">
        <v>0.44410876132930521</v>
      </c>
      <c r="AK61" s="9">
        <v>0.79069767441860461</v>
      </c>
      <c r="AL61" s="9">
        <v>0.44711538461538469</v>
      </c>
      <c r="AM61" s="9">
        <v>0.3675889328063241</v>
      </c>
      <c r="AN61" s="9">
        <v>0.39249146757679187</v>
      </c>
      <c r="AO61" s="9">
        <v>0.42598187311178243</v>
      </c>
      <c r="AP61" s="10">
        <v>0.81976744186046524</v>
      </c>
      <c r="AQ61" s="10">
        <v>0.3125</v>
      </c>
      <c r="AR61" s="10">
        <v>0.30039525691699598</v>
      </c>
      <c r="AS61" s="10">
        <v>0.27303754266211611</v>
      </c>
      <c r="AT61" s="10">
        <v>0.27190332326283989</v>
      </c>
    </row>
    <row r="62" spans="10:53">
      <c r="J62" s="1">
        <v>0.85890652557319225</v>
      </c>
      <c r="K62">
        <f t="shared" si="11"/>
        <v>0.67636684303350958</v>
      </c>
      <c r="L62">
        <f t="shared" si="12"/>
        <v>0.58139534883720934</v>
      </c>
      <c r="M62">
        <f t="shared" si="13"/>
        <v>0.43055555555555558</v>
      </c>
      <c r="N62">
        <f t="shared" si="14"/>
        <v>0.41196013289036548</v>
      </c>
      <c r="O62">
        <f t="shared" si="15"/>
        <v>0.29117647058823531</v>
      </c>
      <c r="Q62" s="5">
        <v>0.69841269841269837</v>
      </c>
      <c r="R62" s="5">
        <v>0.67441860465116277</v>
      </c>
      <c r="S62" s="5">
        <v>0.60984848484848486</v>
      </c>
      <c r="T62" s="5">
        <v>0.53156146179401997</v>
      </c>
      <c r="U62" s="5">
        <v>0.18823529411764711</v>
      </c>
      <c r="V62" s="6">
        <v>0.69841269841269837</v>
      </c>
      <c r="W62" s="6">
        <v>0.59069767441860466</v>
      </c>
      <c r="X62" s="6">
        <v>0.53787878787878785</v>
      </c>
      <c r="Y62" s="6">
        <v>0.53488372093023251</v>
      </c>
      <c r="Z62" s="6">
        <v>0.4588235294117648</v>
      </c>
      <c r="AA62" s="7">
        <v>0.67195767195767209</v>
      </c>
      <c r="AB62" s="7">
        <v>0.5720930232558139</v>
      </c>
      <c r="AC62" s="7">
        <v>0.35984848484848492</v>
      </c>
      <c r="AD62" s="7">
        <v>0.44518272425249172</v>
      </c>
      <c r="AE62" s="7">
        <v>0.22647058823529409</v>
      </c>
      <c r="AF62" s="8">
        <v>0.67724867724867721</v>
      </c>
      <c r="AG62" s="8">
        <v>0.49767441860465123</v>
      </c>
      <c r="AH62" s="8">
        <v>0.375</v>
      </c>
      <c r="AI62" s="8">
        <v>0.32225913621262459</v>
      </c>
      <c r="AJ62" s="8">
        <v>0.25294117647058822</v>
      </c>
      <c r="AK62" s="9">
        <v>0.58201058201058198</v>
      </c>
      <c r="AL62" s="9">
        <v>0.4279069767441861</v>
      </c>
      <c r="AM62" s="9">
        <v>0.31060606060606061</v>
      </c>
      <c r="AN62" s="9">
        <v>0.30232558139534882</v>
      </c>
      <c r="AO62" s="9">
        <v>0.4882352941176471</v>
      </c>
      <c r="AP62" s="10">
        <v>0.73015873015873012</v>
      </c>
      <c r="AQ62" s="10">
        <v>0.72558139534883725</v>
      </c>
      <c r="AR62" s="10">
        <v>0.3901515151515153</v>
      </c>
      <c r="AS62" s="10">
        <v>0.33554817275747512</v>
      </c>
      <c r="AT62" s="10">
        <v>0.13235294117647059</v>
      </c>
    </row>
    <row r="63" spans="10:53">
      <c r="J63" s="1">
        <v>0.87058823529411777</v>
      </c>
      <c r="K63">
        <f t="shared" si="11"/>
        <v>0.72745098039215694</v>
      </c>
      <c r="L63">
        <f t="shared" si="12"/>
        <v>0.51355661881977666</v>
      </c>
      <c r="M63">
        <f t="shared" si="13"/>
        <v>0.45144356955380577</v>
      </c>
      <c r="N63">
        <f t="shared" si="14"/>
        <v>0.34754098360655733</v>
      </c>
      <c r="O63">
        <f t="shared" si="15"/>
        <v>0.34441087613293053</v>
      </c>
      <c r="Q63" s="5">
        <v>0.74705882352941166</v>
      </c>
      <c r="R63" s="5">
        <v>0.65071770334928236</v>
      </c>
      <c r="S63" s="5">
        <v>0.44488188976377951</v>
      </c>
      <c r="T63" s="5">
        <v>0.43934426229508211</v>
      </c>
      <c r="U63" s="5">
        <v>0.38368580060422969</v>
      </c>
      <c r="V63" s="6">
        <v>0.78235294117647058</v>
      </c>
      <c r="W63" s="6">
        <v>0.61722488038277512</v>
      </c>
      <c r="X63" s="6">
        <v>0.53937007874015752</v>
      </c>
      <c r="Y63" s="6">
        <v>0.17049180327868849</v>
      </c>
      <c r="Z63" s="6">
        <v>0.40785498489425992</v>
      </c>
      <c r="AA63" s="7">
        <v>0.6470588235294118</v>
      </c>
      <c r="AB63" s="7">
        <v>0.44497607655502391</v>
      </c>
      <c r="AC63" s="7">
        <v>0.46850393700787413</v>
      </c>
      <c r="AD63" s="7">
        <v>0.46229508196721308</v>
      </c>
      <c r="AE63" s="7">
        <v>0.36555891238670701</v>
      </c>
      <c r="AF63" s="8">
        <v>0.72941176470588232</v>
      </c>
      <c r="AG63" s="8">
        <v>0.44497607655502391</v>
      </c>
      <c r="AH63" s="8">
        <v>0.29527559055118108</v>
      </c>
      <c r="AI63" s="8">
        <v>0.32459016393442619</v>
      </c>
      <c r="AJ63" s="8">
        <v>0.37764350453172207</v>
      </c>
      <c r="AK63" s="9">
        <v>0.70000000000000007</v>
      </c>
      <c r="AL63" s="9">
        <v>0.39712918660287078</v>
      </c>
      <c r="AM63" s="9">
        <v>0.47244094488188981</v>
      </c>
      <c r="AN63" s="9">
        <v>0.38360655737704918</v>
      </c>
      <c r="AO63" s="9">
        <v>0.20845921450151059</v>
      </c>
      <c r="AP63" s="10">
        <v>0.75882352941176467</v>
      </c>
      <c r="AQ63" s="10">
        <v>0.52631578947368418</v>
      </c>
      <c r="AR63" s="10">
        <v>0.48818897637795278</v>
      </c>
      <c r="AS63" s="10">
        <v>0.30491803278688517</v>
      </c>
      <c r="AT63" s="10">
        <v>0.32326283987915411</v>
      </c>
    </row>
    <row r="64" spans="10:53">
      <c r="J64" s="1">
        <v>0.90163934426229508</v>
      </c>
      <c r="K64">
        <f t="shared" si="11"/>
        <v>0.83515482695810561</v>
      </c>
      <c r="L64">
        <f t="shared" si="12"/>
        <v>0.50877192982456143</v>
      </c>
      <c r="M64">
        <f t="shared" si="13"/>
        <v>0.44968553459119498</v>
      </c>
      <c r="N64">
        <f t="shared" si="14"/>
        <v>0.35108820160366555</v>
      </c>
      <c r="O64">
        <f t="shared" si="15"/>
        <v>0.22847011144883489</v>
      </c>
      <c r="Q64" s="5">
        <v>0.78688524590163922</v>
      </c>
      <c r="R64" s="5">
        <v>0.57017543859649122</v>
      </c>
      <c r="S64" s="5">
        <v>0.5320754716981132</v>
      </c>
      <c r="T64" s="5">
        <v>0.37113402061855671</v>
      </c>
      <c r="U64" s="5">
        <v>0.26443768996960493</v>
      </c>
      <c r="V64" s="6">
        <v>0.85245901639344257</v>
      </c>
      <c r="W64" s="6">
        <v>0.42543859649122789</v>
      </c>
      <c r="X64" s="6">
        <v>0.38867924528301889</v>
      </c>
      <c r="Y64" s="6">
        <v>0.37113402061855671</v>
      </c>
      <c r="Z64" s="6">
        <v>0.22188449848024319</v>
      </c>
      <c r="AA64" s="7">
        <v>0.80327868852459017</v>
      </c>
      <c r="AB64" s="7">
        <v>0.47807017543859648</v>
      </c>
      <c r="AC64" s="7">
        <v>0.50566037735849056</v>
      </c>
      <c r="AD64" s="7">
        <v>0.45360824742268052</v>
      </c>
      <c r="AE64" s="7">
        <v>0.17933130699088151</v>
      </c>
      <c r="AF64" s="8">
        <v>0.89617486338797825</v>
      </c>
      <c r="AG64" s="8">
        <v>0.5307017543859649</v>
      </c>
      <c r="AH64" s="8">
        <v>0.42264150943396239</v>
      </c>
      <c r="AI64" s="8">
        <v>0.1374570446735395</v>
      </c>
      <c r="AJ64" s="8">
        <v>0.18237082066869309</v>
      </c>
      <c r="AK64" s="9">
        <v>0.86885245901639341</v>
      </c>
      <c r="AL64" s="9">
        <v>0.54385964912280704</v>
      </c>
      <c r="AM64" s="9">
        <v>0.44150943396226422</v>
      </c>
      <c r="AN64" s="9">
        <v>0.31958762886597941</v>
      </c>
      <c r="AO64" s="9">
        <v>0.24316109422492399</v>
      </c>
      <c r="AP64" s="10">
        <v>0.80327868852459017</v>
      </c>
      <c r="AQ64" s="10">
        <v>0.50438596491228072</v>
      </c>
      <c r="AR64" s="10">
        <v>0.40754716981132078</v>
      </c>
      <c r="AS64" s="10">
        <v>0.45360824742268052</v>
      </c>
      <c r="AT64" s="10">
        <v>0.2796352583586626</v>
      </c>
    </row>
    <row r="65" spans="9:46">
      <c r="J65" s="1">
        <v>0.9303030303030303</v>
      </c>
      <c r="K65">
        <f t="shared" si="11"/>
        <v>0.76060606060606073</v>
      </c>
      <c r="L65">
        <f t="shared" si="12"/>
        <v>0.48535564853556479</v>
      </c>
      <c r="M65">
        <f t="shared" si="13"/>
        <v>0.44806763285024154</v>
      </c>
      <c r="N65">
        <f t="shared" si="14"/>
        <v>0.34925690021231426</v>
      </c>
      <c r="O65">
        <f t="shared" si="15"/>
        <v>0.31323529411764706</v>
      </c>
      <c r="Q65" s="5">
        <v>0.75</v>
      </c>
      <c r="R65" s="5">
        <v>0.51882845188284521</v>
      </c>
      <c r="S65" s="5">
        <v>0.3188405797101449</v>
      </c>
      <c r="T65" s="5">
        <v>0.18471337579617839</v>
      </c>
      <c r="U65" s="5">
        <v>0.21176470588235291</v>
      </c>
      <c r="V65" s="6">
        <v>0.81818181818181834</v>
      </c>
      <c r="W65" s="6">
        <v>0.57740585774058573</v>
      </c>
      <c r="X65" s="6">
        <v>0.51449275362318836</v>
      </c>
      <c r="Y65" s="6">
        <v>0.39490445859872608</v>
      </c>
      <c r="Z65" s="6">
        <v>0.32941176470588229</v>
      </c>
      <c r="AA65" s="7">
        <v>0.83181818181818179</v>
      </c>
      <c r="AB65" s="7">
        <v>0.47280334728033468</v>
      </c>
      <c r="AC65" s="7">
        <v>0.39492753623188409</v>
      </c>
      <c r="AD65" s="7">
        <v>0.31847133757961782</v>
      </c>
      <c r="AE65" s="7">
        <v>0.35882352941176471</v>
      </c>
      <c r="AF65" s="8">
        <v>0.72272727272727266</v>
      </c>
      <c r="AG65" s="8">
        <v>0.41422594142259422</v>
      </c>
      <c r="AH65" s="8">
        <v>0.48188405797101452</v>
      </c>
      <c r="AI65" s="8">
        <v>0.4363057324840765</v>
      </c>
      <c r="AJ65" s="8">
        <v>0.25294117647058822</v>
      </c>
      <c r="AK65" s="9">
        <v>0.6863636363636364</v>
      </c>
      <c r="AL65" s="9">
        <v>0.41841004184100422</v>
      </c>
      <c r="AM65" s="9">
        <v>0.42753623188405798</v>
      </c>
      <c r="AN65" s="9">
        <v>0.29936305732484081</v>
      </c>
      <c r="AO65" s="9">
        <v>0.37352941176470578</v>
      </c>
      <c r="AP65" s="10">
        <v>0.75454545454545452</v>
      </c>
      <c r="AQ65" s="10">
        <v>0.5104602510460251</v>
      </c>
      <c r="AR65" s="10">
        <v>0.55072463768115942</v>
      </c>
      <c r="AS65" s="10">
        <v>0.46178343949044581</v>
      </c>
      <c r="AT65" s="10">
        <v>0.35294117647058831</v>
      </c>
    </row>
    <row r="66" spans="9:46">
      <c r="J66" s="1">
        <v>0.80240549828178687</v>
      </c>
      <c r="K66">
        <f t="shared" si="11"/>
        <v>0.62285223367697595</v>
      </c>
      <c r="L66">
        <f t="shared" si="12"/>
        <v>0.41471048513302033</v>
      </c>
      <c r="M66">
        <f t="shared" si="13"/>
        <v>0.3393574297188755</v>
      </c>
      <c r="N66">
        <f t="shared" si="14"/>
        <v>0.33799533799533804</v>
      </c>
      <c r="O66">
        <f t="shared" si="15"/>
        <v>0.27089627391742194</v>
      </c>
      <c r="Q66" s="5">
        <v>0.58762886597938147</v>
      </c>
      <c r="R66" s="5">
        <v>0.34272300469483569</v>
      </c>
      <c r="S66" s="5">
        <v>0.30923694779116467</v>
      </c>
      <c r="T66" s="5">
        <v>0.23776223776223779</v>
      </c>
      <c r="U66" s="5">
        <v>0.20241691842900311</v>
      </c>
      <c r="V66" s="6">
        <v>0.65979381443298968</v>
      </c>
      <c r="W66" s="6">
        <v>0.46478873239436619</v>
      </c>
      <c r="X66" s="6">
        <v>0.28514056224899598</v>
      </c>
      <c r="Y66" s="6">
        <v>0.24825174825174831</v>
      </c>
      <c r="Z66" s="6">
        <v>0.27492447129909359</v>
      </c>
      <c r="AA66" s="7">
        <v>0.60824742268041232</v>
      </c>
      <c r="AB66" s="7">
        <v>0.3708920187793428</v>
      </c>
      <c r="AC66" s="7">
        <v>0.18072289156626509</v>
      </c>
      <c r="AD66" s="7">
        <v>0.33216783216783219</v>
      </c>
      <c r="AE66" s="7">
        <v>0.33534743202416922</v>
      </c>
      <c r="AF66" s="8">
        <v>0.61855670103092786</v>
      </c>
      <c r="AG66" s="8">
        <v>0.37558685446009388</v>
      </c>
      <c r="AH66" s="8">
        <v>0.4859437751004016</v>
      </c>
      <c r="AI66" s="8">
        <v>0.3986013986013987</v>
      </c>
      <c r="AJ66" s="8">
        <v>0.29607250755287012</v>
      </c>
      <c r="AK66" s="9">
        <v>0.69072164948453607</v>
      </c>
      <c r="AL66" s="9">
        <v>0.53051643192488263</v>
      </c>
      <c r="AM66" s="9">
        <v>0.57028112449799206</v>
      </c>
      <c r="AN66" s="9">
        <v>0.46853146853146849</v>
      </c>
      <c r="AO66" s="9">
        <v>0.40181268882175231</v>
      </c>
      <c r="AP66" s="10">
        <v>0.57216494845360821</v>
      </c>
      <c r="AQ66" s="10">
        <v>0.40375586854460099</v>
      </c>
      <c r="AR66" s="10">
        <v>0.20481927710843381</v>
      </c>
      <c r="AS66" s="10">
        <v>0.34265734265734271</v>
      </c>
      <c r="AT66" s="10">
        <v>0.11480362537764351</v>
      </c>
    </row>
    <row r="67" spans="9:46">
      <c r="J67" s="1">
        <v>0.81609195402298862</v>
      </c>
      <c r="K67">
        <f t="shared" si="11"/>
        <v>0.57471264367816088</v>
      </c>
      <c r="L67">
        <f t="shared" si="12"/>
        <v>0.57838660578386603</v>
      </c>
      <c r="M67">
        <f t="shared" si="13"/>
        <v>0.54052287581699343</v>
      </c>
      <c r="N67">
        <f t="shared" si="14"/>
        <v>0.3904109589041096</v>
      </c>
      <c r="O67">
        <f t="shared" si="15"/>
        <v>0.36510263929618775</v>
      </c>
      <c r="Q67" s="5">
        <v>0.58620689655172409</v>
      </c>
      <c r="R67" s="5">
        <v>0.51141552511415522</v>
      </c>
      <c r="S67" s="5">
        <v>0.5490196078431373</v>
      </c>
      <c r="T67" s="5">
        <v>0.4178082191780822</v>
      </c>
      <c r="U67" s="5">
        <v>0.24633431085043991</v>
      </c>
      <c r="V67" s="6">
        <v>0.48275862068965519</v>
      </c>
      <c r="W67" s="6">
        <v>0.51141552511415522</v>
      </c>
      <c r="X67" s="6">
        <v>0.57647058823529407</v>
      </c>
      <c r="Y67" s="6">
        <v>0.52397260273972601</v>
      </c>
      <c r="Z67" s="6">
        <v>0.43695014662756609</v>
      </c>
      <c r="AA67" s="7">
        <v>0.55747126436781613</v>
      </c>
      <c r="AB67" s="7">
        <v>0.7077625570776257</v>
      </c>
      <c r="AC67" s="7">
        <v>0.5490196078431373</v>
      </c>
      <c r="AD67" s="7">
        <v>0.3184931506849315</v>
      </c>
      <c r="AE67" s="7">
        <v>0.40175953079178878</v>
      </c>
      <c r="AF67" s="8">
        <v>0.58045977011494254</v>
      </c>
      <c r="AG67" s="8">
        <v>0.64383561643835618</v>
      </c>
      <c r="AH67" s="8">
        <v>0.46666666666666667</v>
      </c>
      <c r="AI67" s="8">
        <v>0.32191780821917809</v>
      </c>
      <c r="AJ67" s="8">
        <v>0.4662756598240469</v>
      </c>
      <c r="AK67" s="9">
        <v>0.62643678160919536</v>
      </c>
      <c r="AL67" s="9">
        <v>0.55707762557077622</v>
      </c>
      <c r="AM67" s="9">
        <v>0.54117647058823526</v>
      </c>
      <c r="AN67" s="9">
        <v>0.38013698630136988</v>
      </c>
      <c r="AO67" s="9">
        <v>0.31671554252199408</v>
      </c>
      <c r="AP67" s="10">
        <v>0.61494252873563215</v>
      </c>
      <c r="AQ67" s="10">
        <v>0.53881278538812782</v>
      </c>
      <c r="AR67" s="10">
        <v>0.5607843137254902</v>
      </c>
      <c r="AS67" s="10">
        <v>0.38013698630136988</v>
      </c>
      <c r="AT67" s="10">
        <v>0.32258064516129031</v>
      </c>
    </row>
    <row r="68" spans="9:46">
      <c r="J68" s="1">
        <v>0.90249999999999997</v>
      </c>
      <c r="K68">
        <f t="shared" si="11"/>
        <v>0.80583333333333329</v>
      </c>
      <c r="L68">
        <f t="shared" si="12"/>
        <v>0.58647140864714087</v>
      </c>
      <c r="M68">
        <f t="shared" si="13"/>
        <v>0.39080459770114945</v>
      </c>
      <c r="N68">
        <f t="shared" si="14"/>
        <v>0.31715210355987056</v>
      </c>
      <c r="O68">
        <f t="shared" si="15"/>
        <v>0.28531073446327687</v>
      </c>
      <c r="Q68" s="5">
        <v>0.84499999999999997</v>
      </c>
      <c r="R68" s="5">
        <v>0.7489539748953975</v>
      </c>
      <c r="S68" s="5">
        <v>0.4206896551724138</v>
      </c>
      <c r="T68" s="5">
        <v>0.37540453074433661</v>
      </c>
      <c r="U68" s="5">
        <v>0.23728813559322029</v>
      </c>
      <c r="V68" s="6">
        <v>0.81</v>
      </c>
      <c r="W68" s="6">
        <v>0.63598326359832635</v>
      </c>
      <c r="X68" s="6">
        <v>0.49310344827586211</v>
      </c>
      <c r="Y68" s="6">
        <v>0.50485436893203883</v>
      </c>
      <c r="Z68" s="6">
        <v>0.3248587570621469</v>
      </c>
      <c r="AA68" s="7">
        <v>0.83499999999999996</v>
      </c>
      <c r="AB68" s="7">
        <v>0.58995815899581594</v>
      </c>
      <c r="AC68" s="7">
        <v>0.3</v>
      </c>
      <c r="AD68" s="7">
        <v>0.31715210355987061</v>
      </c>
      <c r="AE68" s="7">
        <v>0.30508474576271188</v>
      </c>
      <c r="AF68" s="8">
        <v>0.83499999999999996</v>
      </c>
      <c r="AG68" s="8">
        <v>0.53974895397489542</v>
      </c>
      <c r="AH68" s="8">
        <v>0.51379310344827589</v>
      </c>
      <c r="AI68" s="8">
        <v>0.24271844660194181</v>
      </c>
      <c r="AJ68" s="8">
        <v>0.2175141242937853</v>
      </c>
      <c r="AK68" s="9">
        <v>0.64500000000000002</v>
      </c>
      <c r="AL68" s="9">
        <v>0.46025104602510458</v>
      </c>
      <c r="AM68" s="9">
        <v>0.26551724137931032</v>
      </c>
      <c r="AN68" s="9">
        <v>0.28802588996763762</v>
      </c>
      <c r="AO68" s="9">
        <v>0.2824858757062147</v>
      </c>
      <c r="AP68" s="10">
        <v>0.86499999999999999</v>
      </c>
      <c r="AQ68" s="10">
        <v>0.54393305439330542</v>
      </c>
      <c r="AR68" s="10">
        <v>0.35172413793103452</v>
      </c>
      <c r="AS68" s="10">
        <v>0.17475728155339801</v>
      </c>
      <c r="AT68" s="10">
        <v>0.34463276836158202</v>
      </c>
    </row>
    <row r="69" spans="9:46">
      <c r="J69" s="1">
        <v>0.81695568400770713</v>
      </c>
      <c r="K69">
        <f t="shared" si="11"/>
        <v>0.53179190751445082</v>
      </c>
      <c r="L69">
        <f t="shared" si="12"/>
        <v>0.48198198198198194</v>
      </c>
      <c r="M69">
        <f t="shared" si="13"/>
        <v>0.48837209302325579</v>
      </c>
      <c r="N69">
        <f t="shared" si="14"/>
        <v>0.38587570621468931</v>
      </c>
      <c r="O69">
        <f t="shared" si="15"/>
        <v>0.23529411764705879</v>
      </c>
      <c r="Q69" s="5">
        <v>0.58959537572254339</v>
      </c>
      <c r="R69" s="5">
        <v>0.49549549549549549</v>
      </c>
      <c r="S69" s="5">
        <v>0.4457364341085272</v>
      </c>
      <c r="T69" s="5">
        <v>0.15254237288135589</v>
      </c>
      <c r="U69" s="5">
        <v>0.21470588235294119</v>
      </c>
      <c r="V69" s="6">
        <v>0.59537572254335258</v>
      </c>
      <c r="W69" s="6">
        <v>0.36936936936936943</v>
      </c>
      <c r="X69" s="6">
        <v>0.51162790697674421</v>
      </c>
      <c r="Y69" s="6">
        <v>0.29830508474576273</v>
      </c>
      <c r="Z69" s="6">
        <v>0.1588235294117647</v>
      </c>
      <c r="AA69" s="7">
        <v>0.46820809248554912</v>
      </c>
      <c r="AB69" s="7">
        <v>0.55405405405405406</v>
      </c>
      <c r="AC69" s="7">
        <v>0.54651162790697672</v>
      </c>
      <c r="AD69" s="7">
        <v>0.41694915254237291</v>
      </c>
      <c r="AE69" s="7">
        <v>0.13529411764705879</v>
      </c>
      <c r="AF69" s="8">
        <v>0.47398843930635842</v>
      </c>
      <c r="AG69" s="8">
        <v>0.3603603603603604</v>
      </c>
      <c r="AH69" s="8">
        <v>0.37984496124031009</v>
      </c>
      <c r="AI69" s="8">
        <v>0.51186440677966105</v>
      </c>
      <c r="AJ69" s="8">
        <v>0.18529411764705889</v>
      </c>
      <c r="AK69" s="9">
        <v>0.52023121387283233</v>
      </c>
      <c r="AL69" s="9">
        <v>0.51351351351351349</v>
      </c>
      <c r="AM69" s="9">
        <v>0.56201550387596899</v>
      </c>
      <c r="AN69" s="9">
        <v>0.61694915254237293</v>
      </c>
      <c r="AO69" s="9">
        <v>0.39705882352941169</v>
      </c>
      <c r="AP69" s="10">
        <v>0.54335260115606931</v>
      </c>
      <c r="AQ69" s="10">
        <v>0.59909909909909909</v>
      </c>
      <c r="AR69" s="10">
        <v>0.48449612403100772</v>
      </c>
      <c r="AS69" s="10">
        <v>0.31864406779661009</v>
      </c>
      <c r="AT69" s="10">
        <v>0.32058823529411767</v>
      </c>
    </row>
    <row r="70" spans="9:46">
      <c r="J70" s="1">
        <v>0.87934027777777779</v>
      </c>
      <c r="K70">
        <f t="shared" si="11"/>
        <v>0.7578125</v>
      </c>
      <c r="L70">
        <f t="shared" si="12"/>
        <v>0.46765119549929673</v>
      </c>
      <c r="M70">
        <f t="shared" si="13"/>
        <v>0.48763020833333331</v>
      </c>
      <c r="N70">
        <f t="shared" si="14"/>
        <v>0.48577929465301467</v>
      </c>
      <c r="O70">
        <f t="shared" si="15"/>
        <v>0.3585095669687815</v>
      </c>
      <c r="Q70" s="5">
        <v>0.78645833333333348</v>
      </c>
      <c r="R70" s="5">
        <v>0.47257383966244731</v>
      </c>
      <c r="S70" s="5">
        <v>0.53515625</v>
      </c>
      <c r="T70" s="5">
        <v>0.54948805460750849</v>
      </c>
      <c r="U70" s="5">
        <v>0.48036253776435051</v>
      </c>
      <c r="V70" s="6">
        <v>0.71354166666666663</v>
      </c>
      <c r="W70" s="6">
        <v>0.52742616033755274</v>
      </c>
      <c r="X70" s="6">
        <v>0.51953125</v>
      </c>
      <c r="Y70" s="6">
        <v>0.54948805460750849</v>
      </c>
      <c r="Z70" s="6">
        <v>0.21148036253776431</v>
      </c>
      <c r="AA70" s="7">
        <v>0.8125</v>
      </c>
      <c r="AB70" s="7">
        <v>0.48523206751054848</v>
      </c>
      <c r="AC70" s="7">
        <v>0.49609375</v>
      </c>
      <c r="AD70" s="7">
        <v>0.55972696245733788</v>
      </c>
      <c r="AE70" s="7">
        <v>0.41389728096676742</v>
      </c>
      <c r="AF70" s="8">
        <v>0.76041666666666663</v>
      </c>
      <c r="AG70" s="8">
        <v>0.45991561181434598</v>
      </c>
      <c r="AH70" s="8">
        <v>0.4765625</v>
      </c>
      <c r="AI70" s="8">
        <v>0.4982935153583618</v>
      </c>
      <c r="AJ70" s="8">
        <v>0.37160120845921463</v>
      </c>
      <c r="AK70" s="9">
        <v>0.703125</v>
      </c>
      <c r="AL70" s="9">
        <v>0.34599156118143459</v>
      </c>
      <c r="AM70" s="9">
        <v>0.37890625</v>
      </c>
      <c r="AN70" s="9">
        <v>0.36860068259385659</v>
      </c>
      <c r="AO70" s="9">
        <v>0.4773413897280967</v>
      </c>
      <c r="AP70" s="10">
        <v>0.77083333333333326</v>
      </c>
      <c r="AQ70" s="10">
        <v>0.51476793248945152</v>
      </c>
      <c r="AR70" s="10">
        <v>0.51953125</v>
      </c>
      <c r="AS70" s="10">
        <v>0.38907849829351537</v>
      </c>
      <c r="AT70" s="10">
        <v>0.1963746223564955</v>
      </c>
    </row>
    <row r="71" spans="9:46">
      <c r="J71" s="1">
        <v>0.86734693877551017</v>
      </c>
      <c r="K71">
        <f t="shared" si="11"/>
        <v>0.6428571428571429</v>
      </c>
      <c r="L71">
        <f t="shared" si="12"/>
        <v>0.54935622317596566</v>
      </c>
      <c r="M71">
        <f t="shared" si="13"/>
        <v>0.37966537966537972</v>
      </c>
      <c r="N71">
        <f t="shared" si="14"/>
        <v>0.29111842105263158</v>
      </c>
      <c r="O71">
        <f t="shared" si="15"/>
        <v>0.27470930232558138</v>
      </c>
      <c r="Q71" s="5">
        <v>0.68877551020408168</v>
      </c>
      <c r="R71" s="5">
        <v>0.61802575107296143</v>
      </c>
      <c r="S71" s="5">
        <v>0.40154440154440152</v>
      </c>
      <c r="T71" s="5">
        <v>0.31907894736842107</v>
      </c>
      <c r="U71" s="5">
        <v>0.29651162790697683</v>
      </c>
      <c r="V71" s="6">
        <v>0.63265306122448983</v>
      </c>
      <c r="W71" s="6">
        <v>0.6566523605150214</v>
      </c>
      <c r="X71" s="6">
        <v>0.39768339768339772</v>
      </c>
      <c r="Y71" s="6">
        <v>0.32894736842105271</v>
      </c>
      <c r="Z71" s="6">
        <v>0.33430232558139539</v>
      </c>
      <c r="AA71" s="7">
        <v>0.6428571428571429</v>
      </c>
      <c r="AB71" s="7">
        <v>0.48497854077253222</v>
      </c>
      <c r="AC71" s="7">
        <v>0.39382239382239392</v>
      </c>
      <c r="AD71" s="7">
        <v>0.36184210526315791</v>
      </c>
      <c r="AE71" s="7">
        <v>0.34011627906976738</v>
      </c>
      <c r="AF71" s="8">
        <v>0.61224489795918369</v>
      </c>
      <c r="AG71" s="8">
        <v>0.5622317596566524</v>
      </c>
      <c r="AH71" s="8">
        <v>0.41698841698841699</v>
      </c>
      <c r="AI71" s="8">
        <v>0.27302631578947367</v>
      </c>
      <c r="AJ71" s="8">
        <v>0.2441860465116279</v>
      </c>
      <c r="AK71" s="9">
        <v>0.67346938775510212</v>
      </c>
      <c r="AL71" s="9">
        <v>0.52789699570815452</v>
      </c>
      <c r="AM71" s="9">
        <v>0.3667953667953669</v>
      </c>
      <c r="AN71" s="9">
        <v>0.23026315789473689</v>
      </c>
      <c r="AO71" s="9">
        <v>0.2412790697674419</v>
      </c>
      <c r="AP71" s="10">
        <v>0.6071428571428571</v>
      </c>
      <c r="AQ71" s="10">
        <v>0.44635193133047207</v>
      </c>
      <c r="AR71" s="10">
        <v>0.30115830115830122</v>
      </c>
      <c r="AS71" s="10">
        <v>0.23355263157894729</v>
      </c>
      <c r="AT71" s="10">
        <v>0.19186046511627899</v>
      </c>
    </row>
    <row r="72" spans="9:46">
      <c r="J72" s="1">
        <v>0.92666666666666664</v>
      </c>
      <c r="K72">
        <f t="shared" si="11"/>
        <v>0.83714285714285719</v>
      </c>
      <c r="L72">
        <f t="shared" si="12"/>
        <v>0.6830218068535826</v>
      </c>
      <c r="M72">
        <f t="shared" si="13"/>
        <v>0.46855345911949686</v>
      </c>
      <c r="N72">
        <f t="shared" si="14"/>
        <v>0.41351660939289808</v>
      </c>
      <c r="O72">
        <f t="shared" si="15"/>
        <v>0.32107843137254904</v>
      </c>
      <c r="Q72" s="5">
        <v>0.88</v>
      </c>
      <c r="R72" s="5">
        <v>0.54205607476635509</v>
      </c>
      <c r="S72" s="5">
        <v>0.55094339622641508</v>
      </c>
      <c r="T72" s="5">
        <v>0.39175257731958768</v>
      </c>
      <c r="U72" s="5">
        <v>0.46764705882352942</v>
      </c>
      <c r="V72" s="6">
        <v>0.82285714285714284</v>
      </c>
      <c r="W72" s="6">
        <v>0.66355140186915895</v>
      </c>
      <c r="X72" s="6">
        <v>0.56226415094339621</v>
      </c>
      <c r="Y72" s="6">
        <v>0.45360824742268052</v>
      </c>
      <c r="Z72" s="6">
        <v>0.38823529411764712</v>
      </c>
      <c r="AA72" s="7">
        <v>0.79428571428571437</v>
      </c>
      <c r="AB72" s="7">
        <v>0.56542056074766356</v>
      </c>
      <c r="AC72" s="7">
        <v>0.37735849056603771</v>
      </c>
      <c r="AD72" s="7">
        <v>0.44673539518900351</v>
      </c>
      <c r="AE72" s="7">
        <v>0.30882352941176472</v>
      </c>
      <c r="AF72" s="8">
        <v>0.83999999999999986</v>
      </c>
      <c r="AG72" s="8">
        <v>0.80841121495327106</v>
      </c>
      <c r="AH72" s="8">
        <v>0.40754716981132078</v>
      </c>
      <c r="AI72" s="8">
        <v>0.4329896907216495</v>
      </c>
      <c r="AJ72" s="8">
        <v>0.24705882352941169</v>
      </c>
      <c r="AK72" s="9">
        <v>0.85142857142857142</v>
      </c>
      <c r="AL72" s="9">
        <v>0.73364485981308425</v>
      </c>
      <c r="AM72" s="9">
        <v>0.50943396226415094</v>
      </c>
      <c r="AN72" s="9">
        <v>0.36426116838487971</v>
      </c>
      <c r="AO72" s="9">
        <v>0.27352941176470591</v>
      </c>
      <c r="AP72" s="10">
        <v>0.8342857142857143</v>
      </c>
      <c r="AQ72" s="10">
        <v>0.78504672897196248</v>
      </c>
      <c r="AR72" s="10">
        <v>0.4037735849056604</v>
      </c>
      <c r="AS72" s="10">
        <v>0.39175257731958768</v>
      </c>
      <c r="AT72" s="10">
        <v>0.2411764705882353</v>
      </c>
    </row>
    <row r="74" spans="9:46">
      <c r="J74">
        <v>0.99256308193841392</v>
      </c>
      <c r="K74">
        <f>AVERAGE(K43:K72)</f>
        <v>0.74173165873352087</v>
      </c>
      <c r="L74">
        <f>AVERAGE(L43:L72)</f>
        <v>0.55381275600270052</v>
      </c>
      <c r="M74">
        <f>AVERAGE(M43:M72)</f>
        <v>0.44855600039363497</v>
      </c>
      <c r="N74">
        <f>AVERAGE(N43:N72)</f>
        <v>0.37353213349727632</v>
      </c>
      <c r="O74">
        <f>AVERAGE(O43:O72)</f>
        <v>0.30561295413945627</v>
      </c>
      <c r="Q74">
        <f t="shared" ref="Q74:AT74" si="16">AVERAGE(Q43:Q72)</f>
        <v>0.74835165412088478</v>
      </c>
      <c r="R74">
        <f t="shared" si="16"/>
        <v>0.57327595414914079</v>
      </c>
      <c r="S74">
        <f t="shared" si="16"/>
        <v>0.44398117517224389</v>
      </c>
      <c r="T74">
        <f t="shared" si="16"/>
        <v>0.37308593054327593</v>
      </c>
      <c r="U74">
        <f t="shared" si="16"/>
        <v>0.30345409486790786</v>
      </c>
      <c r="V74">
        <f t="shared" si="16"/>
        <v>0.7417291287851433</v>
      </c>
      <c r="W74">
        <f t="shared" si="16"/>
        <v>0.55709539713530376</v>
      </c>
      <c r="X74">
        <f t="shared" si="16"/>
        <v>0.46664363087670679</v>
      </c>
      <c r="Y74">
        <f t="shared" si="16"/>
        <v>0.37980950948600634</v>
      </c>
      <c r="Z74">
        <f t="shared" si="16"/>
        <v>0.31572471339154229</v>
      </c>
      <c r="AA74">
        <f t="shared" si="16"/>
        <v>0.72839440843659586</v>
      </c>
      <c r="AB74">
        <f t="shared" si="16"/>
        <v>0.5306939222727558</v>
      </c>
      <c r="AC74">
        <f t="shared" si="16"/>
        <v>0.44220461000823064</v>
      </c>
      <c r="AD74">
        <f t="shared" si="16"/>
        <v>0.37721663717910409</v>
      </c>
      <c r="AE74">
        <f t="shared" si="16"/>
        <v>0.29468210469603023</v>
      </c>
      <c r="AF74">
        <f t="shared" si="16"/>
        <v>0.74413314310704615</v>
      </c>
      <c r="AG74">
        <f t="shared" si="16"/>
        <v>0.56470615022892923</v>
      </c>
      <c r="AH74">
        <f t="shared" si="16"/>
        <v>0.43961087875094029</v>
      </c>
      <c r="AI74">
        <f t="shared" si="16"/>
        <v>0.3594560671904265</v>
      </c>
      <c r="AJ74">
        <f t="shared" si="16"/>
        <v>0.29694937517953357</v>
      </c>
      <c r="AK74">
        <f t="shared" si="16"/>
        <v>0.74436522902466151</v>
      </c>
      <c r="AL74">
        <f t="shared" si="16"/>
        <v>0.5348091203377342</v>
      </c>
      <c r="AM74">
        <f t="shared" si="16"/>
        <v>0.45760909345904299</v>
      </c>
      <c r="AN74">
        <f t="shared" si="16"/>
        <v>0.38956251180443868</v>
      </c>
      <c r="AO74">
        <f t="shared" si="16"/>
        <v>0.34233405169100273</v>
      </c>
      <c r="AP74">
        <f t="shared" si="16"/>
        <v>0.74341638892679252</v>
      </c>
      <c r="AQ74">
        <f t="shared" si="16"/>
        <v>0.56229599189233892</v>
      </c>
      <c r="AR74">
        <f t="shared" si="16"/>
        <v>0.44128661409464531</v>
      </c>
      <c r="AS74">
        <f t="shared" si="16"/>
        <v>0.36206214478040705</v>
      </c>
      <c r="AT74">
        <f t="shared" si="16"/>
        <v>0.28053338501072089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0.82719298245614048</v>
      </c>
      <c r="K80">
        <f t="shared" ref="K80:K109" si="17">AVERAGE(Q80,V80,AA80,AF80,AK80,AP80)</f>
        <v>0.65526315789473688</v>
      </c>
      <c r="L80">
        <f t="shared" ref="L80:L109" si="18">AVERAGE(R80,W80,AB80,AG80,AL80,AQ80)</f>
        <v>0.43333333333333329</v>
      </c>
      <c r="M80">
        <f t="shared" ref="M80:M109" si="19">AVERAGE(S80,X80,AC80,AH80,AM80,AR80)</f>
        <v>0.43438320209973752</v>
      </c>
      <c r="N80">
        <f t="shared" ref="N80:N109" si="20">AVERAGE(T80,Y80,AD80,AI80,AN80,AS80)</f>
        <v>0.41529152915291534</v>
      </c>
      <c r="O80">
        <f t="shared" ref="O80:O109" si="21">AVERAGE(U80,Z80,AE80,AJ80,AO80,AT80)</f>
        <v>0.36274509803921567</v>
      </c>
      <c r="Q80" s="5">
        <v>0.62105263157894741</v>
      </c>
      <c r="R80" s="5">
        <v>0.3957446808510639</v>
      </c>
      <c r="S80" s="5">
        <v>0.51181102362204722</v>
      </c>
      <c r="T80" s="5">
        <v>0.47524752475247523</v>
      </c>
      <c r="U80" s="5">
        <v>0.39411764705882357</v>
      </c>
      <c r="V80" s="6">
        <v>0.6</v>
      </c>
      <c r="W80" s="6">
        <v>0.2978723404255319</v>
      </c>
      <c r="X80" s="6">
        <v>0.3346456692913386</v>
      </c>
      <c r="Y80" s="6">
        <v>0.36303630363036321</v>
      </c>
      <c r="Z80" s="6">
        <v>0.31176470588235289</v>
      </c>
      <c r="AA80" s="7">
        <v>0.62631578947368416</v>
      </c>
      <c r="AB80" s="7">
        <v>0.60851063829787233</v>
      </c>
      <c r="AC80" s="7">
        <v>0.49212598425196852</v>
      </c>
      <c r="AD80" s="7">
        <v>0.47524752475247523</v>
      </c>
      <c r="AE80" s="7">
        <v>0.39705882352941169</v>
      </c>
      <c r="AF80" s="8">
        <v>0.74210526315789471</v>
      </c>
      <c r="AG80" s="8">
        <v>0.4127659574468085</v>
      </c>
      <c r="AH80" s="8">
        <v>0.40944881889763779</v>
      </c>
      <c r="AI80" s="8">
        <v>0.44554455445544561</v>
      </c>
      <c r="AJ80" s="8">
        <v>0.39117647058823529</v>
      </c>
      <c r="AK80" s="9">
        <v>0.67894736842105263</v>
      </c>
      <c r="AL80" s="9">
        <v>0.42127659574468079</v>
      </c>
      <c r="AM80" s="9">
        <v>0.54330708661417326</v>
      </c>
      <c r="AN80" s="9">
        <v>0.47854785478547862</v>
      </c>
      <c r="AO80" s="9">
        <v>0.40294117647058819</v>
      </c>
      <c r="AP80" s="10">
        <v>0.66315789473684206</v>
      </c>
      <c r="AQ80" s="10">
        <v>0.46382978723404261</v>
      </c>
      <c r="AR80" s="10">
        <v>0.31496062992125978</v>
      </c>
      <c r="AS80" s="10">
        <v>0.25412541254125409</v>
      </c>
      <c r="AT80" s="10">
        <v>0.27941176470588241</v>
      </c>
    </row>
    <row r="81" spans="10:46">
      <c r="J81" s="1">
        <v>0.93265993265993263</v>
      </c>
      <c r="K81">
        <f t="shared" si="17"/>
        <v>0.84848484848484829</v>
      </c>
      <c r="L81">
        <f t="shared" si="18"/>
        <v>0.56815114709851544</v>
      </c>
      <c r="M81">
        <f t="shared" si="19"/>
        <v>0.45111896348645475</v>
      </c>
      <c r="N81">
        <f t="shared" si="20"/>
        <v>0.32781456953642385</v>
      </c>
      <c r="O81">
        <f t="shared" si="21"/>
        <v>0.29264705882352943</v>
      </c>
      <c r="Q81" s="5">
        <v>0.89898989898989901</v>
      </c>
      <c r="R81" s="5">
        <v>0.46963562753036442</v>
      </c>
      <c r="S81" s="5">
        <v>0.2756183745583039</v>
      </c>
      <c r="T81" s="5">
        <v>0.24503311258278149</v>
      </c>
      <c r="U81" s="5">
        <v>0.2</v>
      </c>
      <c r="V81" s="6">
        <v>0.7777777777777779</v>
      </c>
      <c r="W81" s="6">
        <v>0.5668016194331984</v>
      </c>
      <c r="X81" s="6">
        <v>0.53710247349823326</v>
      </c>
      <c r="Y81" s="6">
        <v>0.35430463576158938</v>
      </c>
      <c r="Z81" s="6">
        <v>0.38823529411764712</v>
      </c>
      <c r="AA81" s="7">
        <v>0.78787878787878785</v>
      </c>
      <c r="AB81" s="7">
        <v>0.53036437246963564</v>
      </c>
      <c r="AC81" s="7">
        <v>0.4770318021201414</v>
      </c>
      <c r="AD81" s="7">
        <v>0.28807947019867552</v>
      </c>
      <c r="AE81" s="7">
        <v>0.27058823529411757</v>
      </c>
      <c r="AF81" s="8">
        <v>0.85353535353535348</v>
      </c>
      <c r="AG81" s="8">
        <v>0.59919028340080971</v>
      </c>
      <c r="AH81" s="8">
        <v>0.45583038869257958</v>
      </c>
      <c r="AI81" s="8">
        <v>0.27152317880794702</v>
      </c>
      <c r="AJ81" s="8">
        <v>0.22058823529411761</v>
      </c>
      <c r="AK81" s="9">
        <v>0.88383838383838387</v>
      </c>
      <c r="AL81" s="9">
        <v>0.64372469635627527</v>
      </c>
      <c r="AM81" s="9">
        <v>0.56183745583038869</v>
      </c>
      <c r="AN81" s="9">
        <v>0.50993377483443714</v>
      </c>
      <c r="AO81" s="9">
        <v>0.37058823529411772</v>
      </c>
      <c r="AP81" s="10">
        <v>0.88888888888888884</v>
      </c>
      <c r="AQ81" s="10">
        <v>0.59919028340080971</v>
      </c>
      <c r="AR81" s="10">
        <v>0.39929328621908128</v>
      </c>
      <c r="AS81" s="10">
        <v>0.29801324503311261</v>
      </c>
      <c r="AT81" s="10">
        <v>0.30588235294117649</v>
      </c>
    </row>
    <row r="82" spans="10:46">
      <c r="J82" s="1">
        <v>0.90084388185654019</v>
      </c>
      <c r="K82">
        <f t="shared" si="17"/>
        <v>0.81223628691983141</v>
      </c>
      <c r="L82">
        <f t="shared" si="18"/>
        <v>0.76395939086294418</v>
      </c>
      <c r="M82">
        <f t="shared" si="19"/>
        <v>0.52439024390243905</v>
      </c>
      <c r="N82">
        <f t="shared" si="20"/>
        <v>0.54295532646048106</v>
      </c>
      <c r="O82">
        <f t="shared" si="21"/>
        <v>0.34746588693957109</v>
      </c>
      <c r="Q82" s="5">
        <v>0.77848101265822789</v>
      </c>
      <c r="R82" s="5">
        <v>0.70050761421319796</v>
      </c>
      <c r="S82" s="5">
        <v>0.33739837398373979</v>
      </c>
      <c r="T82" s="5">
        <v>0.41580756013745712</v>
      </c>
      <c r="U82" s="5">
        <v>0.20760233918128651</v>
      </c>
      <c r="V82" s="6">
        <v>0.79746835443037978</v>
      </c>
      <c r="W82" s="6">
        <v>0.76142131979695427</v>
      </c>
      <c r="X82" s="6">
        <v>0.2967479674796748</v>
      </c>
      <c r="Y82" s="6">
        <v>0.47422680412371132</v>
      </c>
      <c r="Z82" s="6">
        <v>0.32748538011695899</v>
      </c>
      <c r="AA82" s="7">
        <v>0.85443037974683556</v>
      </c>
      <c r="AB82" s="7">
        <v>0.85279187817258872</v>
      </c>
      <c r="AC82" s="7">
        <v>0.69105691056910579</v>
      </c>
      <c r="AD82" s="7">
        <v>0.68384879725085912</v>
      </c>
      <c r="AE82" s="7">
        <v>0.40935672514619881</v>
      </c>
      <c r="AF82" s="8">
        <v>0.87341772151898744</v>
      </c>
      <c r="AG82" s="8">
        <v>0.77664974619289351</v>
      </c>
      <c r="AH82" s="8">
        <v>0.64634146341463417</v>
      </c>
      <c r="AI82" s="8">
        <v>0.58075601374570451</v>
      </c>
      <c r="AJ82" s="8">
        <v>0.33918128654970758</v>
      </c>
      <c r="AK82" s="9">
        <v>0.81645569620253167</v>
      </c>
      <c r="AL82" s="9">
        <v>0.79695431472081202</v>
      </c>
      <c r="AM82" s="9">
        <v>0.69512195121951215</v>
      </c>
      <c r="AN82" s="9">
        <v>0.56013745704467355</v>
      </c>
      <c r="AO82" s="9">
        <v>0.42690058479532161</v>
      </c>
      <c r="AP82" s="10">
        <v>0.75316455696202544</v>
      </c>
      <c r="AQ82" s="10">
        <v>0.69543147208121825</v>
      </c>
      <c r="AR82" s="10">
        <v>0.47967479674796748</v>
      </c>
      <c r="AS82" s="10">
        <v>0.54295532646048106</v>
      </c>
      <c r="AT82" s="10">
        <v>0.37426900584795308</v>
      </c>
    </row>
    <row r="83" spans="10:46">
      <c r="J83" s="1">
        <v>0.87326388888888895</v>
      </c>
      <c r="K83">
        <f t="shared" si="17"/>
        <v>0.73611111111111116</v>
      </c>
      <c r="L83">
        <f t="shared" si="18"/>
        <v>0.43670886075949356</v>
      </c>
      <c r="M83">
        <f t="shared" si="19"/>
        <v>0.47591145833333331</v>
      </c>
      <c r="N83">
        <f t="shared" si="20"/>
        <v>0.42662116040955639</v>
      </c>
      <c r="O83">
        <f t="shared" si="21"/>
        <v>0.35038986354775831</v>
      </c>
      <c r="Q83" s="5">
        <v>0.73958333333333348</v>
      </c>
      <c r="R83" s="5">
        <v>0.40084388185654002</v>
      </c>
      <c r="S83" s="5">
        <v>0.45703125</v>
      </c>
      <c r="T83" s="5">
        <v>0.25938566552901021</v>
      </c>
      <c r="U83" s="5">
        <v>0.28362573099415211</v>
      </c>
      <c r="V83" s="6">
        <v>0.73958333333333348</v>
      </c>
      <c r="W83" s="6">
        <v>0.41350210970464141</v>
      </c>
      <c r="X83" s="6">
        <v>0.44140625</v>
      </c>
      <c r="Y83" s="6">
        <v>0.43686006825938573</v>
      </c>
      <c r="Z83" s="6">
        <v>0.39766081871345033</v>
      </c>
      <c r="AA83" s="7">
        <v>0.75</v>
      </c>
      <c r="AB83" s="7">
        <v>0.44303797468354428</v>
      </c>
      <c r="AC83" s="7">
        <v>0.59375</v>
      </c>
      <c r="AD83" s="7">
        <v>0.34129692832764508</v>
      </c>
      <c r="AE83" s="7">
        <v>0.23684210526315791</v>
      </c>
      <c r="AF83" s="8">
        <v>0.72395833333333326</v>
      </c>
      <c r="AG83" s="8">
        <v>0.48523206751054848</v>
      </c>
      <c r="AH83" s="8">
        <v>0.42578125</v>
      </c>
      <c r="AI83" s="8">
        <v>0.50170648464163825</v>
      </c>
      <c r="AJ83" s="8">
        <v>0.391812865497076</v>
      </c>
      <c r="AK83" s="9">
        <v>0.67708333333333348</v>
      </c>
      <c r="AL83" s="9">
        <v>0.36286919831223607</v>
      </c>
      <c r="AM83" s="9">
        <v>0.3828125</v>
      </c>
      <c r="AN83" s="9">
        <v>0.47440273037542657</v>
      </c>
      <c r="AO83" s="9">
        <v>0.35380116959064323</v>
      </c>
      <c r="AP83" s="10">
        <v>0.78645833333333348</v>
      </c>
      <c r="AQ83" s="10">
        <v>0.51476793248945152</v>
      </c>
      <c r="AR83" s="10">
        <v>0.5546875</v>
      </c>
      <c r="AS83" s="10">
        <v>0.5460750853242321</v>
      </c>
      <c r="AT83" s="10">
        <v>0.43859649122807021</v>
      </c>
    </row>
    <row r="84" spans="10:46">
      <c r="J84" s="1">
        <v>0.86699507389162556</v>
      </c>
      <c r="K84">
        <f t="shared" si="17"/>
        <v>0.71592775041050905</v>
      </c>
      <c r="L84">
        <f t="shared" si="18"/>
        <v>0.44892473118279574</v>
      </c>
      <c r="M84">
        <f t="shared" si="19"/>
        <v>0.45730994152046778</v>
      </c>
      <c r="N84">
        <f t="shared" si="20"/>
        <v>0.36500519210799581</v>
      </c>
      <c r="O84">
        <f t="shared" si="21"/>
        <v>0.29963065558633428</v>
      </c>
      <c r="Q84" s="5">
        <v>0.69458128078817738</v>
      </c>
      <c r="R84" s="5">
        <v>0.30645161290322581</v>
      </c>
      <c r="S84" s="5">
        <v>0.45964912280701747</v>
      </c>
      <c r="T84" s="5">
        <v>0.41121495327102803</v>
      </c>
      <c r="U84" s="5">
        <v>0.2077562326869806</v>
      </c>
      <c r="V84" s="6">
        <v>0.74876847290640403</v>
      </c>
      <c r="W84" s="6">
        <v>0.4919354838709678</v>
      </c>
      <c r="X84" s="6">
        <v>0.51578947368421058</v>
      </c>
      <c r="Y84" s="6">
        <v>0.33021806853582553</v>
      </c>
      <c r="Z84" s="6">
        <v>0.22991689750692521</v>
      </c>
      <c r="AA84" s="7">
        <v>0.78817733990147776</v>
      </c>
      <c r="AB84" s="7">
        <v>0.41129032258064518</v>
      </c>
      <c r="AC84" s="7">
        <v>0.512280701754386</v>
      </c>
      <c r="AD84" s="7">
        <v>0.39875389408099687</v>
      </c>
      <c r="AE84" s="7">
        <v>0.4321329639889197</v>
      </c>
      <c r="AF84" s="8">
        <v>0.7142857142857143</v>
      </c>
      <c r="AG84" s="8">
        <v>0.67338709677419351</v>
      </c>
      <c r="AH84" s="8">
        <v>0.46315789473684221</v>
      </c>
      <c r="AI84" s="8">
        <v>0.28660436137071649</v>
      </c>
      <c r="AJ84" s="8">
        <v>0.34072022160664822</v>
      </c>
      <c r="AK84" s="9">
        <v>0.70935960591133007</v>
      </c>
      <c r="AL84" s="9">
        <v>0.47177419354838712</v>
      </c>
      <c r="AM84" s="9">
        <v>0.43859649122807021</v>
      </c>
      <c r="AN84" s="9">
        <v>0.3364485981308411</v>
      </c>
      <c r="AO84" s="9">
        <v>0.33795013850415517</v>
      </c>
      <c r="AP84" s="10">
        <v>0.64039408866995073</v>
      </c>
      <c r="AQ84" s="10">
        <v>0.33870967741935482</v>
      </c>
      <c r="AR84" s="10">
        <v>0.35438596491228069</v>
      </c>
      <c r="AS84" s="10">
        <v>0.42679127725856703</v>
      </c>
      <c r="AT84" s="10">
        <v>0.24930747922437679</v>
      </c>
    </row>
    <row r="85" spans="10:46">
      <c r="J85" s="1">
        <v>0.86476190476190495</v>
      </c>
      <c r="K85">
        <f t="shared" si="17"/>
        <v>0.74857142857142867</v>
      </c>
      <c r="L85">
        <f t="shared" si="18"/>
        <v>0.60347551342812011</v>
      </c>
      <c r="M85">
        <f t="shared" si="19"/>
        <v>0.43346774193548382</v>
      </c>
      <c r="N85">
        <f t="shared" si="20"/>
        <v>0.31643356643356646</v>
      </c>
      <c r="O85">
        <f t="shared" si="21"/>
        <v>0.28348439073514603</v>
      </c>
      <c r="Q85" s="5">
        <v>0.69142857142857139</v>
      </c>
      <c r="R85" s="5">
        <v>0.65402843601895744</v>
      </c>
      <c r="S85" s="5">
        <v>0.58064516129032262</v>
      </c>
      <c r="T85" s="5">
        <v>0.43006993006993011</v>
      </c>
      <c r="U85" s="5">
        <v>0.36858006042296071</v>
      </c>
      <c r="V85" s="6">
        <v>0.77142857142857157</v>
      </c>
      <c r="W85" s="6">
        <v>0.67772511848341244</v>
      </c>
      <c r="X85" s="6">
        <v>0.51209677419354838</v>
      </c>
      <c r="Y85" s="6">
        <v>0.30419580419580422</v>
      </c>
      <c r="Z85" s="6">
        <v>0.24471299093655591</v>
      </c>
      <c r="AA85" s="7">
        <v>0.70285714285714274</v>
      </c>
      <c r="AB85" s="7">
        <v>0.46445497630331761</v>
      </c>
      <c r="AC85" s="7">
        <v>0.42338709677419362</v>
      </c>
      <c r="AD85" s="7">
        <v>0.1993006993006993</v>
      </c>
      <c r="AE85" s="7">
        <v>0.23867069486404829</v>
      </c>
      <c r="AF85" s="8">
        <v>0.79428571428571437</v>
      </c>
      <c r="AG85" s="8">
        <v>0.45497630331753558</v>
      </c>
      <c r="AH85" s="8">
        <v>0.30241935483870969</v>
      </c>
      <c r="AI85" s="8">
        <v>0.33916083916083922</v>
      </c>
      <c r="AJ85" s="8">
        <v>0.29305135951661632</v>
      </c>
      <c r="AK85" s="9">
        <v>0.77714285714285714</v>
      </c>
      <c r="AL85" s="9">
        <v>0.63033175355450233</v>
      </c>
      <c r="AM85" s="9">
        <v>0.29435483870967738</v>
      </c>
      <c r="AN85" s="9">
        <v>0.33216783216783219</v>
      </c>
      <c r="AO85" s="9">
        <v>0.29909365558912387</v>
      </c>
      <c r="AP85" s="10">
        <v>0.75428571428571434</v>
      </c>
      <c r="AQ85" s="10">
        <v>0.73933649289099523</v>
      </c>
      <c r="AR85" s="10">
        <v>0.48790322580645162</v>
      </c>
      <c r="AS85" s="10">
        <v>0.2937062937062937</v>
      </c>
      <c r="AT85" s="10">
        <v>0.25679758308157102</v>
      </c>
    </row>
    <row r="86" spans="10:46">
      <c r="J86" s="1">
        <v>0.92190476190476189</v>
      </c>
      <c r="K86">
        <f t="shared" si="17"/>
        <v>0.84571428571428575</v>
      </c>
      <c r="L86">
        <f t="shared" si="18"/>
        <v>0.69302325581395341</v>
      </c>
      <c r="M86">
        <f t="shared" si="19"/>
        <v>0.57545931758530189</v>
      </c>
      <c r="N86">
        <f t="shared" si="20"/>
        <v>0.40238095238095245</v>
      </c>
      <c r="O86">
        <f t="shared" si="21"/>
        <v>0.34954407294832829</v>
      </c>
      <c r="Q86" s="5">
        <v>0.86285714285714299</v>
      </c>
      <c r="R86" s="5">
        <v>0.71627906976744204</v>
      </c>
      <c r="S86" s="5">
        <v>0.547244094488189</v>
      </c>
      <c r="T86" s="5">
        <v>0.33571428571428569</v>
      </c>
      <c r="U86" s="5">
        <v>0.19452887537993921</v>
      </c>
      <c r="V86" s="6">
        <v>0.81142857142857139</v>
      </c>
      <c r="W86" s="6">
        <v>0.586046511627907</v>
      </c>
      <c r="X86" s="6">
        <v>0.50393700787401574</v>
      </c>
      <c r="Y86" s="6">
        <v>0.30714285714285722</v>
      </c>
      <c r="Z86" s="6">
        <v>0.34042553191489361</v>
      </c>
      <c r="AA86" s="7">
        <v>0.86285714285714299</v>
      </c>
      <c r="AB86" s="7">
        <v>0.76279069767441854</v>
      </c>
      <c r="AC86" s="7">
        <v>0.70472440944881887</v>
      </c>
      <c r="AD86" s="7">
        <v>0.4785714285714287</v>
      </c>
      <c r="AE86" s="7">
        <v>0.4164133738601824</v>
      </c>
      <c r="AF86" s="8">
        <v>0.8571428571428571</v>
      </c>
      <c r="AG86" s="8">
        <v>0.6093023255813953</v>
      </c>
      <c r="AH86" s="8">
        <v>0.57480314960629919</v>
      </c>
      <c r="AI86" s="8">
        <v>0.42499999999999999</v>
      </c>
      <c r="AJ86" s="8">
        <v>0.44984802431610937</v>
      </c>
      <c r="AK86" s="9">
        <v>0.80571428571428572</v>
      </c>
      <c r="AL86" s="9">
        <v>0.66046511627906979</v>
      </c>
      <c r="AM86" s="9">
        <v>0.63779527559055116</v>
      </c>
      <c r="AN86" s="9">
        <v>0.46785714285714292</v>
      </c>
      <c r="AO86" s="9">
        <v>0.32218844984802431</v>
      </c>
      <c r="AP86" s="10">
        <v>0.87428571428571433</v>
      </c>
      <c r="AQ86" s="10">
        <v>0.82325581395348835</v>
      </c>
      <c r="AR86" s="10">
        <v>0.48425196850393698</v>
      </c>
      <c r="AS86" s="10">
        <v>0.40000000000000008</v>
      </c>
      <c r="AT86" s="10">
        <v>0.37386018237082069</v>
      </c>
    </row>
    <row r="87" spans="10:46">
      <c r="J87" s="1">
        <v>0.84473684210526301</v>
      </c>
      <c r="K87">
        <f t="shared" si="17"/>
        <v>0.79385964912280704</v>
      </c>
      <c r="L87">
        <f t="shared" si="18"/>
        <v>0.63070539419087146</v>
      </c>
      <c r="M87">
        <f t="shared" si="19"/>
        <v>0.41410256410256419</v>
      </c>
      <c r="N87">
        <f t="shared" si="20"/>
        <v>0.35059331175836034</v>
      </c>
      <c r="O87">
        <f t="shared" si="21"/>
        <v>0.28389830508474578</v>
      </c>
      <c r="Q87" s="5">
        <v>0.82105263157894759</v>
      </c>
      <c r="R87" s="5">
        <v>0.69709543568464727</v>
      </c>
      <c r="S87" s="5">
        <v>0.53076923076923077</v>
      </c>
      <c r="T87" s="5">
        <v>0.35922330097087379</v>
      </c>
      <c r="U87" s="5">
        <v>0.51129943502824859</v>
      </c>
      <c r="V87" s="6">
        <v>0.78421052631578947</v>
      </c>
      <c r="W87" s="6">
        <v>0.62240663900414939</v>
      </c>
      <c r="X87" s="6">
        <v>0.3807692307692308</v>
      </c>
      <c r="Y87" s="6">
        <v>0.29126213592233008</v>
      </c>
      <c r="Z87" s="6">
        <v>0.2005649717514125</v>
      </c>
      <c r="AA87" s="7">
        <v>0.83157894736842108</v>
      </c>
      <c r="AB87" s="7">
        <v>0.53112033195020747</v>
      </c>
      <c r="AC87" s="7">
        <v>0.41538461538461541</v>
      </c>
      <c r="AD87" s="7">
        <v>0.47896440129449841</v>
      </c>
      <c r="AE87" s="7">
        <v>0.38135593220338981</v>
      </c>
      <c r="AF87" s="8">
        <v>0.77894736842105261</v>
      </c>
      <c r="AG87" s="8">
        <v>0.62655601659751037</v>
      </c>
      <c r="AH87" s="8">
        <v>0.40384615384615391</v>
      </c>
      <c r="AI87" s="8">
        <v>0.28155339805825241</v>
      </c>
      <c r="AJ87" s="8">
        <v>0.16101694915254239</v>
      </c>
      <c r="AK87" s="9">
        <v>0.77894736842105261</v>
      </c>
      <c r="AL87" s="9">
        <v>0.67634854771784236</v>
      </c>
      <c r="AM87" s="9">
        <v>0.36538461538461542</v>
      </c>
      <c r="AN87" s="9">
        <v>0.4110032362459547</v>
      </c>
      <c r="AO87" s="9">
        <v>0.27401129943502822</v>
      </c>
      <c r="AP87" s="10">
        <v>0.76842105263157878</v>
      </c>
      <c r="AQ87" s="10">
        <v>0.63070539419087135</v>
      </c>
      <c r="AR87" s="10">
        <v>0.38846153846153841</v>
      </c>
      <c r="AS87" s="10">
        <v>0.28155339805825241</v>
      </c>
      <c r="AT87" s="10">
        <v>0.1751412429378531</v>
      </c>
    </row>
    <row r="88" spans="10:46">
      <c r="J88" s="1">
        <v>0.88968253968253974</v>
      </c>
      <c r="K88">
        <f t="shared" si="17"/>
        <v>0.76587301587301582</v>
      </c>
      <c r="L88">
        <f t="shared" si="18"/>
        <v>0.58333333333333337</v>
      </c>
      <c r="M88">
        <f t="shared" si="19"/>
        <v>0.43122676579925656</v>
      </c>
      <c r="N88">
        <f t="shared" si="20"/>
        <v>0.33661202185792355</v>
      </c>
      <c r="O88">
        <f t="shared" si="21"/>
        <v>0.30312185297079558</v>
      </c>
      <c r="Q88" s="5">
        <v>0.70476190476190481</v>
      </c>
      <c r="R88" s="5">
        <v>0.48</v>
      </c>
      <c r="S88" s="5">
        <v>0.36802973977695169</v>
      </c>
      <c r="T88" s="5">
        <v>0.27868852459016391</v>
      </c>
      <c r="U88" s="5">
        <v>0.27190332326283989</v>
      </c>
      <c r="V88" s="6">
        <v>0.7142857142857143</v>
      </c>
      <c r="W88" s="6">
        <v>0.57600000000000007</v>
      </c>
      <c r="X88" s="6">
        <v>0.33457249070631973</v>
      </c>
      <c r="Y88" s="6">
        <v>0.21311475409836059</v>
      </c>
      <c r="Z88" s="6">
        <v>0.1812688821752266</v>
      </c>
      <c r="AA88" s="7">
        <v>0.80476190476190479</v>
      </c>
      <c r="AB88" s="7">
        <v>0.54</v>
      </c>
      <c r="AC88" s="7">
        <v>0.43122676579925662</v>
      </c>
      <c r="AD88" s="7">
        <v>0.35081967213114762</v>
      </c>
      <c r="AE88" s="7">
        <v>0.32628398791540791</v>
      </c>
      <c r="AF88" s="8">
        <v>0.77619047619047621</v>
      </c>
      <c r="AG88" s="8">
        <v>0.62</v>
      </c>
      <c r="AH88" s="8">
        <v>0.46096654275092941</v>
      </c>
      <c r="AI88" s="8">
        <v>0.39016393442622949</v>
      </c>
      <c r="AJ88" s="8">
        <v>0.32326283987915411</v>
      </c>
      <c r="AK88" s="9">
        <v>0.79523809523809519</v>
      </c>
      <c r="AL88" s="9">
        <v>0.63600000000000001</v>
      </c>
      <c r="AM88" s="9">
        <v>0.52416356877323422</v>
      </c>
      <c r="AN88" s="9">
        <v>0.4098360655737705</v>
      </c>
      <c r="AO88" s="9">
        <v>0.38368580060422969</v>
      </c>
      <c r="AP88" s="10">
        <v>0.80000000000000016</v>
      </c>
      <c r="AQ88" s="10">
        <v>0.64800000000000002</v>
      </c>
      <c r="AR88" s="10">
        <v>0.46840148698884759</v>
      </c>
      <c r="AS88" s="10">
        <v>0.37704918032786888</v>
      </c>
      <c r="AT88" s="10">
        <v>0.33232628398791542</v>
      </c>
    </row>
    <row r="89" spans="10:46">
      <c r="J89" s="1">
        <v>0.84915611814346004</v>
      </c>
      <c r="K89">
        <f t="shared" si="17"/>
        <v>0.71097046413502119</v>
      </c>
      <c r="L89">
        <f t="shared" si="18"/>
        <v>0.59888357256778313</v>
      </c>
      <c r="M89">
        <f t="shared" si="19"/>
        <v>0.45801033591731272</v>
      </c>
      <c r="N89">
        <f t="shared" si="20"/>
        <v>0.47909604519774018</v>
      </c>
      <c r="O89">
        <f t="shared" si="21"/>
        <v>0.32058823529411767</v>
      </c>
      <c r="Q89" s="5">
        <v>0.70886075949367089</v>
      </c>
      <c r="R89" s="5">
        <v>0.47368421052631582</v>
      </c>
      <c r="S89" s="5">
        <v>0.34108527131782951</v>
      </c>
      <c r="T89" s="5">
        <v>0.43050847457627123</v>
      </c>
      <c r="U89" s="5">
        <v>0.32058823529411767</v>
      </c>
      <c r="V89" s="6">
        <v>0.67721518987341767</v>
      </c>
      <c r="W89" s="6">
        <v>0.70813397129186617</v>
      </c>
      <c r="X89" s="6">
        <v>0.57751937984496127</v>
      </c>
      <c r="Y89" s="6">
        <v>0.43728813559322027</v>
      </c>
      <c r="Z89" s="6">
        <v>0.27647058823529408</v>
      </c>
      <c r="AA89" s="7">
        <v>0.69620253164556967</v>
      </c>
      <c r="AB89" s="7">
        <v>0.66028708133971292</v>
      </c>
      <c r="AC89" s="7">
        <v>0.43798449612403112</v>
      </c>
      <c r="AD89" s="7">
        <v>0.56271186440677967</v>
      </c>
      <c r="AE89" s="7">
        <v>0.3235294117647059</v>
      </c>
      <c r="AF89" s="8">
        <v>0.72784810126582278</v>
      </c>
      <c r="AG89" s="8">
        <v>0.61722488038277512</v>
      </c>
      <c r="AH89" s="8">
        <v>0.5852713178294574</v>
      </c>
      <c r="AI89" s="8">
        <v>0.44067796610169491</v>
      </c>
      <c r="AJ89" s="8">
        <v>0.31470588235294122</v>
      </c>
      <c r="AK89" s="9">
        <v>0.73417721518987356</v>
      </c>
      <c r="AL89" s="9">
        <v>0.54545454545454541</v>
      </c>
      <c r="AM89" s="9">
        <v>0.37596899224806202</v>
      </c>
      <c r="AN89" s="9">
        <v>0.52542372881355937</v>
      </c>
      <c r="AO89" s="9">
        <v>0.40588235294117653</v>
      </c>
      <c r="AP89" s="10">
        <v>0.72151898734177211</v>
      </c>
      <c r="AQ89" s="10">
        <v>0.58851674641148322</v>
      </c>
      <c r="AR89" s="10">
        <v>0.43023255813953493</v>
      </c>
      <c r="AS89" s="10">
        <v>0.47796610169491532</v>
      </c>
      <c r="AT89" s="10">
        <v>0.28235294117647058</v>
      </c>
    </row>
    <row r="90" spans="10:46">
      <c r="J90" s="1">
        <v>0.87440758293838849</v>
      </c>
      <c r="K90">
        <f t="shared" si="17"/>
        <v>0.70616113744075826</v>
      </c>
      <c r="L90">
        <f t="shared" si="18"/>
        <v>0.66869095816464241</v>
      </c>
      <c r="M90">
        <f t="shared" si="19"/>
        <v>0.54694835680751175</v>
      </c>
      <c r="N90">
        <f t="shared" si="20"/>
        <v>0.37678767876787678</v>
      </c>
      <c r="O90">
        <f t="shared" si="21"/>
        <v>0.31813576494427559</v>
      </c>
      <c r="Q90" s="5">
        <v>0.75355450236966814</v>
      </c>
      <c r="R90" s="5">
        <v>0.72064777327935237</v>
      </c>
      <c r="S90" s="5">
        <v>0.58098591549295775</v>
      </c>
      <c r="T90" s="5">
        <v>0.36633663366336627</v>
      </c>
      <c r="U90" s="5">
        <v>0.36170212765957449</v>
      </c>
      <c r="V90" s="6">
        <v>0.67772511848341244</v>
      </c>
      <c r="W90" s="6">
        <v>0.70850202429149789</v>
      </c>
      <c r="X90" s="6">
        <v>0.49647887323943662</v>
      </c>
      <c r="Y90" s="6">
        <v>0.35973597359735981</v>
      </c>
      <c r="Z90" s="6">
        <v>0.2978723404255319</v>
      </c>
      <c r="AA90" s="7">
        <v>0.6872037914691943</v>
      </c>
      <c r="AB90" s="7">
        <v>0.64372469635627527</v>
      </c>
      <c r="AC90" s="7">
        <v>0.62323943661971826</v>
      </c>
      <c r="AD90" s="7">
        <v>0.36303630363036321</v>
      </c>
      <c r="AE90" s="7">
        <v>0.26443768996960493</v>
      </c>
      <c r="AF90" s="8">
        <v>0.74407582938388628</v>
      </c>
      <c r="AG90" s="8">
        <v>0.64777327935222673</v>
      </c>
      <c r="AH90" s="8">
        <v>0.48943661971830987</v>
      </c>
      <c r="AI90" s="8">
        <v>0.32013201320132012</v>
      </c>
      <c r="AJ90" s="8">
        <v>0.28875379939209728</v>
      </c>
      <c r="AK90" s="9">
        <v>0.69194312796208535</v>
      </c>
      <c r="AL90" s="9">
        <v>0.64372469635627527</v>
      </c>
      <c r="AM90" s="9">
        <v>0.67957746478873238</v>
      </c>
      <c r="AN90" s="9">
        <v>0.47524752475247523</v>
      </c>
      <c r="AO90" s="9">
        <v>0.40121580547112468</v>
      </c>
      <c r="AP90" s="10">
        <v>0.68246445497630337</v>
      </c>
      <c r="AQ90" s="10">
        <v>0.64777327935222673</v>
      </c>
      <c r="AR90" s="10">
        <v>0.4119718309859155</v>
      </c>
      <c r="AS90" s="10">
        <v>0.37623762376237613</v>
      </c>
      <c r="AT90" s="10">
        <v>0.29483282674772038</v>
      </c>
    </row>
    <row r="91" spans="10:46">
      <c r="J91" s="1">
        <v>0.87924151696606778</v>
      </c>
      <c r="K91">
        <f t="shared" si="17"/>
        <v>0.7075848303393214</v>
      </c>
      <c r="L91">
        <f t="shared" si="18"/>
        <v>0.54428341384863121</v>
      </c>
      <c r="M91">
        <f t="shared" si="19"/>
        <v>0.41495198902606312</v>
      </c>
      <c r="N91">
        <f t="shared" si="20"/>
        <v>0.39383561643835613</v>
      </c>
      <c r="O91">
        <f t="shared" si="21"/>
        <v>0.41793313069908816</v>
      </c>
      <c r="Q91" s="5">
        <v>0.7185628742514969</v>
      </c>
      <c r="R91" s="5">
        <v>0.53140096618357491</v>
      </c>
      <c r="S91" s="5">
        <v>0.41563786008230452</v>
      </c>
      <c r="T91" s="5">
        <v>0.42808219178082191</v>
      </c>
      <c r="U91" s="5">
        <v>0.39209726443769</v>
      </c>
      <c r="V91" s="6">
        <v>0.73053892215568872</v>
      </c>
      <c r="W91" s="6">
        <v>0.49758454106280192</v>
      </c>
      <c r="X91" s="6">
        <v>0.30041152263374488</v>
      </c>
      <c r="Y91" s="6">
        <v>0.39383561643835618</v>
      </c>
      <c r="Z91" s="6">
        <v>0.44680851063829791</v>
      </c>
      <c r="AA91" s="7">
        <v>0.56287425149700598</v>
      </c>
      <c r="AB91" s="7">
        <v>0.47826086956521741</v>
      </c>
      <c r="AC91" s="7">
        <v>0.44855967078189313</v>
      </c>
      <c r="AD91" s="7">
        <v>0.22602739726027399</v>
      </c>
      <c r="AE91" s="7">
        <v>0.36170212765957449</v>
      </c>
      <c r="AF91" s="8">
        <v>0.83832335329341312</v>
      </c>
      <c r="AG91" s="8">
        <v>0.66183574879227058</v>
      </c>
      <c r="AH91" s="8">
        <v>0.44032921810699588</v>
      </c>
      <c r="AI91" s="8">
        <v>0.45890410958904121</v>
      </c>
      <c r="AJ91" s="8">
        <v>0.44680851063829791</v>
      </c>
      <c r="AK91" s="9">
        <v>0.77245508982035949</v>
      </c>
      <c r="AL91" s="9">
        <v>0.61352657004830913</v>
      </c>
      <c r="AM91" s="9">
        <v>0.45267489711934161</v>
      </c>
      <c r="AN91" s="9">
        <v>0.3904109589041096</v>
      </c>
      <c r="AO91" s="9">
        <v>0.52583586626139822</v>
      </c>
      <c r="AP91" s="10">
        <v>0.6227544910179641</v>
      </c>
      <c r="AQ91" s="10">
        <v>0.48309178743961362</v>
      </c>
      <c r="AR91" s="10">
        <v>0.43209876543209869</v>
      </c>
      <c r="AS91" s="10">
        <v>0.46575342465753422</v>
      </c>
      <c r="AT91" s="10">
        <v>0.33434650455927051</v>
      </c>
    </row>
    <row r="92" spans="10:46">
      <c r="J92" s="1">
        <v>0.85625000000000007</v>
      </c>
      <c r="K92">
        <f t="shared" si="17"/>
        <v>0.70624999999999993</v>
      </c>
      <c r="L92">
        <f t="shared" si="18"/>
        <v>0.63586097946287523</v>
      </c>
      <c r="M92">
        <f t="shared" si="19"/>
        <v>0.5544871794871794</v>
      </c>
      <c r="N92">
        <f t="shared" si="20"/>
        <v>0.38294314381270905</v>
      </c>
      <c r="O92">
        <f t="shared" si="21"/>
        <v>0.2263681592039801</v>
      </c>
      <c r="Q92" s="5">
        <v>0.70625000000000004</v>
      </c>
      <c r="R92" s="5">
        <v>0.6872037914691943</v>
      </c>
      <c r="S92" s="5">
        <v>0.61153846153846159</v>
      </c>
      <c r="T92" s="5">
        <v>0.32775919732441472</v>
      </c>
      <c r="U92" s="5">
        <v>0.28059701492537309</v>
      </c>
      <c r="V92" s="6">
        <v>0.7250000000000002</v>
      </c>
      <c r="W92" s="6">
        <v>0.62085308056872035</v>
      </c>
      <c r="X92" s="6">
        <v>0.52692307692307694</v>
      </c>
      <c r="Y92" s="6">
        <v>0.34782608695652167</v>
      </c>
      <c r="Z92" s="6">
        <v>0.1343283582089552</v>
      </c>
      <c r="AA92" s="7">
        <v>0.70625000000000004</v>
      </c>
      <c r="AB92" s="7">
        <v>0.74407582938388628</v>
      </c>
      <c r="AC92" s="7">
        <v>0.52692307692307694</v>
      </c>
      <c r="AD92" s="7">
        <v>0.36454849498327763</v>
      </c>
      <c r="AE92" s="7">
        <v>0.20895522388059701</v>
      </c>
      <c r="AF92" s="8">
        <v>0.71875</v>
      </c>
      <c r="AG92" s="8">
        <v>0.62085308056872035</v>
      </c>
      <c r="AH92" s="8">
        <v>0.62307692307692308</v>
      </c>
      <c r="AI92" s="8">
        <v>0.38127090301003352</v>
      </c>
      <c r="AJ92" s="8">
        <v>0.27164179104477609</v>
      </c>
      <c r="AK92" s="9">
        <v>0.6875</v>
      </c>
      <c r="AL92" s="9">
        <v>0.6398104265402843</v>
      </c>
      <c r="AM92" s="9">
        <v>0.52307692307692311</v>
      </c>
      <c r="AN92" s="9">
        <v>0.59197324414715724</v>
      </c>
      <c r="AO92" s="9">
        <v>0.29850746268656708</v>
      </c>
      <c r="AP92" s="10">
        <v>0.69374999999999998</v>
      </c>
      <c r="AQ92" s="10">
        <v>0.50236966824644547</v>
      </c>
      <c r="AR92" s="10">
        <v>0.51538461538461533</v>
      </c>
      <c r="AS92" s="10">
        <v>0.28428093645484948</v>
      </c>
      <c r="AT92" s="10">
        <v>0.16417910447761189</v>
      </c>
    </row>
    <row r="93" spans="10:46">
      <c r="J93" s="1">
        <v>0.93027210884353739</v>
      </c>
      <c r="K93">
        <f t="shared" si="17"/>
        <v>0.77806122448979587</v>
      </c>
      <c r="L93">
        <f t="shared" si="18"/>
        <v>0.62325581395348828</v>
      </c>
      <c r="M93">
        <f t="shared" si="19"/>
        <v>0.40711462450592878</v>
      </c>
      <c r="N93">
        <f t="shared" si="20"/>
        <v>0.30921052631578949</v>
      </c>
      <c r="O93">
        <f t="shared" si="21"/>
        <v>0.26197458455522971</v>
      </c>
      <c r="Q93" s="5">
        <v>0.8979591836734695</v>
      </c>
      <c r="R93" s="5">
        <v>0.57674418604651168</v>
      </c>
      <c r="S93" s="5">
        <v>0.51383399209486169</v>
      </c>
      <c r="T93" s="5">
        <v>0.48026315789473678</v>
      </c>
      <c r="U93" s="5">
        <v>0.2082111436950147</v>
      </c>
      <c r="V93" s="6">
        <v>0.8265306122448981</v>
      </c>
      <c r="W93" s="6">
        <v>0.67441860465116277</v>
      </c>
      <c r="X93" s="6">
        <v>0.45849802371541498</v>
      </c>
      <c r="Y93" s="6">
        <v>0.19736842105263161</v>
      </c>
      <c r="Z93" s="6">
        <v>0.21114369501466279</v>
      </c>
      <c r="AA93" s="7">
        <v>0.73979591836734682</v>
      </c>
      <c r="AB93" s="7">
        <v>0.44186046511627908</v>
      </c>
      <c r="AC93" s="7">
        <v>0.28853754940711462</v>
      </c>
      <c r="AD93" s="7">
        <v>0.26644736842105271</v>
      </c>
      <c r="AE93" s="7">
        <v>0.2932551319648094</v>
      </c>
      <c r="AF93" s="8">
        <v>0.70408163265306134</v>
      </c>
      <c r="AG93" s="8">
        <v>0.59069767441860466</v>
      </c>
      <c r="AH93" s="8">
        <v>0.33992094861660083</v>
      </c>
      <c r="AI93" s="8">
        <v>0.29934210526315791</v>
      </c>
      <c r="AJ93" s="8">
        <v>0.14076246334310849</v>
      </c>
      <c r="AK93" s="9">
        <v>0.7857142857142857</v>
      </c>
      <c r="AL93" s="9">
        <v>0.75813953488372088</v>
      </c>
      <c r="AM93" s="9">
        <v>0.35968379446640319</v>
      </c>
      <c r="AN93" s="9">
        <v>0.15789473684210531</v>
      </c>
      <c r="AO93" s="9">
        <v>0.32258064516129031</v>
      </c>
      <c r="AP93" s="10">
        <v>0.7142857142857143</v>
      </c>
      <c r="AQ93" s="10">
        <v>0.69767441860465118</v>
      </c>
      <c r="AR93" s="10">
        <v>0.48221343873517791</v>
      </c>
      <c r="AS93" s="10">
        <v>0.45394736842105271</v>
      </c>
      <c r="AT93" s="10">
        <v>0.39589442815249259</v>
      </c>
    </row>
    <row r="94" spans="10:46">
      <c r="J94" s="1">
        <v>0.92200328407224952</v>
      </c>
      <c r="K94">
        <f t="shared" si="17"/>
        <v>0.8793103448275863</v>
      </c>
      <c r="L94">
        <f t="shared" si="18"/>
        <v>0.64118457300275489</v>
      </c>
      <c r="M94">
        <f t="shared" si="19"/>
        <v>0.32613908872901676</v>
      </c>
      <c r="N94">
        <f t="shared" si="20"/>
        <v>0.32547699214365883</v>
      </c>
      <c r="O94">
        <f t="shared" si="21"/>
        <v>0.28606237816764141</v>
      </c>
      <c r="Q94" s="5">
        <v>0.88669950738916259</v>
      </c>
      <c r="R94" s="5">
        <v>0.64462809917355368</v>
      </c>
      <c r="S94" s="5">
        <v>0.2194244604316547</v>
      </c>
      <c r="T94" s="5">
        <v>0.2053872053872054</v>
      </c>
      <c r="U94" s="5">
        <v>0.2982456140350877</v>
      </c>
      <c r="V94" s="6">
        <v>0.90147783251231517</v>
      </c>
      <c r="W94" s="6">
        <v>0.63636363636363635</v>
      </c>
      <c r="X94" s="6">
        <v>0.52877697841726623</v>
      </c>
      <c r="Y94" s="6">
        <v>0.50505050505050508</v>
      </c>
      <c r="Z94" s="6">
        <v>0.43567251461988321</v>
      </c>
      <c r="AA94" s="7">
        <v>0.91133004926108363</v>
      </c>
      <c r="AB94" s="7">
        <v>0.68181818181818177</v>
      </c>
      <c r="AC94" s="7">
        <v>0.28776978417266191</v>
      </c>
      <c r="AD94" s="7">
        <v>0.32323232323232332</v>
      </c>
      <c r="AE94" s="7">
        <v>0.28947368421052633</v>
      </c>
      <c r="AF94" s="8">
        <v>0.84729064039408875</v>
      </c>
      <c r="AG94" s="8">
        <v>0.7272727272727274</v>
      </c>
      <c r="AH94" s="8">
        <v>0.38129496402877711</v>
      </c>
      <c r="AI94" s="8">
        <v>0.36026936026936029</v>
      </c>
      <c r="AJ94" s="8">
        <v>0.25438596491228072</v>
      </c>
      <c r="AK94" s="9">
        <v>0.88177339901477847</v>
      </c>
      <c r="AL94" s="9">
        <v>0.65289256198347123</v>
      </c>
      <c r="AM94" s="9">
        <v>0.30935251798561147</v>
      </c>
      <c r="AN94" s="9">
        <v>0.41077441077441079</v>
      </c>
      <c r="AO94" s="9">
        <v>0.26023391812865498</v>
      </c>
      <c r="AP94" s="10">
        <v>0.84729064039408875</v>
      </c>
      <c r="AQ94" s="10">
        <v>0.50413223140495866</v>
      </c>
      <c r="AR94" s="10">
        <v>0.23021582733812951</v>
      </c>
      <c r="AS94" s="10">
        <v>0.14814814814814811</v>
      </c>
      <c r="AT94" s="10">
        <v>0.17836257309941511</v>
      </c>
    </row>
    <row r="95" spans="10:46">
      <c r="J95" s="1">
        <v>0.92553191489361686</v>
      </c>
      <c r="K95">
        <f t="shared" si="17"/>
        <v>0.74734042553191493</v>
      </c>
      <c r="L95">
        <f t="shared" si="18"/>
        <v>0.54</v>
      </c>
      <c r="M95">
        <f t="shared" si="19"/>
        <v>0.4921497584541063</v>
      </c>
      <c r="N95">
        <f t="shared" si="20"/>
        <v>0.44646799116997787</v>
      </c>
      <c r="O95">
        <f t="shared" si="21"/>
        <v>0.35282651072124754</v>
      </c>
      <c r="Q95" s="5">
        <v>0.67553191489361708</v>
      </c>
      <c r="R95" s="5">
        <v>0.51111111111111107</v>
      </c>
      <c r="S95" s="5">
        <v>0.39130434782608697</v>
      </c>
      <c r="T95" s="5">
        <v>0.44701986754966883</v>
      </c>
      <c r="U95" s="5">
        <v>0.35380116959064323</v>
      </c>
      <c r="V95" s="6">
        <v>0.70744680851063835</v>
      </c>
      <c r="W95" s="6">
        <v>0.56888888888888889</v>
      </c>
      <c r="X95" s="6">
        <v>0.31521739130434778</v>
      </c>
      <c r="Y95" s="6">
        <v>0.25165562913907291</v>
      </c>
      <c r="Z95" s="6">
        <v>0.2807017543859649</v>
      </c>
      <c r="AA95" s="7">
        <v>0.70744680851063835</v>
      </c>
      <c r="AB95" s="7">
        <v>0.47555555555555562</v>
      </c>
      <c r="AC95" s="7">
        <v>0.57608695652173914</v>
      </c>
      <c r="AD95" s="7">
        <v>0.54304635761589404</v>
      </c>
      <c r="AE95" s="7">
        <v>0.40350877192982448</v>
      </c>
      <c r="AF95" s="8">
        <v>0.76595744680851052</v>
      </c>
      <c r="AG95" s="8">
        <v>0.4622222222222222</v>
      </c>
      <c r="AH95" s="8">
        <v>0.65579710144927528</v>
      </c>
      <c r="AI95" s="8">
        <v>0.33774834437086088</v>
      </c>
      <c r="AJ95" s="8">
        <v>0.195906432748538</v>
      </c>
      <c r="AK95" s="9">
        <v>0.83510638297872353</v>
      </c>
      <c r="AL95" s="9">
        <v>0.80888888888888888</v>
      </c>
      <c r="AM95" s="9">
        <v>0.52898550724637683</v>
      </c>
      <c r="AN95" s="9">
        <v>0.55629139072847678</v>
      </c>
      <c r="AO95" s="9">
        <v>0.46198830409356723</v>
      </c>
      <c r="AP95" s="10">
        <v>0.79255319148936165</v>
      </c>
      <c r="AQ95" s="10">
        <v>0.41333333333333339</v>
      </c>
      <c r="AR95" s="10">
        <v>0.48550724637681159</v>
      </c>
      <c r="AS95" s="10">
        <v>0.54304635761589404</v>
      </c>
      <c r="AT95" s="10">
        <v>0.42105263157894729</v>
      </c>
    </row>
    <row r="96" spans="10:46">
      <c r="J96" s="1">
        <v>0.8932584269662921</v>
      </c>
      <c r="K96">
        <f t="shared" si="17"/>
        <v>0.8230337078651685</v>
      </c>
      <c r="L96">
        <f t="shared" si="18"/>
        <v>0.62009803921568629</v>
      </c>
      <c r="M96">
        <f t="shared" si="19"/>
        <v>0.46245059288537549</v>
      </c>
      <c r="N96">
        <f t="shared" si="20"/>
        <v>0.41349480968858132</v>
      </c>
      <c r="O96">
        <f t="shared" si="21"/>
        <v>0.33232016210739618</v>
      </c>
      <c r="Q96" s="5">
        <v>0.84831460674157311</v>
      </c>
      <c r="R96" s="5">
        <v>0.76960784313725494</v>
      </c>
      <c r="S96" s="5">
        <v>0.50197628458498023</v>
      </c>
      <c r="T96" s="5">
        <v>0.41176470588235292</v>
      </c>
      <c r="U96" s="5">
        <v>0.41945288753799392</v>
      </c>
      <c r="V96" s="6">
        <v>0.7921348314606742</v>
      </c>
      <c r="W96" s="6">
        <v>0.66176470588235292</v>
      </c>
      <c r="X96" s="6">
        <v>0.37549407114624511</v>
      </c>
      <c r="Y96" s="6">
        <v>0.41522491349480972</v>
      </c>
      <c r="Z96" s="6">
        <v>0.26139817629179329</v>
      </c>
      <c r="AA96" s="7">
        <v>0.8314606741573034</v>
      </c>
      <c r="AB96" s="7">
        <v>0.74019607843137269</v>
      </c>
      <c r="AC96" s="7">
        <v>0.46245059288537549</v>
      </c>
      <c r="AD96" s="7">
        <v>0.42560553633218001</v>
      </c>
      <c r="AE96" s="7">
        <v>0.30395136778115511</v>
      </c>
      <c r="AF96" s="8">
        <v>0.8258426966292135</v>
      </c>
      <c r="AG96" s="8">
        <v>0.31372549019607843</v>
      </c>
      <c r="AH96" s="8">
        <v>0.41501976284584979</v>
      </c>
      <c r="AI96" s="8">
        <v>0.47058823529411759</v>
      </c>
      <c r="AJ96" s="8">
        <v>0.33130699088145898</v>
      </c>
      <c r="AK96" s="9">
        <v>0.8258426966292135</v>
      </c>
      <c r="AL96" s="9">
        <v>0.58823529411764708</v>
      </c>
      <c r="AM96" s="9">
        <v>0.44268774703557312</v>
      </c>
      <c r="AN96" s="9">
        <v>0.1799307958477509</v>
      </c>
      <c r="AO96" s="9">
        <v>0.2401215805471125</v>
      </c>
      <c r="AP96" s="10">
        <v>0.8146067415730337</v>
      </c>
      <c r="AQ96" s="10">
        <v>0.6470588235294118</v>
      </c>
      <c r="AR96" s="10">
        <v>0.57707509881422925</v>
      </c>
      <c r="AS96" s="10">
        <v>0.57785467128027679</v>
      </c>
      <c r="AT96" s="10">
        <v>0.43768996960486323</v>
      </c>
    </row>
    <row r="97" spans="10:46">
      <c r="J97" s="1">
        <v>0.880539499036609</v>
      </c>
      <c r="K97">
        <f t="shared" si="17"/>
        <v>0.81310211946050115</v>
      </c>
      <c r="L97">
        <f t="shared" si="18"/>
        <v>0.69365079365079374</v>
      </c>
      <c r="M97">
        <f t="shared" si="19"/>
        <v>0.47381864623243941</v>
      </c>
      <c r="N97">
        <f t="shared" si="20"/>
        <v>0.32608695652173919</v>
      </c>
      <c r="O97">
        <f t="shared" si="21"/>
        <v>0.35998062015503879</v>
      </c>
      <c r="Q97" s="5">
        <v>0.80346820809248576</v>
      </c>
      <c r="R97" s="5">
        <v>0.76666666666666672</v>
      </c>
      <c r="S97" s="5">
        <v>0.54406130268199238</v>
      </c>
      <c r="T97" s="5">
        <v>0.4949832775919733</v>
      </c>
      <c r="U97" s="5">
        <v>0.45348837209302317</v>
      </c>
      <c r="V97" s="6">
        <v>0.80346820809248576</v>
      </c>
      <c r="W97" s="6">
        <v>0.74761904761904763</v>
      </c>
      <c r="X97" s="6">
        <v>0.42528735632183912</v>
      </c>
      <c r="Y97" s="6">
        <v>0.157190635451505</v>
      </c>
      <c r="Z97" s="6">
        <v>0.27906976744186052</v>
      </c>
      <c r="AA97" s="7">
        <v>0.82080924855491333</v>
      </c>
      <c r="AB97" s="7">
        <v>0.44761904761904769</v>
      </c>
      <c r="AC97" s="7">
        <v>0.31417624521072801</v>
      </c>
      <c r="AD97" s="7">
        <v>0.2608695652173913</v>
      </c>
      <c r="AE97" s="7">
        <v>0.36627906976744179</v>
      </c>
      <c r="AF97" s="8">
        <v>0.82080924855491333</v>
      </c>
      <c r="AG97" s="8">
        <v>0.80952380952380953</v>
      </c>
      <c r="AH97" s="8">
        <v>0.72030651340996177</v>
      </c>
      <c r="AI97" s="8">
        <v>0.48160535117056857</v>
      </c>
      <c r="AJ97" s="8">
        <v>0.46511627906976738</v>
      </c>
      <c r="AK97" s="9">
        <v>0.79768786127167635</v>
      </c>
      <c r="AL97" s="9">
        <v>0.58571428571428574</v>
      </c>
      <c r="AM97" s="9">
        <v>0.27203065134099619</v>
      </c>
      <c r="AN97" s="9">
        <v>0.1070234113712375</v>
      </c>
      <c r="AO97" s="9">
        <v>0.22093023255813951</v>
      </c>
      <c r="AP97" s="10">
        <v>0.83236994219653182</v>
      </c>
      <c r="AQ97" s="10">
        <v>0.80476190476190479</v>
      </c>
      <c r="AR97" s="10">
        <v>0.56704980842911878</v>
      </c>
      <c r="AS97" s="10">
        <v>0.45484949832775923</v>
      </c>
      <c r="AT97" s="10">
        <v>0.375</v>
      </c>
    </row>
    <row r="98" spans="10:46">
      <c r="J98" s="1">
        <v>0.91279069767441845</v>
      </c>
      <c r="K98">
        <f t="shared" si="17"/>
        <v>0.77325581395348841</v>
      </c>
      <c r="L98">
        <f t="shared" si="18"/>
        <v>0.50240384615384626</v>
      </c>
      <c r="M98">
        <f t="shared" si="19"/>
        <v>0.32279314888010541</v>
      </c>
      <c r="N98">
        <f t="shared" si="20"/>
        <v>0.25995449374288965</v>
      </c>
      <c r="O98">
        <f t="shared" si="21"/>
        <v>0.28902316213494461</v>
      </c>
      <c r="Q98" s="5">
        <v>0.81976744186046524</v>
      </c>
      <c r="R98" s="5">
        <v>0.52403846153846156</v>
      </c>
      <c r="S98" s="5">
        <v>0.34782608695652167</v>
      </c>
      <c r="T98" s="5">
        <v>0.27303754266211611</v>
      </c>
      <c r="U98" s="5">
        <v>0.2809667673716012</v>
      </c>
      <c r="V98" s="6">
        <v>0.77906976744186052</v>
      </c>
      <c r="W98" s="6">
        <v>0.44711538461538469</v>
      </c>
      <c r="X98" s="6">
        <v>0.34387351778656128</v>
      </c>
      <c r="Y98" s="6">
        <v>0.35494880546075092</v>
      </c>
      <c r="Z98" s="6">
        <v>0.34441087613293048</v>
      </c>
      <c r="AA98" s="7">
        <v>0.7558139534883721</v>
      </c>
      <c r="AB98" s="7">
        <v>0.58653846153846156</v>
      </c>
      <c r="AC98" s="7">
        <v>0.28063241106719372</v>
      </c>
      <c r="AD98" s="7">
        <v>0.29351535836177473</v>
      </c>
      <c r="AE98" s="7">
        <v>0.29909365558912387</v>
      </c>
      <c r="AF98" s="8">
        <v>0.73837209302325579</v>
      </c>
      <c r="AG98" s="8">
        <v>0.49519230769230782</v>
      </c>
      <c r="AH98" s="8">
        <v>0.2608695652173913</v>
      </c>
      <c r="AI98" s="8">
        <v>0.19112627986348121</v>
      </c>
      <c r="AJ98" s="8">
        <v>0.31117824773413899</v>
      </c>
      <c r="AK98" s="9">
        <v>0.77906976744186052</v>
      </c>
      <c r="AL98" s="9">
        <v>0.45673076923076922</v>
      </c>
      <c r="AM98" s="9">
        <v>0.39920948616600799</v>
      </c>
      <c r="AN98" s="9">
        <v>0.31058020477815701</v>
      </c>
      <c r="AO98" s="9">
        <v>0.32628398791540791</v>
      </c>
      <c r="AP98" s="10">
        <v>0.7674418604651162</v>
      </c>
      <c r="AQ98" s="10">
        <v>0.50480769230769229</v>
      </c>
      <c r="AR98" s="10">
        <v>0.30434782608695649</v>
      </c>
      <c r="AS98" s="10">
        <v>0.13651877133105811</v>
      </c>
      <c r="AT98" s="10">
        <v>0.17220543806646521</v>
      </c>
    </row>
    <row r="99" spans="10:46">
      <c r="J99" s="1">
        <v>0.88800705467372121</v>
      </c>
      <c r="K99">
        <f t="shared" si="17"/>
        <v>0.70723104056437391</v>
      </c>
      <c r="L99">
        <f t="shared" si="18"/>
        <v>0.5488372093023256</v>
      </c>
      <c r="M99">
        <f t="shared" si="19"/>
        <v>0.35290404040404044</v>
      </c>
      <c r="N99">
        <f t="shared" si="20"/>
        <v>0.32779623477297892</v>
      </c>
      <c r="O99">
        <f t="shared" si="21"/>
        <v>0.2897058823529412</v>
      </c>
      <c r="Q99" s="5">
        <v>0.70370370370370372</v>
      </c>
      <c r="R99" s="5">
        <v>0.68837209302325586</v>
      </c>
      <c r="S99" s="5">
        <v>0.51136363636363635</v>
      </c>
      <c r="T99" s="5">
        <v>0.54817275747508309</v>
      </c>
      <c r="U99" s="5">
        <v>0.35588235294117648</v>
      </c>
      <c r="V99" s="6">
        <v>0.7142857142857143</v>
      </c>
      <c r="W99" s="6">
        <v>0.50697674418604655</v>
      </c>
      <c r="X99" s="6">
        <v>0.44318181818181818</v>
      </c>
      <c r="Y99" s="6">
        <v>0.44518272425249172</v>
      </c>
      <c r="Z99" s="6">
        <v>0.30882352941176472</v>
      </c>
      <c r="AA99" s="7">
        <v>0.61904761904761907</v>
      </c>
      <c r="AB99" s="7">
        <v>0.56744186046511624</v>
      </c>
      <c r="AC99" s="7">
        <v>0.28409090909090912</v>
      </c>
      <c r="AD99" s="7">
        <v>0.27242524916943522</v>
      </c>
      <c r="AE99" s="7">
        <v>0.24411764705882349</v>
      </c>
      <c r="AF99" s="8">
        <v>0.76719576719576721</v>
      </c>
      <c r="AG99" s="8">
        <v>0.4511627906976744</v>
      </c>
      <c r="AH99" s="8">
        <v>0.34848484848484851</v>
      </c>
      <c r="AI99" s="8">
        <v>0.14285714285714279</v>
      </c>
      <c r="AJ99" s="8">
        <v>0.23529411764705879</v>
      </c>
      <c r="AK99" s="9">
        <v>0.74603174603174593</v>
      </c>
      <c r="AL99" s="9">
        <v>0.64651162790697669</v>
      </c>
      <c r="AM99" s="9">
        <v>0.45833333333333331</v>
      </c>
      <c r="AN99" s="9">
        <v>0.28239202657807311</v>
      </c>
      <c r="AO99" s="9">
        <v>0.29705882352941182</v>
      </c>
      <c r="AP99" s="10">
        <v>0.69312169312169314</v>
      </c>
      <c r="AQ99" s="10">
        <v>0.4325581395348837</v>
      </c>
      <c r="AR99" s="10">
        <v>7.1969696969696975E-2</v>
      </c>
      <c r="AS99" s="10">
        <v>0.27574750830564781</v>
      </c>
      <c r="AT99" s="10">
        <v>0.29705882352941182</v>
      </c>
    </row>
    <row r="100" spans="10:46">
      <c r="J100" s="1">
        <v>0.85882352941176465</v>
      </c>
      <c r="K100">
        <f t="shared" si="17"/>
        <v>0.74705882352941178</v>
      </c>
      <c r="L100">
        <f t="shared" si="18"/>
        <v>0.68181818181818177</v>
      </c>
      <c r="M100">
        <f t="shared" si="19"/>
        <v>0.60301837270341208</v>
      </c>
      <c r="N100">
        <f t="shared" si="20"/>
        <v>0.34316939890710385</v>
      </c>
      <c r="O100">
        <f t="shared" si="21"/>
        <v>0.28751258811681774</v>
      </c>
      <c r="Q100" s="5">
        <v>0.79411764705882348</v>
      </c>
      <c r="R100" s="5">
        <v>0.72248803827751207</v>
      </c>
      <c r="S100" s="5">
        <v>0.68110236220472442</v>
      </c>
      <c r="T100" s="5">
        <v>0.42950819672131141</v>
      </c>
      <c r="U100" s="5">
        <v>0.33534743202416922</v>
      </c>
      <c r="V100" s="6">
        <v>0.71764705882352942</v>
      </c>
      <c r="W100" s="6">
        <v>0.52631578947368418</v>
      </c>
      <c r="X100" s="6">
        <v>0.55118110236220474</v>
      </c>
      <c r="Y100" s="6">
        <v>0.33442622950819678</v>
      </c>
      <c r="Z100" s="6">
        <v>0.26586102719033228</v>
      </c>
      <c r="AA100" s="7">
        <v>0.75882352941176467</v>
      </c>
      <c r="AB100" s="7">
        <v>0.77511961722488043</v>
      </c>
      <c r="AC100" s="7">
        <v>0.53937007874015752</v>
      </c>
      <c r="AD100" s="7">
        <v>0.38360655737704918</v>
      </c>
      <c r="AE100" s="7">
        <v>0.25981873111782477</v>
      </c>
      <c r="AF100" s="8">
        <v>0.70000000000000007</v>
      </c>
      <c r="AG100" s="8">
        <v>0.68899521531100472</v>
      </c>
      <c r="AH100" s="8">
        <v>0.54330708661417326</v>
      </c>
      <c r="AI100" s="8">
        <v>0.38360655737704918</v>
      </c>
      <c r="AJ100" s="8">
        <v>0.2809667673716012</v>
      </c>
      <c r="AK100" s="9">
        <v>0.72941176470588232</v>
      </c>
      <c r="AL100" s="9">
        <v>0.65550239234449759</v>
      </c>
      <c r="AM100" s="9">
        <v>0.64566929133858264</v>
      </c>
      <c r="AN100" s="9">
        <v>0.28196721311475409</v>
      </c>
      <c r="AO100" s="9">
        <v>0.2205438066465257</v>
      </c>
      <c r="AP100" s="10">
        <v>0.78235294117647058</v>
      </c>
      <c r="AQ100" s="10">
        <v>0.72248803827751207</v>
      </c>
      <c r="AR100" s="10">
        <v>0.65748031496062997</v>
      </c>
      <c r="AS100" s="10">
        <v>0.24590163934426229</v>
      </c>
      <c r="AT100" s="10">
        <v>0.36253776435045321</v>
      </c>
    </row>
    <row r="101" spans="10:46">
      <c r="J101" s="1">
        <v>0.89890710382513672</v>
      </c>
      <c r="K101">
        <f t="shared" si="17"/>
        <v>0.83151183970856091</v>
      </c>
      <c r="L101">
        <f t="shared" si="18"/>
        <v>0.52339181286549707</v>
      </c>
      <c r="M101">
        <f t="shared" si="19"/>
        <v>0.43522012578616359</v>
      </c>
      <c r="N101">
        <f t="shared" si="20"/>
        <v>0.32073310423825885</v>
      </c>
      <c r="O101">
        <f t="shared" si="21"/>
        <v>0.25227963525835867</v>
      </c>
      <c r="Q101" s="5">
        <v>0.82513661202185784</v>
      </c>
      <c r="R101" s="5">
        <v>0.48684210526315791</v>
      </c>
      <c r="S101" s="5">
        <v>0.27924528301886792</v>
      </c>
      <c r="T101" s="5">
        <v>0.11683848797250861</v>
      </c>
      <c r="U101" s="5">
        <v>6.3829787234042548E-2</v>
      </c>
      <c r="V101" s="6">
        <v>0.81967213114754101</v>
      </c>
      <c r="W101" s="6">
        <v>0.52192982456140347</v>
      </c>
      <c r="X101" s="6">
        <v>0.57358490566037734</v>
      </c>
      <c r="Y101" s="6">
        <v>0.38144329896907209</v>
      </c>
      <c r="Z101" s="6">
        <v>0.2462006079027356</v>
      </c>
      <c r="AA101" s="7">
        <v>0.81967213114754101</v>
      </c>
      <c r="AB101" s="7">
        <v>0.44298245614035092</v>
      </c>
      <c r="AC101" s="7">
        <v>0.44905660377358497</v>
      </c>
      <c r="AD101" s="7">
        <v>0.33676975945017179</v>
      </c>
      <c r="AE101" s="7">
        <v>0.22796352583586629</v>
      </c>
      <c r="AF101" s="8">
        <v>0.84699453551912574</v>
      </c>
      <c r="AG101" s="8">
        <v>0.60964912280701755</v>
      </c>
      <c r="AH101" s="8">
        <v>0.47547169811320761</v>
      </c>
      <c r="AI101" s="8">
        <v>0.40206185567010311</v>
      </c>
      <c r="AJ101" s="8">
        <v>0.39513677811550152</v>
      </c>
      <c r="AK101" s="9">
        <v>0.84699453551912574</v>
      </c>
      <c r="AL101" s="9">
        <v>0.59649122807017541</v>
      </c>
      <c r="AM101" s="9">
        <v>0.44905660377358497</v>
      </c>
      <c r="AN101" s="9">
        <v>0.40206185567010311</v>
      </c>
      <c r="AO101" s="9">
        <v>0.29483282674772038</v>
      </c>
      <c r="AP101" s="10">
        <v>0.8306010928961749</v>
      </c>
      <c r="AQ101" s="10">
        <v>0.48245614035087719</v>
      </c>
      <c r="AR101" s="10">
        <v>0.38490566037735852</v>
      </c>
      <c r="AS101" s="10">
        <v>0.28522336769759449</v>
      </c>
      <c r="AT101" s="10">
        <v>0.2857142857142857</v>
      </c>
    </row>
    <row r="102" spans="10:46">
      <c r="J102" s="1">
        <v>0.92575757575757578</v>
      </c>
      <c r="K102">
        <f t="shared" si="17"/>
        <v>0.80227272727272736</v>
      </c>
      <c r="L102">
        <f t="shared" si="18"/>
        <v>0.58368200836820072</v>
      </c>
      <c r="M102">
        <f t="shared" si="19"/>
        <v>0.4547101449275362</v>
      </c>
      <c r="N102">
        <f t="shared" si="20"/>
        <v>0.41082802547770703</v>
      </c>
      <c r="O102">
        <f t="shared" si="21"/>
        <v>0.40392156862745093</v>
      </c>
      <c r="Q102" s="5">
        <v>0.74090909090909096</v>
      </c>
      <c r="R102" s="5">
        <v>0.53556485355648531</v>
      </c>
      <c r="S102" s="5">
        <v>0.3079710144927536</v>
      </c>
      <c r="T102" s="5">
        <v>0.36942675159235672</v>
      </c>
      <c r="U102" s="5">
        <v>0.35882352941176471</v>
      </c>
      <c r="V102" s="6">
        <v>0.84090909090909094</v>
      </c>
      <c r="W102" s="6">
        <v>0.56066945606694563</v>
      </c>
      <c r="X102" s="6">
        <v>0.4891304347826087</v>
      </c>
      <c r="Y102" s="6">
        <v>0.25159235668789809</v>
      </c>
      <c r="Z102" s="6">
        <v>0.36764705882352949</v>
      </c>
      <c r="AA102" s="7">
        <v>0.83636363636363631</v>
      </c>
      <c r="AB102" s="7">
        <v>0.59414225941422594</v>
      </c>
      <c r="AC102" s="7">
        <v>0.5</v>
      </c>
      <c r="AD102" s="7">
        <v>0.36942675159235672</v>
      </c>
      <c r="AE102" s="7">
        <v>0.44411764705882351</v>
      </c>
      <c r="AF102" s="8">
        <v>0.84090909090909094</v>
      </c>
      <c r="AG102" s="8">
        <v>0.61924686192468614</v>
      </c>
      <c r="AH102" s="8">
        <v>0.51811594202898548</v>
      </c>
      <c r="AI102" s="8">
        <v>0.56050955414012738</v>
      </c>
      <c r="AJ102" s="8">
        <v>0.42647058823529421</v>
      </c>
      <c r="AK102" s="9">
        <v>0.70000000000000007</v>
      </c>
      <c r="AL102" s="9">
        <v>0.59832635983263593</v>
      </c>
      <c r="AM102" s="9">
        <v>0.42391304347826092</v>
      </c>
      <c r="AN102" s="9">
        <v>0.36942675159235672</v>
      </c>
      <c r="AO102" s="9">
        <v>0.39705882352941169</v>
      </c>
      <c r="AP102" s="10">
        <v>0.8545454545454545</v>
      </c>
      <c r="AQ102" s="10">
        <v>0.59414225941422594</v>
      </c>
      <c r="AR102" s="10">
        <v>0.4891304347826087</v>
      </c>
      <c r="AS102" s="10">
        <v>0.54458598726114649</v>
      </c>
      <c r="AT102" s="10">
        <v>0.42941176470588233</v>
      </c>
    </row>
    <row r="103" spans="10:46">
      <c r="J103" s="1">
        <v>0.80154639175257725</v>
      </c>
      <c r="K103">
        <f t="shared" si="17"/>
        <v>0.67010309278350511</v>
      </c>
      <c r="L103">
        <f t="shared" si="18"/>
        <v>0.47574334898278564</v>
      </c>
      <c r="M103">
        <f t="shared" si="19"/>
        <v>0.40294511378848735</v>
      </c>
      <c r="N103">
        <f t="shared" si="20"/>
        <v>0.30710955710955712</v>
      </c>
      <c r="O103">
        <f t="shared" si="21"/>
        <v>0.25881168177240682</v>
      </c>
      <c r="Q103" s="5">
        <v>0.63917525773195871</v>
      </c>
      <c r="R103" s="5">
        <v>0.43661971830985907</v>
      </c>
      <c r="S103" s="5">
        <v>0.2409638554216868</v>
      </c>
      <c r="T103" s="5">
        <v>0.45454545454545447</v>
      </c>
      <c r="U103" s="5">
        <v>0.3202416918429003</v>
      </c>
      <c r="V103" s="6">
        <v>0.65979381443298968</v>
      </c>
      <c r="W103" s="6">
        <v>0.50234741784037562</v>
      </c>
      <c r="X103" s="6">
        <v>0.58634538152610438</v>
      </c>
      <c r="Y103" s="6">
        <v>0.2342657342657343</v>
      </c>
      <c r="Z103" s="6">
        <v>0.25679758308157102</v>
      </c>
      <c r="AA103" s="7">
        <v>0.7010309278350515</v>
      </c>
      <c r="AB103" s="7">
        <v>0.53521126760563376</v>
      </c>
      <c r="AC103" s="7">
        <v>0.34538152610441769</v>
      </c>
      <c r="AD103" s="7">
        <v>0.26923076923076922</v>
      </c>
      <c r="AE103" s="7">
        <v>0.22960725075528701</v>
      </c>
      <c r="AF103" s="8">
        <v>0.67010309278350511</v>
      </c>
      <c r="AG103" s="8">
        <v>0.36150234741784038</v>
      </c>
      <c r="AH103" s="8">
        <v>0.42570281124498</v>
      </c>
      <c r="AI103" s="8">
        <v>0.16433566433566429</v>
      </c>
      <c r="AJ103" s="8">
        <v>0.16012084592145021</v>
      </c>
      <c r="AK103" s="9">
        <v>0.64432989690721654</v>
      </c>
      <c r="AL103" s="9">
        <v>0.56338028169014087</v>
      </c>
      <c r="AM103" s="9">
        <v>0.39759036144578319</v>
      </c>
      <c r="AN103" s="9">
        <v>0.49300699300699302</v>
      </c>
      <c r="AO103" s="9">
        <v>0.35045317220543809</v>
      </c>
      <c r="AP103" s="10">
        <v>0.70618556701030932</v>
      </c>
      <c r="AQ103" s="10">
        <v>0.45539906103286393</v>
      </c>
      <c r="AR103" s="10">
        <v>0.42168674698795189</v>
      </c>
      <c r="AS103" s="10">
        <v>0.22727272727272729</v>
      </c>
      <c r="AT103" s="10">
        <v>0.2356495468277946</v>
      </c>
    </row>
    <row r="104" spans="10:46">
      <c r="J104" s="1">
        <v>0.81130268199233713</v>
      </c>
      <c r="K104">
        <f t="shared" si="17"/>
        <v>0.59291187739463602</v>
      </c>
      <c r="L104">
        <f t="shared" si="18"/>
        <v>0.50608828006088269</v>
      </c>
      <c r="M104">
        <f t="shared" si="19"/>
        <v>0.49281045751633989</v>
      </c>
      <c r="N104">
        <f t="shared" si="20"/>
        <v>0.35045662100456626</v>
      </c>
      <c r="O104">
        <f t="shared" si="21"/>
        <v>0.35483870967741943</v>
      </c>
      <c r="Q104" s="5">
        <v>0.68390804597701149</v>
      </c>
      <c r="R104" s="5">
        <v>0.41552511415525112</v>
      </c>
      <c r="S104" s="5">
        <v>0.35294117647058831</v>
      </c>
      <c r="T104" s="5">
        <v>0.21232876712328769</v>
      </c>
      <c r="U104" s="5">
        <v>0.38416422287390029</v>
      </c>
      <c r="V104" s="6">
        <v>0.64942528735632199</v>
      </c>
      <c r="W104" s="6">
        <v>0.58904109589041098</v>
      </c>
      <c r="X104" s="6">
        <v>0.58431372549019611</v>
      </c>
      <c r="Y104" s="6">
        <v>0.59931506849315064</v>
      </c>
      <c r="Z104" s="6">
        <v>0.50146627565982393</v>
      </c>
      <c r="AA104" s="7">
        <v>0.56321839080459768</v>
      </c>
      <c r="AB104" s="7">
        <v>0.54337899543378998</v>
      </c>
      <c r="AC104" s="7">
        <v>0.55294117647058827</v>
      </c>
      <c r="AD104" s="7">
        <v>0.25684931506849318</v>
      </c>
      <c r="AE104" s="7">
        <v>0.18475073313782989</v>
      </c>
      <c r="AF104" s="8">
        <v>0.56896551724137934</v>
      </c>
      <c r="AG104" s="8">
        <v>0.49315068493150682</v>
      </c>
      <c r="AH104" s="8">
        <v>0.58823529411764708</v>
      </c>
      <c r="AI104" s="8">
        <v>0.45890410958904121</v>
      </c>
      <c r="AJ104" s="8">
        <v>0.39296187683284461</v>
      </c>
      <c r="AK104" s="9">
        <v>0.56896551724137934</v>
      </c>
      <c r="AL104" s="9">
        <v>0.48858447488584478</v>
      </c>
      <c r="AM104" s="9">
        <v>0.5960784313725489</v>
      </c>
      <c r="AN104" s="9">
        <v>0.2773972602739726</v>
      </c>
      <c r="AO104" s="9">
        <v>0.34017595307917892</v>
      </c>
      <c r="AP104" s="10">
        <v>0.52298850574712641</v>
      </c>
      <c r="AQ104" s="10">
        <v>0.50684931506849318</v>
      </c>
      <c r="AR104" s="10">
        <v>0.28235294117647058</v>
      </c>
      <c r="AS104" s="10">
        <v>0.29794520547945208</v>
      </c>
      <c r="AT104" s="10">
        <v>0.3255131964809384</v>
      </c>
    </row>
    <row r="105" spans="10:46">
      <c r="J105" s="1">
        <v>0.91416666666666668</v>
      </c>
      <c r="K105">
        <f t="shared" si="17"/>
        <v>0.85083333333333344</v>
      </c>
      <c r="L105">
        <f t="shared" si="18"/>
        <v>0.64993026499302653</v>
      </c>
      <c r="M105">
        <f t="shared" si="19"/>
        <v>0.49942528735632186</v>
      </c>
      <c r="N105">
        <f t="shared" si="20"/>
        <v>0.41693635382955768</v>
      </c>
      <c r="O105">
        <f t="shared" si="21"/>
        <v>0.2975517890772128</v>
      </c>
      <c r="Q105" s="5">
        <v>0.88500000000000001</v>
      </c>
      <c r="R105" s="5">
        <v>0.6861924686192471</v>
      </c>
      <c r="S105" s="5">
        <v>0.52413793103448281</v>
      </c>
      <c r="T105" s="5">
        <v>0.42071197411003242</v>
      </c>
      <c r="U105" s="5">
        <v>0.15819209039548021</v>
      </c>
      <c r="V105" s="6">
        <v>0.83499999999999996</v>
      </c>
      <c r="W105" s="6">
        <v>0.50627615062761511</v>
      </c>
      <c r="X105" s="6">
        <v>0.38275862068965522</v>
      </c>
      <c r="Y105" s="6">
        <v>0.45954692556634291</v>
      </c>
      <c r="Z105" s="6">
        <v>0.46327683615819198</v>
      </c>
      <c r="AA105" s="7">
        <v>0.88500000000000001</v>
      </c>
      <c r="AB105" s="7">
        <v>0.74476987447698739</v>
      </c>
      <c r="AC105" s="7">
        <v>0.57586206896551728</v>
      </c>
      <c r="AD105" s="7">
        <v>0.29449838187702271</v>
      </c>
      <c r="AE105" s="7">
        <v>0.29378531073446329</v>
      </c>
      <c r="AF105" s="8">
        <v>0.81</v>
      </c>
      <c r="AG105" s="8">
        <v>0.55230125523012552</v>
      </c>
      <c r="AH105" s="8">
        <v>0.42413793103448277</v>
      </c>
      <c r="AI105" s="8">
        <v>0.42071197411003242</v>
      </c>
      <c r="AJ105" s="8">
        <v>0.29378531073446329</v>
      </c>
      <c r="AK105" s="9">
        <v>0.86499999999999999</v>
      </c>
      <c r="AL105" s="9">
        <v>0.76569037656903771</v>
      </c>
      <c r="AM105" s="9">
        <v>0.58620689655172409</v>
      </c>
      <c r="AN105" s="9">
        <v>0.37864077669902912</v>
      </c>
      <c r="AO105" s="9">
        <v>0.28813559322033899</v>
      </c>
      <c r="AP105" s="10">
        <v>0.82500000000000007</v>
      </c>
      <c r="AQ105" s="10">
        <v>0.64435146443514646</v>
      </c>
      <c r="AR105" s="10">
        <v>0.50344827586206897</v>
      </c>
      <c r="AS105" s="10">
        <v>0.52750809061488668</v>
      </c>
      <c r="AT105" s="10">
        <v>0.28813559322033899</v>
      </c>
    </row>
    <row r="106" spans="10:46">
      <c r="J106" s="1">
        <v>0.82177263969171488</v>
      </c>
      <c r="K106">
        <f t="shared" si="17"/>
        <v>0.5703275529865125</v>
      </c>
      <c r="L106">
        <f t="shared" si="18"/>
        <v>0.58033033033033032</v>
      </c>
      <c r="M106">
        <f t="shared" si="19"/>
        <v>0.46576227390180885</v>
      </c>
      <c r="N106">
        <f t="shared" si="20"/>
        <v>0.35367231638418078</v>
      </c>
      <c r="O106">
        <f t="shared" si="21"/>
        <v>0.26372549019607844</v>
      </c>
      <c r="Q106" s="5">
        <v>0.58381502890173409</v>
      </c>
      <c r="R106" s="5">
        <v>0.6216216216216216</v>
      </c>
      <c r="S106" s="5">
        <v>0.4767441860465117</v>
      </c>
      <c r="T106" s="5">
        <v>0.22372881355932209</v>
      </c>
      <c r="U106" s="5">
        <v>0.19117647058823531</v>
      </c>
      <c r="V106" s="6">
        <v>0.61271676300578037</v>
      </c>
      <c r="W106" s="6">
        <v>0.536036036036036</v>
      </c>
      <c r="X106" s="6">
        <v>0.36434108527131792</v>
      </c>
      <c r="Y106" s="6">
        <v>0.32203389830508472</v>
      </c>
      <c r="Z106" s="6">
        <v>0.28823529411764698</v>
      </c>
      <c r="AA106" s="7">
        <v>0.63005780346820806</v>
      </c>
      <c r="AB106" s="7">
        <v>0.62612612612612617</v>
      </c>
      <c r="AC106" s="7">
        <v>0.54651162790697672</v>
      </c>
      <c r="AD106" s="7">
        <v>0.44406779661016949</v>
      </c>
      <c r="AE106" s="7">
        <v>0.3411764705882353</v>
      </c>
      <c r="AF106" s="8">
        <v>0.60693641618497107</v>
      </c>
      <c r="AG106" s="8">
        <v>0.51351351351351349</v>
      </c>
      <c r="AH106" s="8">
        <v>0.56201550387596899</v>
      </c>
      <c r="AI106" s="8">
        <v>0.37627118644067797</v>
      </c>
      <c r="AJ106" s="8">
        <v>0.25</v>
      </c>
      <c r="AK106" s="9">
        <v>0.56069364161849711</v>
      </c>
      <c r="AL106" s="9">
        <v>0.63513513513513509</v>
      </c>
      <c r="AM106" s="9">
        <v>0.32558139534883718</v>
      </c>
      <c r="AN106" s="9">
        <v>0.31864406779661009</v>
      </c>
      <c r="AO106" s="9">
        <v>0.28235294117647058</v>
      </c>
      <c r="AP106" s="10">
        <v>0.4277456647398844</v>
      </c>
      <c r="AQ106" s="10">
        <v>0.5495495495495496</v>
      </c>
      <c r="AR106" s="10">
        <v>0.51937984496124034</v>
      </c>
      <c r="AS106" s="10">
        <v>0.43728813559322027</v>
      </c>
      <c r="AT106" s="10">
        <v>0.2294117647058824</v>
      </c>
    </row>
    <row r="107" spans="10:46">
      <c r="J107" s="1">
        <v>0.87413194444444453</v>
      </c>
      <c r="K107">
        <f t="shared" si="17"/>
        <v>0.78038194444444431</v>
      </c>
      <c r="L107">
        <f t="shared" si="18"/>
        <v>0.48874824191279886</v>
      </c>
      <c r="M107">
        <f t="shared" si="19"/>
        <v>0.43815104166666669</v>
      </c>
      <c r="N107">
        <f t="shared" si="20"/>
        <v>0.35949943117178612</v>
      </c>
      <c r="O107">
        <f t="shared" si="21"/>
        <v>0.2779456193353475</v>
      </c>
      <c r="Q107" s="5">
        <v>0.68229166666666663</v>
      </c>
      <c r="R107" s="5">
        <v>0.30801687763713081</v>
      </c>
      <c r="S107" s="5">
        <v>0.33203125</v>
      </c>
      <c r="T107" s="5">
        <v>0.47781569965870307</v>
      </c>
      <c r="U107" s="5">
        <v>0.36555891238670701</v>
      </c>
      <c r="V107" s="6">
        <v>0.75</v>
      </c>
      <c r="W107" s="6">
        <v>0.51898734177215189</v>
      </c>
      <c r="X107" s="6">
        <v>0.546875</v>
      </c>
      <c r="Y107" s="6">
        <v>0.41979522184300339</v>
      </c>
      <c r="Z107" s="6">
        <v>0.31117824773413899</v>
      </c>
      <c r="AA107" s="7">
        <v>0.78125</v>
      </c>
      <c r="AB107" s="7">
        <v>0.51898734177215189</v>
      </c>
      <c r="AC107" s="7">
        <v>0.52734375</v>
      </c>
      <c r="AD107" s="7">
        <v>0.31399317406143351</v>
      </c>
      <c r="AE107" s="7">
        <v>0.24471299093655591</v>
      </c>
      <c r="AF107" s="8">
        <v>0.82291666666666663</v>
      </c>
      <c r="AG107" s="8">
        <v>0.5527426160337553</v>
      </c>
      <c r="AH107" s="8">
        <v>0.40234375</v>
      </c>
      <c r="AI107" s="8">
        <v>0.29010238907849828</v>
      </c>
      <c r="AJ107" s="8">
        <v>0.24471299093655591</v>
      </c>
      <c r="AK107" s="9">
        <v>0.79166666666666663</v>
      </c>
      <c r="AL107" s="9">
        <v>0.36286919831223607</v>
      </c>
      <c r="AM107" s="9">
        <v>0.40234375</v>
      </c>
      <c r="AN107" s="9">
        <v>0.30716723549488062</v>
      </c>
      <c r="AO107" s="9">
        <v>0.24471299093655591</v>
      </c>
      <c r="AP107" s="10">
        <v>0.85416666666666663</v>
      </c>
      <c r="AQ107" s="10">
        <v>0.67088607594936722</v>
      </c>
      <c r="AR107" s="10">
        <v>0.41796875</v>
      </c>
      <c r="AS107" s="10">
        <v>0.34812286689419802</v>
      </c>
      <c r="AT107" s="10">
        <v>0.25679758308157102</v>
      </c>
    </row>
    <row r="108" spans="10:46">
      <c r="J108" s="1">
        <v>0.8605442176870749</v>
      </c>
      <c r="K108">
        <f t="shared" si="17"/>
        <v>0.66921768707482998</v>
      </c>
      <c r="L108">
        <f t="shared" si="18"/>
        <v>0.49356223175965663</v>
      </c>
      <c r="M108">
        <f t="shared" si="19"/>
        <v>0.37065637065637064</v>
      </c>
      <c r="N108">
        <f t="shared" si="20"/>
        <v>0.25328947368421051</v>
      </c>
      <c r="O108">
        <f t="shared" si="21"/>
        <v>0.26065891472868219</v>
      </c>
      <c r="Q108" s="5">
        <v>0.60204081632653061</v>
      </c>
      <c r="R108" s="5">
        <v>0.57510729613733902</v>
      </c>
      <c r="S108" s="5">
        <v>0.4749034749034749</v>
      </c>
      <c r="T108" s="5">
        <v>0.22039473684210531</v>
      </c>
      <c r="U108" s="5">
        <v>0.22383720930232559</v>
      </c>
      <c r="V108" s="6">
        <v>0.6428571428571429</v>
      </c>
      <c r="W108" s="6">
        <v>0.33905579399141639</v>
      </c>
      <c r="X108" s="6">
        <v>0.14285714285714279</v>
      </c>
      <c r="Y108" s="6">
        <v>7.5657894736842105E-2</v>
      </c>
      <c r="Z108" s="6">
        <v>0.16860465116279069</v>
      </c>
      <c r="AA108" s="7">
        <v>0.65306122448979598</v>
      </c>
      <c r="AB108" s="7">
        <v>0.3905579399141631</v>
      </c>
      <c r="AC108" s="7">
        <v>0.43629343629343631</v>
      </c>
      <c r="AD108" s="7">
        <v>0.33881578947368418</v>
      </c>
      <c r="AE108" s="7">
        <v>0.28197674418604651</v>
      </c>
      <c r="AF108" s="8">
        <v>0.68877551020408168</v>
      </c>
      <c r="AG108" s="8">
        <v>0.66952789699570814</v>
      </c>
      <c r="AH108" s="8">
        <v>0.53281853281853286</v>
      </c>
      <c r="AI108" s="8">
        <v>0.51973684210526316</v>
      </c>
      <c r="AJ108" s="8">
        <v>0.41279069767441862</v>
      </c>
      <c r="AK108" s="9">
        <v>0.7142857142857143</v>
      </c>
      <c r="AL108" s="9">
        <v>0.58798283261802575</v>
      </c>
      <c r="AM108" s="9">
        <v>0.41312741312741319</v>
      </c>
      <c r="AN108" s="9">
        <v>0.20065789473684209</v>
      </c>
      <c r="AO108" s="9">
        <v>0.25290697674418611</v>
      </c>
      <c r="AP108" s="10">
        <v>0.7142857142857143</v>
      </c>
      <c r="AQ108" s="10">
        <v>0.39914163090128763</v>
      </c>
      <c r="AR108" s="10">
        <v>0.22393822393822399</v>
      </c>
      <c r="AS108" s="10">
        <v>0.1644736842105263</v>
      </c>
      <c r="AT108" s="10">
        <v>0.22383720930232559</v>
      </c>
    </row>
    <row r="109" spans="10:46">
      <c r="J109" s="1">
        <v>0.92095238095238097</v>
      </c>
      <c r="K109">
        <f t="shared" si="17"/>
        <v>0.84666666666666679</v>
      </c>
      <c r="L109">
        <f t="shared" si="18"/>
        <v>0.79595015576323991</v>
      </c>
      <c r="M109">
        <f t="shared" si="19"/>
        <v>0.48364779874213837</v>
      </c>
      <c r="N109">
        <f t="shared" si="20"/>
        <v>0.40091638029782367</v>
      </c>
      <c r="O109">
        <f t="shared" si="21"/>
        <v>0.36666666666666664</v>
      </c>
      <c r="Q109" s="5">
        <v>0.86285714285714299</v>
      </c>
      <c r="R109" s="5">
        <v>0.7990654205607477</v>
      </c>
      <c r="S109" s="5">
        <v>0.62264150943396224</v>
      </c>
      <c r="T109" s="5">
        <v>0.57044673539518898</v>
      </c>
      <c r="U109" s="5">
        <v>0.47352941176470581</v>
      </c>
      <c r="V109" s="6">
        <v>0.81714285714285728</v>
      </c>
      <c r="W109" s="6">
        <v>0.82710280373831779</v>
      </c>
      <c r="X109" s="6">
        <v>0.52830188679245282</v>
      </c>
      <c r="Y109" s="6">
        <v>0.3436426116838488</v>
      </c>
      <c r="Z109" s="6">
        <v>0.2617647058823529</v>
      </c>
      <c r="AA109" s="7">
        <v>0.86857142857142866</v>
      </c>
      <c r="AB109" s="7">
        <v>0.87383177570093462</v>
      </c>
      <c r="AC109" s="7">
        <v>0.42264150943396239</v>
      </c>
      <c r="AD109" s="7">
        <v>0.3951890034364261</v>
      </c>
      <c r="AE109" s="7">
        <v>0.30294117647058821</v>
      </c>
      <c r="AF109" s="8">
        <v>0.86285714285714299</v>
      </c>
      <c r="AG109" s="8">
        <v>0.77102803738317749</v>
      </c>
      <c r="AH109" s="8">
        <v>0.42641509433962271</v>
      </c>
      <c r="AI109" s="8">
        <v>0.21993127147766331</v>
      </c>
      <c r="AJ109" s="8">
        <v>0.36764705882352949</v>
      </c>
      <c r="AK109" s="9">
        <v>0.81714285714285728</v>
      </c>
      <c r="AL109" s="9">
        <v>0.75233644859813087</v>
      </c>
      <c r="AM109" s="9">
        <v>0.56226415094339621</v>
      </c>
      <c r="AN109" s="9">
        <v>0.54295532646048106</v>
      </c>
      <c r="AO109" s="9">
        <v>0.39705882352941169</v>
      </c>
      <c r="AP109" s="10">
        <v>0.85142857142857142</v>
      </c>
      <c r="AQ109" s="10">
        <v>0.75233644859813087</v>
      </c>
      <c r="AR109" s="10">
        <v>0.339622641509434</v>
      </c>
      <c r="AS109" s="10">
        <v>0.33333333333333331</v>
      </c>
      <c r="AT109" s="10">
        <v>0.39705882352941169</v>
      </c>
    </row>
    <row r="111" spans="10:46">
      <c r="J111">
        <v>0.99067066179049568</v>
      </c>
      <c r="K111">
        <f>AVERAGE(K80:K109)</f>
        <v>0.75452093959683775</v>
      </c>
      <c r="L111">
        <f>AVERAGE(L80:L109)</f>
        <v>0.58526696720602633</v>
      </c>
      <c r="M111">
        <f>AVERAGE(M80:M109)</f>
        <v>0.45518283157131212</v>
      </c>
      <c r="N111">
        <f>AVERAGE(N80:N109)</f>
        <v>0.3680489593591742</v>
      </c>
      <c r="O111">
        <f>AVERAGE(O80:O109)</f>
        <v>0.31172528128225896</v>
      </c>
      <c r="Q111">
        <f t="shared" ref="Q111:AT111" si="22">AVERAGE(Q80:Q109)</f>
        <v>0.7544904139631764</v>
      </c>
      <c r="R111">
        <f t="shared" si="22"/>
        <v>0.57672450250396812</v>
      </c>
      <c r="S111">
        <f t="shared" si="22"/>
        <v>0.44466386778980471</v>
      </c>
      <c r="T111">
        <f t="shared" si="22"/>
        <v>0.37064818289754287</v>
      </c>
      <c r="U111">
        <f t="shared" si="22"/>
        <v>0.30797157838069189</v>
      </c>
      <c r="V111">
        <f t="shared" si="22"/>
        <v>0.74750028242143007</v>
      </c>
      <c r="W111">
        <f t="shared" si="22"/>
        <v>0.5733231160588842</v>
      </c>
      <c r="X111">
        <f t="shared" si="22"/>
        <v>0.44661395441477819</v>
      </c>
      <c r="Y111">
        <f t="shared" si="22"/>
        <v>0.34537960394055423</v>
      </c>
      <c r="Z111">
        <f t="shared" si="22"/>
        <v>0.30099226238784921</v>
      </c>
      <c r="AA111">
        <f t="shared" si="22"/>
        <v>0.7514713784312157</v>
      </c>
      <c r="AB111">
        <f t="shared" si="22"/>
        <v>0.58856156577101948</v>
      </c>
      <c r="AC111">
        <f t="shared" si="22"/>
        <v>0.47222737308651891</v>
      </c>
      <c r="AD111">
        <f t="shared" si="22"/>
        <v>0.36662653109055843</v>
      </c>
      <c r="AE111">
        <f t="shared" si="22"/>
        <v>0.30926190681541804</v>
      </c>
      <c r="AF111">
        <f t="shared" si="22"/>
        <v>0.76769578611464273</v>
      </c>
      <c r="AG111">
        <f t="shared" si="22"/>
        <v>0.58290671198298161</v>
      </c>
      <c r="AH111">
        <f t="shared" si="22"/>
        <v>0.4766988814585259</v>
      </c>
      <c r="AI111">
        <f t="shared" si="22"/>
        <v>0.37342353266605571</v>
      </c>
      <c r="AJ111">
        <f t="shared" si="22"/>
        <v>0.31303705489367767</v>
      </c>
      <c r="AK111">
        <f t="shared" si="22"/>
        <v>0.75661730534549554</v>
      </c>
      <c r="AL111">
        <f t="shared" si="22"/>
        <v>0.60818907818049461</v>
      </c>
      <c r="AM111">
        <f t="shared" si="22"/>
        <v>0.46822621451792379</v>
      </c>
      <c r="AN111">
        <f t="shared" si="22"/>
        <v>0.38467341667996979</v>
      </c>
      <c r="AO111">
        <f t="shared" si="22"/>
        <v>0.33333437990801068</v>
      </c>
      <c r="AP111">
        <f t="shared" si="22"/>
        <v>0.7493504713050666</v>
      </c>
      <c r="AQ111">
        <f t="shared" si="22"/>
        <v>0.58189682873880977</v>
      </c>
      <c r="AR111">
        <f t="shared" si="22"/>
        <v>0.42266669816032126</v>
      </c>
      <c r="AS111">
        <f t="shared" si="22"/>
        <v>0.36754248888036406</v>
      </c>
      <c r="AT111">
        <f t="shared" si="22"/>
        <v>0.30575450530790566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0.83684210526315794</v>
      </c>
      <c r="K117">
        <f t="shared" ref="K117:K146" si="23">AVERAGE(Q117,V117,AA117,AF117,AK117,AP117)</f>
        <v>0.70350877192982464</v>
      </c>
      <c r="L117">
        <f t="shared" ref="L117:L146" si="24">AVERAGE(R117,W117,AB117,AG117,AL117,AQ117)</f>
        <v>0.4092198581560284</v>
      </c>
      <c r="M117">
        <f t="shared" ref="M117:M146" si="25">AVERAGE(S117,X117,AC117,AH117,AM117,AR117)</f>
        <v>0.31824146981627294</v>
      </c>
      <c r="N117">
        <f t="shared" ref="N117:N146" si="26">AVERAGE(T117,Y117,AD117,AI117,AN117,AS117)</f>
        <v>0.34213421342134209</v>
      </c>
      <c r="O117">
        <f t="shared" ref="O117:O146" si="27">AVERAGE(U117,Z117,AE117,AJ117,AO117,AT117)</f>
        <v>0.3014705882352941</v>
      </c>
      <c r="Q117" s="5">
        <v>0.65789473684210531</v>
      </c>
      <c r="R117" s="5">
        <v>0.45957446808510638</v>
      </c>
      <c r="S117" s="5">
        <v>0.452755905511811</v>
      </c>
      <c r="T117" s="5">
        <v>0.46204620462046198</v>
      </c>
      <c r="U117" s="5">
        <v>0.24705882352941169</v>
      </c>
      <c r="V117" s="6">
        <v>0.71578947368421053</v>
      </c>
      <c r="W117" s="6">
        <v>0.37446808510638302</v>
      </c>
      <c r="X117" s="6">
        <v>0.24409448818897639</v>
      </c>
      <c r="Y117" s="6">
        <v>0.24422442244224421</v>
      </c>
      <c r="Z117" s="6">
        <v>0.37352941176470578</v>
      </c>
      <c r="AA117" s="7">
        <v>0.70526315789473681</v>
      </c>
      <c r="AB117" s="7">
        <v>0.43404255319148938</v>
      </c>
      <c r="AC117" s="7">
        <v>0.27559055118110237</v>
      </c>
      <c r="AD117" s="7">
        <v>0.37953795379537952</v>
      </c>
      <c r="AE117" s="7">
        <v>0.33235294117647057</v>
      </c>
      <c r="AF117" s="8">
        <v>0.66315789473684206</v>
      </c>
      <c r="AG117" s="8">
        <v>0.46382978723404261</v>
      </c>
      <c r="AH117" s="8">
        <v>0.25196850393700793</v>
      </c>
      <c r="AI117" s="8">
        <v>0.25082508250825081</v>
      </c>
      <c r="AJ117" s="8">
        <v>0.34411764705882358</v>
      </c>
      <c r="AK117" s="9">
        <v>0.77368421052631575</v>
      </c>
      <c r="AL117" s="9">
        <v>0.33191489361702131</v>
      </c>
      <c r="AM117" s="9">
        <v>0.40944881889763779</v>
      </c>
      <c r="AN117" s="9">
        <v>0.34983498349834991</v>
      </c>
      <c r="AO117" s="9">
        <v>0.34411764705882358</v>
      </c>
      <c r="AP117" s="10">
        <v>0.70526315789473681</v>
      </c>
      <c r="AQ117" s="10">
        <v>0.39148936170212773</v>
      </c>
      <c r="AR117" s="10">
        <v>0.27559055118110237</v>
      </c>
      <c r="AS117" s="10">
        <v>0.36633663366336627</v>
      </c>
      <c r="AT117" s="10">
        <v>0.1676470588235294</v>
      </c>
    </row>
    <row r="118" spans="9:46">
      <c r="J118" s="1">
        <v>0.93602693602693599</v>
      </c>
      <c r="K118">
        <f t="shared" si="23"/>
        <v>0.85774410774410781</v>
      </c>
      <c r="L118">
        <f t="shared" si="24"/>
        <v>0.65384615384615385</v>
      </c>
      <c r="M118">
        <f t="shared" si="25"/>
        <v>0.46760895170789163</v>
      </c>
      <c r="N118">
        <f t="shared" si="26"/>
        <v>0.33609271523178808</v>
      </c>
      <c r="O118">
        <f t="shared" si="27"/>
        <v>0.36372549019607842</v>
      </c>
      <c r="Q118" s="5">
        <v>0.86363636363636365</v>
      </c>
      <c r="R118" s="5">
        <v>0.76923076923076938</v>
      </c>
      <c r="S118" s="5">
        <v>0.57597173144876324</v>
      </c>
      <c r="T118" s="5">
        <v>0.39403973509933782</v>
      </c>
      <c r="U118" s="5">
        <v>0.43529411764705878</v>
      </c>
      <c r="V118" s="6">
        <v>0.82828282828282829</v>
      </c>
      <c r="W118" s="6">
        <v>0.38056680161943329</v>
      </c>
      <c r="X118" s="6">
        <v>0.20494699646643111</v>
      </c>
      <c r="Y118" s="6">
        <v>0.18211920529801329</v>
      </c>
      <c r="Z118" s="6">
        <v>0.2323529411764706</v>
      </c>
      <c r="AA118" s="7">
        <v>0.8737373737373737</v>
      </c>
      <c r="AB118" s="7">
        <v>0.76518218623481793</v>
      </c>
      <c r="AC118" s="7">
        <v>0.69611307420494706</v>
      </c>
      <c r="AD118" s="7">
        <v>0.5</v>
      </c>
      <c r="AE118" s="7">
        <v>0.4588235294117648</v>
      </c>
      <c r="AF118" s="8">
        <v>0.7979797979797979</v>
      </c>
      <c r="AG118" s="8">
        <v>0.67611336032388669</v>
      </c>
      <c r="AH118" s="8">
        <v>0.37809187279151951</v>
      </c>
      <c r="AI118" s="8">
        <v>0.19867549668874171</v>
      </c>
      <c r="AJ118" s="8">
        <v>0.25</v>
      </c>
      <c r="AK118" s="9">
        <v>0.89393939393939392</v>
      </c>
      <c r="AL118" s="9">
        <v>0.63967611336032393</v>
      </c>
      <c r="AM118" s="9">
        <v>0.48763250883392217</v>
      </c>
      <c r="AN118" s="9">
        <v>0.47350993377483441</v>
      </c>
      <c r="AO118" s="9">
        <v>0.43235294117647061</v>
      </c>
      <c r="AP118" s="10">
        <v>0.88888888888888884</v>
      </c>
      <c r="AQ118" s="10">
        <v>0.69230769230769229</v>
      </c>
      <c r="AR118" s="10">
        <v>0.4628975265017668</v>
      </c>
      <c r="AS118" s="10">
        <v>0.26821192052980131</v>
      </c>
      <c r="AT118" s="10">
        <v>0.37352941176470578</v>
      </c>
    </row>
    <row r="119" spans="9:46">
      <c r="J119" s="1">
        <v>0.90189873417721522</v>
      </c>
      <c r="K119">
        <f t="shared" si="23"/>
        <v>0.84071729957805907</v>
      </c>
      <c r="L119">
        <f t="shared" si="24"/>
        <v>0.718274111675127</v>
      </c>
      <c r="M119">
        <f t="shared" si="25"/>
        <v>0.4966124661246612</v>
      </c>
      <c r="N119">
        <f t="shared" si="26"/>
        <v>0.43184421534936995</v>
      </c>
      <c r="O119">
        <f t="shared" si="27"/>
        <v>0.29239766081871343</v>
      </c>
      <c r="Q119" s="5">
        <v>0.81645569620253167</v>
      </c>
      <c r="R119" s="5">
        <v>0.68527918781725894</v>
      </c>
      <c r="S119" s="5">
        <v>0.38617886178861788</v>
      </c>
      <c r="T119" s="5">
        <v>0.42611683848797249</v>
      </c>
      <c r="U119" s="5">
        <v>0.26900584795321641</v>
      </c>
      <c r="V119" s="6">
        <v>0.89873417721518989</v>
      </c>
      <c r="W119" s="6">
        <v>0.7208121827411168</v>
      </c>
      <c r="X119" s="6">
        <v>0.43495934959349591</v>
      </c>
      <c r="Y119" s="6">
        <v>0.27835051546391748</v>
      </c>
      <c r="Z119" s="6">
        <v>0.25730994152046782</v>
      </c>
      <c r="AA119" s="7">
        <v>0.78481012658227844</v>
      </c>
      <c r="AB119" s="7">
        <v>0.68020304568527923</v>
      </c>
      <c r="AC119" s="7">
        <v>0.5</v>
      </c>
      <c r="AD119" s="7">
        <v>0.32302405498281789</v>
      </c>
      <c r="AE119" s="7">
        <v>0.18713450292397649</v>
      </c>
      <c r="AF119" s="8">
        <v>0.83544303797468356</v>
      </c>
      <c r="AG119" s="8">
        <v>0.72588832487309651</v>
      </c>
      <c r="AH119" s="8">
        <v>0.50813008130081294</v>
      </c>
      <c r="AI119" s="8">
        <v>0.61855670103092786</v>
      </c>
      <c r="AJ119" s="8">
        <v>0.25438596491228072</v>
      </c>
      <c r="AK119" s="9">
        <v>0.86708860759493667</v>
      </c>
      <c r="AL119" s="9">
        <v>0.75634517766497456</v>
      </c>
      <c r="AM119" s="9">
        <v>0.77235772357723576</v>
      </c>
      <c r="AN119" s="9">
        <v>0.62886597938144329</v>
      </c>
      <c r="AO119" s="9">
        <v>0.42690058479532161</v>
      </c>
      <c r="AP119" s="10">
        <v>0.84177215189873422</v>
      </c>
      <c r="AQ119" s="10">
        <v>0.74111675126903553</v>
      </c>
      <c r="AR119" s="10">
        <v>0.37804878048780488</v>
      </c>
      <c r="AS119" s="10">
        <v>0.31615120274914088</v>
      </c>
      <c r="AT119" s="10">
        <v>0.35964912280701761</v>
      </c>
    </row>
    <row r="120" spans="9:46">
      <c r="J120" s="1">
        <v>0.87934027777777779</v>
      </c>
      <c r="K120">
        <f t="shared" si="23"/>
        <v>0.80642361111111116</v>
      </c>
      <c r="L120">
        <f t="shared" si="24"/>
        <v>0.44444444444444442</v>
      </c>
      <c r="M120">
        <f t="shared" si="25"/>
        <v>0.43880208333333331</v>
      </c>
      <c r="N120">
        <f t="shared" si="26"/>
        <v>0.36120591581342437</v>
      </c>
      <c r="O120">
        <f t="shared" si="27"/>
        <v>0.25389863547758285</v>
      </c>
      <c r="Q120" s="5">
        <v>0.86979166666666663</v>
      </c>
      <c r="R120" s="5">
        <v>0.40084388185654002</v>
      </c>
      <c r="S120" s="5">
        <v>0.44921875</v>
      </c>
      <c r="T120" s="5">
        <v>0.35836177474402731</v>
      </c>
      <c r="U120" s="5">
        <v>0.2017543859649123</v>
      </c>
      <c r="V120" s="6">
        <v>0.828125</v>
      </c>
      <c r="W120" s="6">
        <v>0.47257383966244731</v>
      </c>
      <c r="X120" s="6">
        <v>0.3515625</v>
      </c>
      <c r="Y120" s="6">
        <v>0.58361774744027306</v>
      </c>
      <c r="Z120" s="6">
        <v>0.44152046783625731</v>
      </c>
      <c r="AA120" s="7">
        <v>0.828125</v>
      </c>
      <c r="AB120" s="7">
        <v>0.46413502109704641</v>
      </c>
      <c r="AC120" s="7">
        <v>0.61328125</v>
      </c>
      <c r="AD120" s="7">
        <v>0.4061433447098976</v>
      </c>
      <c r="AE120" s="7">
        <v>0.16666666666666671</v>
      </c>
      <c r="AF120" s="8">
        <v>0.75520833333333348</v>
      </c>
      <c r="AG120" s="8">
        <v>0.32911392405063289</v>
      </c>
      <c r="AH120" s="8">
        <v>0.49609375</v>
      </c>
      <c r="AI120" s="8">
        <v>0.20477815699658711</v>
      </c>
      <c r="AJ120" s="8">
        <v>0.23391812865497069</v>
      </c>
      <c r="AK120" s="9">
        <v>0.83854166666666663</v>
      </c>
      <c r="AL120" s="9">
        <v>0.51476793248945152</v>
      </c>
      <c r="AM120" s="9">
        <v>0.19140625</v>
      </c>
      <c r="AN120" s="9">
        <v>0.22184300341296931</v>
      </c>
      <c r="AO120" s="9">
        <v>0.13742690058479529</v>
      </c>
      <c r="AP120" s="10">
        <v>0.71875</v>
      </c>
      <c r="AQ120" s="10">
        <v>0.48523206751054848</v>
      </c>
      <c r="AR120" s="10">
        <v>0.53125</v>
      </c>
      <c r="AS120" s="10">
        <v>0.39249146757679187</v>
      </c>
      <c r="AT120" s="10">
        <v>0.34210526315789469</v>
      </c>
    </row>
    <row r="121" spans="9:46">
      <c r="J121" s="1">
        <v>0.87274220032840732</v>
      </c>
      <c r="K121">
        <f t="shared" si="23"/>
        <v>0.72003284072249596</v>
      </c>
      <c r="L121">
        <f t="shared" si="24"/>
        <v>0.5248655913978495</v>
      </c>
      <c r="M121">
        <f t="shared" si="25"/>
        <v>0.43918128654970756</v>
      </c>
      <c r="N121">
        <f t="shared" si="26"/>
        <v>0.33177570093457942</v>
      </c>
      <c r="O121">
        <f t="shared" si="27"/>
        <v>0.20498614958448755</v>
      </c>
      <c r="Q121" s="5">
        <v>0.67980295566502469</v>
      </c>
      <c r="R121" s="5">
        <v>0.44758064516129031</v>
      </c>
      <c r="S121" s="5">
        <v>0.33333333333333331</v>
      </c>
      <c r="T121" s="5">
        <v>0.30841121495327101</v>
      </c>
      <c r="U121" s="5">
        <v>0.2188365650969529</v>
      </c>
      <c r="V121" s="6">
        <v>0.73891625615763545</v>
      </c>
      <c r="W121" s="6">
        <v>0.4596774193548388</v>
      </c>
      <c r="X121" s="6">
        <v>0.51578947368421058</v>
      </c>
      <c r="Y121" s="6">
        <v>0.16510903426791279</v>
      </c>
      <c r="Z121" s="6">
        <v>0.18559556786703599</v>
      </c>
      <c r="AA121" s="7">
        <v>0.72413793103448287</v>
      </c>
      <c r="AB121" s="7">
        <v>0.4919354838709678</v>
      </c>
      <c r="AC121" s="7">
        <v>0.29122807017543861</v>
      </c>
      <c r="AD121" s="7">
        <v>0.30529595015576322</v>
      </c>
      <c r="AE121" s="7">
        <v>0.21606648199445991</v>
      </c>
      <c r="AF121" s="8">
        <v>0.7142857142857143</v>
      </c>
      <c r="AG121" s="8">
        <v>0.54435483870967738</v>
      </c>
      <c r="AH121" s="8">
        <v>0.55438596491228065</v>
      </c>
      <c r="AI121" s="8">
        <v>0.43925233644859818</v>
      </c>
      <c r="AJ121" s="8">
        <v>0.16897506925207759</v>
      </c>
      <c r="AK121" s="9">
        <v>0.76354679802955649</v>
      </c>
      <c r="AL121" s="9">
        <v>0.52016129032258063</v>
      </c>
      <c r="AM121" s="9">
        <v>0.43859649122807021</v>
      </c>
      <c r="AN121" s="9">
        <v>0.32087227414330222</v>
      </c>
      <c r="AO121" s="9">
        <v>0.2271468144044321</v>
      </c>
      <c r="AP121" s="10">
        <v>0.69950738916256161</v>
      </c>
      <c r="AQ121" s="10">
        <v>0.68548387096774188</v>
      </c>
      <c r="AR121" s="10">
        <v>0.50175438596491229</v>
      </c>
      <c r="AS121" s="10">
        <v>0.45171339563862928</v>
      </c>
      <c r="AT121" s="10">
        <v>0.21329639889196669</v>
      </c>
    </row>
    <row r="122" spans="9:46">
      <c r="J122" s="1">
        <v>0.86380952380952392</v>
      </c>
      <c r="K122">
        <f t="shared" si="23"/>
        <v>0.78190476190476199</v>
      </c>
      <c r="L122">
        <f t="shared" si="24"/>
        <v>0.68246445497630326</v>
      </c>
      <c r="M122">
        <f t="shared" si="25"/>
        <v>0.4731182795698925</v>
      </c>
      <c r="N122">
        <f t="shared" si="26"/>
        <v>0.32051282051282048</v>
      </c>
      <c r="O122">
        <f t="shared" si="27"/>
        <v>0.2759315206445116</v>
      </c>
      <c r="Q122" s="5">
        <v>0.72</v>
      </c>
      <c r="R122" s="5">
        <v>0.62559241706161139</v>
      </c>
      <c r="S122" s="5">
        <v>0.65322580645161288</v>
      </c>
      <c r="T122" s="5">
        <v>0.26923076923076922</v>
      </c>
      <c r="U122" s="5">
        <v>0.36253776435045321</v>
      </c>
      <c r="V122" s="6">
        <v>0.80000000000000016</v>
      </c>
      <c r="W122" s="6">
        <v>0.73933649289099523</v>
      </c>
      <c r="X122" s="6">
        <v>0.40322580645161288</v>
      </c>
      <c r="Y122" s="6">
        <v>0.19580419580419581</v>
      </c>
      <c r="Z122" s="6">
        <v>0.21148036253776431</v>
      </c>
      <c r="AA122" s="7">
        <v>0.77142857142857157</v>
      </c>
      <c r="AB122" s="7">
        <v>0.7582938388625593</v>
      </c>
      <c r="AC122" s="7">
        <v>0.42338709677419362</v>
      </c>
      <c r="AD122" s="7">
        <v>0.41608391608391609</v>
      </c>
      <c r="AE122" s="7">
        <v>0.3202416918429003</v>
      </c>
      <c r="AF122" s="8">
        <v>0.81142857142857139</v>
      </c>
      <c r="AG122" s="8">
        <v>0.53554502369668244</v>
      </c>
      <c r="AH122" s="8">
        <v>0.45161290322580638</v>
      </c>
      <c r="AI122" s="8">
        <v>0.465034965034965</v>
      </c>
      <c r="AJ122" s="8">
        <v>0.30513595166163138</v>
      </c>
      <c r="AK122" s="9">
        <v>0.74285714285714288</v>
      </c>
      <c r="AL122" s="9">
        <v>0.72985781990521337</v>
      </c>
      <c r="AM122" s="9">
        <v>0.48790322580645162</v>
      </c>
      <c r="AN122" s="9">
        <v>0.32517482517482521</v>
      </c>
      <c r="AO122" s="9">
        <v>0.19033232628398791</v>
      </c>
      <c r="AP122" s="10">
        <v>0.84571428571428575</v>
      </c>
      <c r="AQ122" s="10">
        <v>0.70616113744075837</v>
      </c>
      <c r="AR122" s="10">
        <v>0.41935483870967738</v>
      </c>
      <c r="AS122" s="10">
        <v>0.25174825174825177</v>
      </c>
      <c r="AT122" s="10">
        <v>0.26586102719033228</v>
      </c>
    </row>
    <row r="123" spans="9:46">
      <c r="J123" s="1">
        <v>0.92761904761904768</v>
      </c>
      <c r="K123">
        <f t="shared" si="23"/>
        <v>0.85523809523809524</v>
      </c>
      <c r="L123">
        <f t="shared" si="24"/>
        <v>0.76434108527131783</v>
      </c>
      <c r="M123">
        <f t="shared" si="25"/>
        <v>0.64107611548556431</v>
      </c>
      <c r="N123">
        <f t="shared" si="26"/>
        <v>0.50595238095238093</v>
      </c>
      <c r="O123">
        <f t="shared" si="27"/>
        <v>0.38601823708206684</v>
      </c>
      <c r="Q123" s="5">
        <v>0.86857142857142866</v>
      </c>
      <c r="R123" s="5">
        <v>0.8186046511627908</v>
      </c>
      <c r="S123" s="5">
        <v>0.63385826771653542</v>
      </c>
      <c r="T123" s="5">
        <v>0.6</v>
      </c>
      <c r="U123" s="5">
        <v>0.42857142857142849</v>
      </c>
      <c r="V123" s="6">
        <v>0.87428571428571433</v>
      </c>
      <c r="W123" s="6">
        <v>0.82325581395348835</v>
      </c>
      <c r="X123" s="6">
        <v>0.79921259842519687</v>
      </c>
      <c r="Y123" s="6">
        <v>0.38928571428571418</v>
      </c>
      <c r="Z123" s="6">
        <v>0.44072948328267481</v>
      </c>
      <c r="AA123" s="7">
        <v>0.81142857142857139</v>
      </c>
      <c r="AB123" s="7">
        <v>0.8186046511627908</v>
      </c>
      <c r="AC123" s="7">
        <v>0.62992125984251968</v>
      </c>
      <c r="AD123" s="7">
        <v>0.5</v>
      </c>
      <c r="AE123" s="7">
        <v>0.41945288753799392</v>
      </c>
      <c r="AF123" s="8">
        <v>0.8571428571428571</v>
      </c>
      <c r="AG123" s="8">
        <v>0.6</v>
      </c>
      <c r="AH123" s="8">
        <v>0.47244094488188981</v>
      </c>
      <c r="AI123" s="8">
        <v>0.38214285714285712</v>
      </c>
      <c r="AJ123" s="8">
        <v>0.20972644376899699</v>
      </c>
      <c r="AK123" s="9">
        <v>0.86857142857142866</v>
      </c>
      <c r="AL123" s="9">
        <v>0.78139534883720929</v>
      </c>
      <c r="AM123" s="9">
        <v>0.64960629921259838</v>
      </c>
      <c r="AN123" s="9">
        <v>0.5535714285714286</v>
      </c>
      <c r="AO123" s="9">
        <v>0.35258358662613981</v>
      </c>
      <c r="AP123" s="10">
        <v>0.85142857142857142</v>
      </c>
      <c r="AQ123" s="10">
        <v>0.74418604651162779</v>
      </c>
      <c r="AR123" s="10">
        <v>0.66141732283464583</v>
      </c>
      <c r="AS123" s="10">
        <v>0.61071428571428577</v>
      </c>
      <c r="AT123" s="10">
        <v>0.46504559270516721</v>
      </c>
    </row>
    <row r="124" spans="9:46">
      <c r="J124" s="1">
        <v>0.84298245614035083</v>
      </c>
      <c r="K124">
        <f t="shared" si="23"/>
        <v>0.82631578947368434</v>
      </c>
      <c r="L124">
        <f t="shared" si="24"/>
        <v>0.62863070539419097</v>
      </c>
      <c r="M124">
        <f t="shared" si="25"/>
        <v>0.36474358974358978</v>
      </c>
      <c r="N124">
        <f t="shared" si="26"/>
        <v>0.29503775620280476</v>
      </c>
      <c r="O124">
        <f t="shared" si="27"/>
        <v>0.2608286252354049</v>
      </c>
      <c r="Q124" s="5">
        <v>0.82631578947368411</v>
      </c>
      <c r="R124" s="5">
        <v>0.75103734439834013</v>
      </c>
      <c r="S124" s="5">
        <v>0.50384615384615383</v>
      </c>
      <c r="T124" s="5">
        <v>0.21035598705501621</v>
      </c>
      <c r="U124" s="5">
        <v>0.1807909604519774</v>
      </c>
      <c r="V124" s="6">
        <v>0.82631578947368411</v>
      </c>
      <c r="W124" s="6">
        <v>0.63485477178423233</v>
      </c>
      <c r="X124" s="6">
        <v>0.33846153846153848</v>
      </c>
      <c r="Y124" s="6">
        <v>0.4110032362459547</v>
      </c>
      <c r="Z124" s="6">
        <v>0.3192090395480226</v>
      </c>
      <c r="AA124" s="7">
        <v>0.83684210526315794</v>
      </c>
      <c r="AB124" s="7">
        <v>0.36099585062240658</v>
      </c>
      <c r="AC124" s="7">
        <v>0.2384615384615385</v>
      </c>
      <c r="AD124" s="7">
        <v>0.29449838187702271</v>
      </c>
      <c r="AE124" s="7">
        <v>0.29378531073446329</v>
      </c>
      <c r="AF124" s="8">
        <v>0.80000000000000016</v>
      </c>
      <c r="AG124" s="8">
        <v>0.58921161825726143</v>
      </c>
      <c r="AH124" s="8">
        <v>0.22307692307692309</v>
      </c>
      <c r="AI124" s="8">
        <v>0.30744336569579289</v>
      </c>
      <c r="AJ124" s="8">
        <v>0.1101694915254237</v>
      </c>
      <c r="AK124" s="9">
        <v>0.8157894736842104</v>
      </c>
      <c r="AL124" s="9">
        <v>0.60165975103734437</v>
      </c>
      <c r="AM124" s="9">
        <v>0.36153846153846148</v>
      </c>
      <c r="AN124" s="9">
        <v>0.26537216828478971</v>
      </c>
      <c r="AO124" s="9">
        <v>0.25706214689265539</v>
      </c>
      <c r="AP124" s="10">
        <v>0.85263157894736852</v>
      </c>
      <c r="AQ124" s="10">
        <v>0.8340248962655602</v>
      </c>
      <c r="AR124" s="10">
        <v>0.52307692307692311</v>
      </c>
      <c r="AS124" s="10">
        <v>0.28155339805825241</v>
      </c>
      <c r="AT124" s="10">
        <v>0.40395480225988711</v>
      </c>
    </row>
    <row r="125" spans="9:46">
      <c r="J125" s="1">
        <v>0.87698412698412709</v>
      </c>
      <c r="K125">
        <f t="shared" si="23"/>
        <v>0.80396825396825411</v>
      </c>
      <c r="L125">
        <f t="shared" si="24"/>
        <v>0.61866666666666659</v>
      </c>
      <c r="M125">
        <f t="shared" si="25"/>
        <v>0.49814126394052033</v>
      </c>
      <c r="N125">
        <f t="shared" si="26"/>
        <v>0.38142076502732242</v>
      </c>
      <c r="O125">
        <f t="shared" si="27"/>
        <v>0.31117824773413899</v>
      </c>
      <c r="Q125" s="5">
        <v>0.73333333333333328</v>
      </c>
      <c r="R125" s="5">
        <v>0.65200000000000002</v>
      </c>
      <c r="S125" s="5">
        <v>0.5018587360594795</v>
      </c>
      <c r="T125" s="5">
        <v>0.30491803278688517</v>
      </c>
      <c r="U125" s="5">
        <v>0.26888217522658608</v>
      </c>
      <c r="V125" s="6">
        <v>0.77619047619047621</v>
      </c>
      <c r="W125" s="6">
        <v>0.66</v>
      </c>
      <c r="X125" s="6">
        <v>0.5018587360594795</v>
      </c>
      <c r="Y125" s="6">
        <v>0.5049180327868853</v>
      </c>
      <c r="Z125" s="6">
        <v>0.26283987915407853</v>
      </c>
      <c r="AA125" s="7">
        <v>0.82857142857142863</v>
      </c>
      <c r="AB125" s="7">
        <v>0.52400000000000002</v>
      </c>
      <c r="AC125" s="7">
        <v>0.31970260223048319</v>
      </c>
      <c r="AD125" s="7">
        <v>0.28524590163934432</v>
      </c>
      <c r="AE125" s="7">
        <v>0.20845921450151059</v>
      </c>
      <c r="AF125" s="8">
        <v>0.81428571428571428</v>
      </c>
      <c r="AG125" s="8">
        <v>0.65200000000000002</v>
      </c>
      <c r="AH125" s="8">
        <v>0.49070631970260231</v>
      </c>
      <c r="AI125" s="8">
        <v>0.21639344262295079</v>
      </c>
      <c r="AJ125" s="8">
        <v>0.19033232628398791</v>
      </c>
      <c r="AK125" s="9">
        <v>0.82857142857142863</v>
      </c>
      <c r="AL125" s="9">
        <v>0.54799999999999993</v>
      </c>
      <c r="AM125" s="9">
        <v>0.56505576208178443</v>
      </c>
      <c r="AN125" s="9">
        <v>0.4754098360655738</v>
      </c>
      <c r="AO125" s="9">
        <v>0.4712990936555892</v>
      </c>
      <c r="AP125" s="10">
        <v>0.84285714285714297</v>
      </c>
      <c r="AQ125" s="10">
        <v>0.67599999999999993</v>
      </c>
      <c r="AR125" s="10">
        <v>0.60966542750929364</v>
      </c>
      <c r="AS125" s="10">
        <v>0.50163934426229506</v>
      </c>
      <c r="AT125" s="10">
        <v>0.46525679758308158</v>
      </c>
    </row>
    <row r="126" spans="9:46">
      <c r="J126" s="1">
        <v>0.86497890295358648</v>
      </c>
      <c r="K126">
        <f t="shared" si="23"/>
        <v>0.74578059071729952</v>
      </c>
      <c r="L126">
        <f t="shared" si="24"/>
        <v>0.71132376395534302</v>
      </c>
      <c r="M126">
        <f t="shared" si="25"/>
        <v>0.48514211886304914</v>
      </c>
      <c r="N126">
        <f t="shared" si="26"/>
        <v>0.39265536723163841</v>
      </c>
      <c r="O126">
        <f t="shared" si="27"/>
        <v>0.26568627450980392</v>
      </c>
      <c r="Q126" s="5">
        <v>0.79113924050632922</v>
      </c>
      <c r="R126" s="5">
        <v>0.75598086124401909</v>
      </c>
      <c r="S126" s="5">
        <v>0.41860465116279072</v>
      </c>
      <c r="T126" s="5">
        <v>0.44406779661016949</v>
      </c>
      <c r="U126" s="5">
        <v>0.33235294117647057</v>
      </c>
      <c r="V126" s="6">
        <v>0.70253164556962022</v>
      </c>
      <c r="W126" s="6">
        <v>0.65550239234449759</v>
      </c>
      <c r="X126" s="6">
        <v>0.44186046511627908</v>
      </c>
      <c r="Y126" s="6">
        <v>0.25423728813559321</v>
      </c>
      <c r="Z126" s="6">
        <v>0.1764705882352941</v>
      </c>
      <c r="AA126" s="7">
        <v>0.78481012658227844</v>
      </c>
      <c r="AB126" s="7">
        <v>0.7272727272727274</v>
      </c>
      <c r="AC126" s="7">
        <v>0.70155038759689936</v>
      </c>
      <c r="AD126" s="7">
        <v>0.43389830508474569</v>
      </c>
      <c r="AE126" s="7">
        <v>0.30294117647058821</v>
      </c>
      <c r="AF126" s="8">
        <v>0.76582278481012656</v>
      </c>
      <c r="AG126" s="8">
        <v>0.73205741626794263</v>
      </c>
      <c r="AH126" s="8">
        <v>0.39534883720930231</v>
      </c>
      <c r="AI126" s="8">
        <v>0.51864406779661021</v>
      </c>
      <c r="AJ126" s="8">
        <v>0.27941176470588241</v>
      </c>
      <c r="AK126" s="9">
        <v>0.75316455696202544</v>
      </c>
      <c r="AL126" s="9">
        <v>0.74641148325358875</v>
      </c>
      <c r="AM126" s="9">
        <v>0.63953488372093026</v>
      </c>
      <c r="AN126" s="9">
        <v>0.41355932203389839</v>
      </c>
      <c r="AO126" s="9">
        <v>0.31176470588235289</v>
      </c>
      <c r="AP126" s="10">
        <v>0.67721518987341767</v>
      </c>
      <c r="AQ126" s="10">
        <v>0.65071770334928236</v>
      </c>
      <c r="AR126" s="10">
        <v>0.31395348837209303</v>
      </c>
      <c r="AS126" s="10">
        <v>0.29152542372881363</v>
      </c>
      <c r="AT126" s="10">
        <v>0.19117647058823531</v>
      </c>
    </row>
    <row r="127" spans="9:46">
      <c r="J127" s="1">
        <v>0.88309636650868883</v>
      </c>
      <c r="K127">
        <f t="shared" si="23"/>
        <v>0.75355450236966826</v>
      </c>
      <c r="L127">
        <f t="shared" si="24"/>
        <v>0.6923076923076924</v>
      </c>
      <c r="M127">
        <f t="shared" si="25"/>
        <v>0.55281690140845063</v>
      </c>
      <c r="N127">
        <f t="shared" si="26"/>
        <v>0.38833883388338836</v>
      </c>
      <c r="O127">
        <f t="shared" si="27"/>
        <v>0.31053698074974673</v>
      </c>
      <c r="Q127" s="5">
        <v>0.77251184834123221</v>
      </c>
      <c r="R127" s="5">
        <v>0.72064777327935237</v>
      </c>
      <c r="S127" s="5">
        <v>0.39084507042253519</v>
      </c>
      <c r="T127" s="5">
        <v>0.38283828382838292</v>
      </c>
      <c r="U127" s="5">
        <v>0.32218844984802431</v>
      </c>
      <c r="V127" s="6">
        <v>0.79146919431279616</v>
      </c>
      <c r="W127" s="6">
        <v>0.67611336032388669</v>
      </c>
      <c r="X127" s="6">
        <v>0.6619718309859155</v>
      </c>
      <c r="Y127" s="6">
        <v>0.41914191419141922</v>
      </c>
      <c r="Z127" s="6">
        <v>0.37386018237082069</v>
      </c>
      <c r="AA127" s="7">
        <v>0.80094786729857836</v>
      </c>
      <c r="AB127" s="7">
        <v>0.73684210526315785</v>
      </c>
      <c r="AC127" s="7">
        <v>0.58450704225352113</v>
      </c>
      <c r="AD127" s="7">
        <v>0.53795379537953791</v>
      </c>
      <c r="AE127" s="7">
        <v>0.31914893617021278</v>
      </c>
      <c r="AF127" s="8">
        <v>0.67772511848341244</v>
      </c>
      <c r="AG127" s="8">
        <v>0.64372469635627527</v>
      </c>
      <c r="AH127" s="8">
        <v>0.51056338028169013</v>
      </c>
      <c r="AI127" s="8">
        <v>0.24752475247524761</v>
      </c>
      <c r="AJ127" s="8">
        <v>0.19756838905775079</v>
      </c>
      <c r="AK127" s="9">
        <v>0.72511848341232243</v>
      </c>
      <c r="AL127" s="9">
        <v>0.65182186234817818</v>
      </c>
      <c r="AM127" s="9">
        <v>0.54225352112676062</v>
      </c>
      <c r="AN127" s="9">
        <v>0.33333333333333331</v>
      </c>
      <c r="AO127" s="9">
        <v>0.30091185410334348</v>
      </c>
      <c r="AP127" s="10">
        <v>0.75355450236966814</v>
      </c>
      <c r="AQ127" s="10">
        <v>0.72469635627530371</v>
      </c>
      <c r="AR127" s="10">
        <v>0.62676056338028174</v>
      </c>
      <c r="AS127" s="10">
        <v>0.40924092409240931</v>
      </c>
      <c r="AT127" s="10">
        <v>0.34954407294832829</v>
      </c>
    </row>
    <row r="128" spans="9:46">
      <c r="J128" s="1">
        <v>0.87924151696606778</v>
      </c>
      <c r="K128">
        <f t="shared" si="23"/>
        <v>0.74251497005988032</v>
      </c>
      <c r="L128">
        <f t="shared" si="24"/>
        <v>0.65539452495974249</v>
      </c>
      <c r="M128">
        <f t="shared" si="25"/>
        <v>0.40946502057613166</v>
      </c>
      <c r="N128">
        <f t="shared" si="26"/>
        <v>0.40981735159817356</v>
      </c>
      <c r="O128">
        <f t="shared" si="27"/>
        <v>0.45592705167173248</v>
      </c>
      <c r="Q128" s="5">
        <v>0.73053892215568872</v>
      </c>
      <c r="R128" s="5">
        <v>0.55555555555555558</v>
      </c>
      <c r="S128" s="5">
        <v>0.39506172839506171</v>
      </c>
      <c r="T128" s="5">
        <v>0.32191780821917809</v>
      </c>
      <c r="U128" s="5">
        <v>0.47112462006079031</v>
      </c>
      <c r="V128" s="6">
        <v>0.75449101796407181</v>
      </c>
      <c r="W128" s="6">
        <v>0.47826086956521741</v>
      </c>
      <c r="X128" s="6">
        <v>0.43209876543209869</v>
      </c>
      <c r="Y128" s="6">
        <v>0.54452054794520544</v>
      </c>
      <c r="Z128" s="6">
        <v>0.54711246200607899</v>
      </c>
      <c r="AA128" s="7">
        <v>0.79041916167664672</v>
      </c>
      <c r="AB128" s="7">
        <v>0.7439613526570048</v>
      </c>
      <c r="AC128" s="7">
        <v>0.3127572016460905</v>
      </c>
      <c r="AD128" s="7">
        <v>0.34246575342465752</v>
      </c>
      <c r="AE128" s="7">
        <v>0.36778115501519759</v>
      </c>
      <c r="AF128" s="8">
        <v>0.62874251497005984</v>
      </c>
      <c r="AG128" s="8">
        <v>0.71497584541062809</v>
      </c>
      <c r="AH128" s="8">
        <v>0.49382716049382719</v>
      </c>
      <c r="AI128" s="8">
        <v>0.37671232876712329</v>
      </c>
      <c r="AJ128" s="8">
        <v>0.39513677811550152</v>
      </c>
      <c r="AK128" s="9">
        <v>0.77844311377245523</v>
      </c>
      <c r="AL128" s="9">
        <v>0.7342995169082126</v>
      </c>
      <c r="AM128" s="9">
        <v>0.36625514403292181</v>
      </c>
      <c r="AN128" s="9">
        <v>0.4212328767123289</v>
      </c>
      <c r="AO128" s="9">
        <v>0.48024316109422499</v>
      </c>
      <c r="AP128" s="10">
        <v>0.77245508982035949</v>
      </c>
      <c r="AQ128" s="10">
        <v>0.70531400966183588</v>
      </c>
      <c r="AR128" s="10">
        <v>0.45679012345679021</v>
      </c>
      <c r="AS128" s="10">
        <v>0.45205479452054792</v>
      </c>
      <c r="AT128" s="10">
        <v>0.47416413373860178</v>
      </c>
    </row>
    <row r="129" spans="10:46">
      <c r="J129" s="1">
        <v>0.85729166666666667</v>
      </c>
      <c r="K129">
        <f t="shared" si="23"/>
        <v>0.72812500000000002</v>
      </c>
      <c r="L129">
        <f t="shared" si="24"/>
        <v>0.59241706161137442</v>
      </c>
      <c r="M129">
        <f t="shared" si="25"/>
        <v>0.53012820512820513</v>
      </c>
      <c r="N129">
        <f t="shared" si="26"/>
        <v>0.36008918617614266</v>
      </c>
      <c r="O129">
        <f t="shared" si="27"/>
        <v>0.31940298507462689</v>
      </c>
      <c r="Q129" s="5">
        <v>0.70000000000000007</v>
      </c>
      <c r="R129" s="5">
        <v>0.72985781990521337</v>
      </c>
      <c r="S129" s="5">
        <v>0.7384615384615385</v>
      </c>
      <c r="T129" s="5">
        <v>0.38795986622073581</v>
      </c>
      <c r="U129" s="5">
        <v>0.2537313432835821</v>
      </c>
      <c r="V129" s="6">
        <v>0.65625</v>
      </c>
      <c r="W129" s="6">
        <v>0.44075829383886261</v>
      </c>
      <c r="X129" s="6">
        <v>0.40384615384615391</v>
      </c>
      <c r="Y129" s="6">
        <v>0.28762541806020059</v>
      </c>
      <c r="Z129" s="6">
        <v>0.29552238805970149</v>
      </c>
      <c r="AA129" s="7">
        <v>0.71250000000000002</v>
      </c>
      <c r="AB129" s="7">
        <v>0.50710900473933651</v>
      </c>
      <c r="AC129" s="7">
        <v>0.32692307692307693</v>
      </c>
      <c r="AD129" s="7">
        <v>0.34113712374581939</v>
      </c>
      <c r="AE129" s="7">
        <v>0.37313432835820898</v>
      </c>
      <c r="AF129" s="8">
        <v>0.79375000000000007</v>
      </c>
      <c r="AG129" s="8">
        <v>0.71563981042654012</v>
      </c>
      <c r="AH129" s="8">
        <v>0.64230769230769247</v>
      </c>
      <c r="AI129" s="8">
        <v>0.30769230769230771</v>
      </c>
      <c r="AJ129" s="8">
        <v>0.18805970149253731</v>
      </c>
      <c r="AK129" s="9">
        <v>0.75624999999999998</v>
      </c>
      <c r="AL129" s="9">
        <v>0.65402843601895744</v>
      </c>
      <c r="AM129" s="9">
        <v>0.63461538461538458</v>
      </c>
      <c r="AN129" s="9">
        <v>0.50501672240802675</v>
      </c>
      <c r="AO129" s="9">
        <v>0.36417910447761193</v>
      </c>
      <c r="AP129" s="10">
        <v>0.75</v>
      </c>
      <c r="AQ129" s="10">
        <v>0.50710900473933651</v>
      </c>
      <c r="AR129" s="10">
        <v>0.43461538461538463</v>
      </c>
      <c r="AS129" s="10">
        <v>0.33110367892976589</v>
      </c>
      <c r="AT129" s="10">
        <v>0.44179104477611952</v>
      </c>
    </row>
    <row r="130" spans="10:46">
      <c r="J130" s="1">
        <v>0.92517006802721091</v>
      </c>
      <c r="K130">
        <f t="shared" si="23"/>
        <v>0.81377551020408168</v>
      </c>
      <c r="L130">
        <f t="shared" si="24"/>
        <v>0.70465116279069762</v>
      </c>
      <c r="M130">
        <f t="shared" si="25"/>
        <v>0.53689064558629773</v>
      </c>
      <c r="N130">
        <f t="shared" si="26"/>
        <v>0.39309210526315791</v>
      </c>
      <c r="O130">
        <f t="shared" si="27"/>
        <v>0.27908113391984357</v>
      </c>
      <c r="Q130" s="5">
        <v>0.8979591836734695</v>
      </c>
      <c r="R130" s="5">
        <v>0.59534883720930232</v>
      </c>
      <c r="S130" s="5">
        <v>0.45454545454545447</v>
      </c>
      <c r="T130" s="5">
        <v>0.32565789473684209</v>
      </c>
      <c r="U130" s="5">
        <v>0.1143695014662757</v>
      </c>
      <c r="V130" s="6">
        <v>0.87755102040816313</v>
      </c>
      <c r="W130" s="6">
        <v>0.72093023255813948</v>
      </c>
      <c r="X130" s="6">
        <v>0.69960474308300391</v>
      </c>
      <c r="Y130" s="6">
        <v>0.48684210526315791</v>
      </c>
      <c r="Z130" s="6">
        <v>0.38709677419354838</v>
      </c>
      <c r="AA130" s="7">
        <v>0.71938775510204078</v>
      </c>
      <c r="AB130" s="7">
        <v>0.68837209302325586</v>
      </c>
      <c r="AC130" s="7">
        <v>0.50197628458498023</v>
      </c>
      <c r="AD130" s="7">
        <v>0.32236842105263158</v>
      </c>
      <c r="AE130" s="7">
        <v>0.1906158357771261</v>
      </c>
      <c r="AF130" s="8">
        <v>0.78061224489795922</v>
      </c>
      <c r="AG130" s="8">
        <v>0.6837209302325582</v>
      </c>
      <c r="AH130" s="8">
        <v>0.52964426877470361</v>
      </c>
      <c r="AI130" s="8">
        <v>0.42434210526315791</v>
      </c>
      <c r="AJ130" s="8">
        <v>0.31964809384164222</v>
      </c>
      <c r="AK130" s="9">
        <v>0.77551020408163274</v>
      </c>
      <c r="AL130" s="9">
        <v>0.74883720930232556</v>
      </c>
      <c r="AM130" s="9">
        <v>0.50592885375494068</v>
      </c>
      <c r="AN130" s="9">
        <v>0.35855263157894729</v>
      </c>
      <c r="AO130" s="9">
        <v>0.3284457478005865</v>
      </c>
      <c r="AP130" s="10">
        <v>0.83163265306122447</v>
      </c>
      <c r="AQ130" s="10">
        <v>0.79069767441860461</v>
      </c>
      <c r="AR130" s="10">
        <v>0.52964426877470361</v>
      </c>
      <c r="AS130" s="10">
        <v>0.44078947368421051</v>
      </c>
      <c r="AT130" s="10">
        <v>0.33431085043988268</v>
      </c>
    </row>
    <row r="131" spans="10:46">
      <c r="J131" s="1">
        <v>0.92610837438423654</v>
      </c>
      <c r="K131">
        <f t="shared" si="23"/>
        <v>0.87684729064039413</v>
      </c>
      <c r="L131">
        <f t="shared" si="24"/>
        <v>0.8292011019283746</v>
      </c>
      <c r="M131">
        <f t="shared" si="25"/>
        <v>0.48561151079136683</v>
      </c>
      <c r="N131">
        <f t="shared" si="26"/>
        <v>0.38215488215488219</v>
      </c>
      <c r="O131">
        <f t="shared" si="27"/>
        <v>0.26218323586744635</v>
      </c>
      <c r="Q131" s="5">
        <v>0.89655172413793116</v>
      </c>
      <c r="R131" s="5">
        <v>0.85537190082644632</v>
      </c>
      <c r="S131" s="5">
        <v>0.63309352517985606</v>
      </c>
      <c r="T131" s="5">
        <v>0.53872053872053871</v>
      </c>
      <c r="U131" s="5">
        <v>0.25438596491228072</v>
      </c>
      <c r="V131" s="6">
        <v>0.87192118226601001</v>
      </c>
      <c r="W131" s="6">
        <v>0.8471074380165291</v>
      </c>
      <c r="X131" s="6">
        <v>0.60071942446043169</v>
      </c>
      <c r="Y131" s="6">
        <v>0.42424242424242431</v>
      </c>
      <c r="Z131" s="6">
        <v>0.30994152046783618</v>
      </c>
      <c r="AA131" s="7">
        <v>0.89655172413793116</v>
      </c>
      <c r="AB131" s="7">
        <v>0.88429752066115708</v>
      </c>
      <c r="AC131" s="7">
        <v>0.46043165467625907</v>
      </c>
      <c r="AD131" s="7">
        <v>0.28619528619528622</v>
      </c>
      <c r="AE131" s="7">
        <v>0.26315789473684209</v>
      </c>
      <c r="AF131" s="8">
        <v>0.82266009852216759</v>
      </c>
      <c r="AG131" s="8">
        <v>0.72314049586776863</v>
      </c>
      <c r="AH131" s="8">
        <v>0.42805755395683448</v>
      </c>
      <c r="AI131" s="8">
        <v>0.32996632996633002</v>
      </c>
      <c r="AJ131" s="8">
        <v>0.30701754385964908</v>
      </c>
      <c r="AK131" s="9">
        <v>0.90147783251231517</v>
      </c>
      <c r="AL131" s="9">
        <v>0.7520661157024795</v>
      </c>
      <c r="AM131" s="9">
        <v>0.1942446043165468</v>
      </c>
      <c r="AN131" s="9">
        <v>0.16161616161616171</v>
      </c>
      <c r="AO131" s="9">
        <v>0.14619883040935669</v>
      </c>
      <c r="AP131" s="10">
        <v>0.87192118226601001</v>
      </c>
      <c r="AQ131" s="10">
        <v>0.91322314049586761</v>
      </c>
      <c r="AR131" s="10">
        <v>0.59712230215827333</v>
      </c>
      <c r="AS131" s="10">
        <v>0.55218855218855223</v>
      </c>
      <c r="AT131" s="10">
        <v>0.29239766081871338</v>
      </c>
    </row>
    <row r="132" spans="10:46">
      <c r="J132" s="1">
        <v>0.92996453900709231</v>
      </c>
      <c r="K132">
        <f t="shared" si="23"/>
        <v>0.76861702127659581</v>
      </c>
      <c r="L132">
        <f t="shared" si="24"/>
        <v>0.60888888888888892</v>
      </c>
      <c r="M132">
        <f t="shared" si="25"/>
        <v>0.47584541062801938</v>
      </c>
      <c r="N132">
        <f t="shared" si="26"/>
        <v>0.3603752759381898</v>
      </c>
      <c r="O132">
        <f t="shared" si="27"/>
        <v>0.23976608187134507</v>
      </c>
      <c r="Q132" s="5">
        <v>0.71276595744680848</v>
      </c>
      <c r="R132" s="5">
        <v>0.57777777777777772</v>
      </c>
      <c r="S132" s="5">
        <v>0.46376811594202899</v>
      </c>
      <c r="T132" s="5">
        <v>0.35430463576158938</v>
      </c>
      <c r="U132" s="5">
        <v>0.40643274853801181</v>
      </c>
      <c r="V132" s="6">
        <v>0.78191489361702127</v>
      </c>
      <c r="W132" s="6">
        <v>0.57777777777777772</v>
      </c>
      <c r="X132" s="6">
        <v>0.4891304347826087</v>
      </c>
      <c r="Y132" s="6">
        <v>0.35761589403973509</v>
      </c>
      <c r="Z132" s="6">
        <v>0.195906432748538</v>
      </c>
      <c r="AA132" s="7">
        <v>0.88297872340425532</v>
      </c>
      <c r="AB132" s="7">
        <v>0.73777777777777775</v>
      </c>
      <c r="AC132" s="7">
        <v>0.67028985507246375</v>
      </c>
      <c r="AD132" s="7">
        <v>0.5331125827814569</v>
      </c>
      <c r="AE132" s="7">
        <v>0.27192982456140352</v>
      </c>
      <c r="AF132" s="8">
        <v>0.76063829787234027</v>
      </c>
      <c r="AG132" s="8">
        <v>0.52888888888888885</v>
      </c>
      <c r="AH132" s="8">
        <v>0.45652173913043481</v>
      </c>
      <c r="AI132" s="8">
        <v>0.35430463576158938</v>
      </c>
      <c r="AJ132" s="8">
        <v>0.27485380116959057</v>
      </c>
      <c r="AK132" s="9">
        <v>0.75531914893617025</v>
      </c>
      <c r="AL132" s="9">
        <v>0.48</v>
      </c>
      <c r="AM132" s="9">
        <v>0.42028985507246369</v>
      </c>
      <c r="AN132" s="9">
        <v>0.25496688741721862</v>
      </c>
      <c r="AO132" s="9">
        <v>6.1403508771929828E-2</v>
      </c>
      <c r="AP132" s="10">
        <v>0.71808510638297873</v>
      </c>
      <c r="AQ132" s="10">
        <v>0.75111111111111106</v>
      </c>
      <c r="AR132" s="10">
        <v>0.35507246376811602</v>
      </c>
      <c r="AS132" s="10">
        <v>0.30794701986754969</v>
      </c>
      <c r="AT132" s="10">
        <v>0.22807017543859651</v>
      </c>
    </row>
    <row r="133" spans="10:46">
      <c r="J133" s="1">
        <v>0.8960674157303371</v>
      </c>
      <c r="K133">
        <f t="shared" si="23"/>
        <v>0.83520599250936323</v>
      </c>
      <c r="L133">
        <f t="shared" si="24"/>
        <v>0.58741830065359479</v>
      </c>
      <c r="M133">
        <f t="shared" si="25"/>
        <v>0.49802371541501977</v>
      </c>
      <c r="N133">
        <f t="shared" si="26"/>
        <v>0.42733564013840836</v>
      </c>
      <c r="O133">
        <f t="shared" si="27"/>
        <v>0.32826747720364741</v>
      </c>
      <c r="Q133" s="5">
        <v>0.8595505617977528</v>
      </c>
      <c r="R133" s="5">
        <v>0.62254901960784315</v>
      </c>
      <c r="S133" s="5">
        <v>0.47035573122529639</v>
      </c>
      <c r="T133" s="5">
        <v>0.47404844290657439</v>
      </c>
      <c r="U133" s="5">
        <v>0.24924012158054709</v>
      </c>
      <c r="V133" s="6">
        <v>0.8089887640449438</v>
      </c>
      <c r="W133" s="6">
        <v>0.56862745098039214</v>
      </c>
      <c r="X133" s="6">
        <v>0.54150197628458496</v>
      </c>
      <c r="Y133" s="6">
        <v>0.68166089965397936</v>
      </c>
      <c r="Z133" s="6">
        <v>0.42553191489361702</v>
      </c>
      <c r="AA133" s="7">
        <v>0.8202247191011236</v>
      </c>
      <c r="AB133" s="7">
        <v>0.57843137254901966</v>
      </c>
      <c r="AC133" s="7">
        <v>0.41897233201581041</v>
      </c>
      <c r="AD133" s="7">
        <v>0.36678200692041518</v>
      </c>
      <c r="AE133" s="7">
        <v>0.3161094224924012</v>
      </c>
      <c r="AF133" s="8">
        <v>0.8089887640449438</v>
      </c>
      <c r="AG133" s="8">
        <v>0.74019607843137269</v>
      </c>
      <c r="AH133" s="8">
        <v>0.54940711462450598</v>
      </c>
      <c r="AI133" s="8">
        <v>0.44636678200692048</v>
      </c>
      <c r="AJ133" s="8">
        <v>0.3799392097264439</v>
      </c>
      <c r="AK133" s="9">
        <v>0.84831460674157311</v>
      </c>
      <c r="AL133" s="9">
        <v>0.50490196078431371</v>
      </c>
      <c r="AM133" s="9">
        <v>0.54545454545454541</v>
      </c>
      <c r="AN133" s="9">
        <v>0.2318339100346021</v>
      </c>
      <c r="AO133" s="9">
        <v>0.22796352583586629</v>
      </c>
      <c r="AP133" s="10">
        <v>0.86516853932584281</v>
      </c>
      <c r="AQ133" s="10">
        <v>0.50980392156862742</v>
      </c>
      <c r="AR133" s="10">
        <v>0.46245059288537549</v>
      </c>
      <c r="AS133" s="10">
        <v>0.36332179930795838</v>
      </c>
      <c r="AT133" s="10">
        <v>0.37082066869300911</v>
      </c>
    </row>
    <row r="134" spans="10:46">
      <c r="J134" s="1">
        <v>0.90655105973025041</v>
      </c>
      <c r="K134">
        <f t="shared" si="23"/>
        <v>0.80732177263969174</v>
      </c>
      <c r="L134">
        <f t="shared" si="24"/>
        <v>0.71984126984126984</v>
      </c>
      <c r="M134">
        <f t="shared" si="25"/>
        <v>0.56513409961685823</v>
      </c>
      <c r="N134">
        <f t="shared" si="26"/>
        <v>0.39353400222965434</v>
      </c>
      <c r="O134">
        <f t="shared" si="27"/>
        <v>0.33430232558139533</v>
      </c>
      <c r="Q134" s="5">
        <v>0.80346820809248576</v>
      </c>
      <c r="R134" s="5">
        <v>0.7857142857142857</v>
      </c>
      <c r="S134" s="5">
        <v>0.71264367816091967</v>
      </c>
      <c r="T134" s="5">
        <v>0.53511705685618727</v>
      </c>
      <c r="U134" s="5">
        <v>0.31395348837209303</v>
      </c>
      <c r="V134" s="6">
        <v>0.79768786127167635</v>
      </c>
      <c r="W134" s="6">
        <v>0.84285714285714297</v>
      </c>
      <c r="X134" s="6">
        <v>0.5938697318007663</v>
      </c>
      <c r="Y134" s="6">
        <v>0.43143812709030099</v>
      </c>
      <c r="Z134" s="6">
        <v>0.46220930232558127</v>
      </c>
      <c r="AA134" s="7">
        <v>0.82658959537572263</v>
      </c>
      <c r="AB134" s="7">
        <v>0.55714285714285716</v>
      </c>
      <c r="AC134" s="7">
        <v>0.35632183908045978</v>
      </c>
      <c r="AD134" s="7">
        <v>0.27424749163879603</v>
      </c>
      <c r="AE134" s="7">
        <v>0.36337209302325568</v>
      </c>
      <c r="AF134" s="8">
        <v>0.84393063583815042</v>
      </c>
      <c r="AG134" s="8">
        <v>0.7857142857142857</v>
      </c>
      <c r="AH134" s="8">
        <v>0.69348659003831414</v>
      </c>
      <c r="AI134" s="8">
        <v>0.4046822742474917</v>
      </c>
      <c r="AJ134" s="8">
        <v>0.25290697674418611</v>
      </c>
      <c r="AK134" s="9">
        <v>0.83236994219653182</v>
      </c>
      <c r="AL134" s="9">
        <v>0.6428571428571429</v>
      </c>
      <c r="AM134" s="9">
        <v>0.45210727969348657</v>
      </c>
      <c r="AN134" s="9">
        <v>0.39464882943143809</v>
      </c>
      <c r="AO134" s="9">
        <v>0.36046511627906969</v>
      </c>
      <c r="AP134" s="10">
        <v>0.73988439306358378</v>
      </c>
      <c r="AQ134" s="10">
        <v>0.70476190476190481</v>
      </c>
      <c r="AR134" s="10">
        <v>0.58237547892720309</v>
      </c>
      <c r="AS134" s="10">
        <v>0.32107023411371238</v>
      </c>
      <c r="AT134" s="10">
        <v>0.25290697674418611</v>
      </c>
    </row>
    <row r="135" spans="10:46">
      <c r="J135" s="1">
        <v>0.91182170542635654</v>
      </c>
      <c r="K135">
        <f t="shared" si="23"/>
        <v>0.77906976744186052</v>
      </c>
      <c r="L135">
        <f t="shared" si="24"/>
        <v>0.58173076923076927</v>
      </c>
      <c r="M135">
        <f t="shared" si="25"/>
        <v>0.41699604743083007</v>
      </c>
      <c r="N135">
        <f t="shared" si="26"/>
        <v>0.30830489192263938</v>
      </c>
      <c r="O135">
        <f t="shared" si="27"/>
        <v>0.31621349446122859</v>
      </c>
      <c r="Q135" s="5">
        <v>0.78488372093023251</v>
      </c>
      <c r="R135" s="5">
        <v>0.5625</v>
      </c>
      <c r="S135" s="5">
        <v>0.2648221343873518</v>
      </c>
      <c r="T135" s="5">
        <v>0.25255972696245732</v>
      </c>
      <c r="U135" s="5">
        <v>0.24773413897280969</v>
      </c>
      <c r="V135" s="6">
        <v>0.73837209302325579</v>
      </c>
      <c r="W135" s="6">
        <v>0.63942307692307687</v>
      </c>
      <c r="X135" s="6">
        <v>0.58498023715415015</v>
      </c>
      <c r="Y135" s="6">
        <v>0.33788395904436858</v>
      </c>
      <c r="Z135" s="6">
        <v>0.34441087613293048</v>
      </c>
      <c r="AA135" s="7">
        <v>0.79651162790697672</v>
      </c>
      <c r="AB135" s="7">
        <v>0.62019230769230771</v>
      </c>
      <c r="AC135" s="7">
        <v>0.41501976284584979</v>
      </c>
      <c r="AD135" s="7">
        <v>0.21501706484641639</v>
      </c>
      <c r="AE135" s="7">
        <v>0.32326283987915411</v>
      </c>
      <c r="AF135" s="8">
        <v>0.79651162790697672</v>
      </c>
      <c r="AG135" s="8">
        <v>0.60096153846153844</v>
      </c>
      <c r="AH135" s="8">
        <v>0.39920948616600799</v>
      </c>
      <c r="AI135" s="8">
        <v>0.35153583617747453</v>
      </c>
      <c r="AJ135" s="8">
        <v>0.35045317220543809</v>
      </c>
      <c r="AK135" s="9">
        <v>0.75</v>
      </c>
      <c r="AL135" s="9">
        <v>0.54326923076923073</v>
      </c>
      <c r="AM135" s="9">
        <v>0.54545454545454541</v>
      </c>
      <c r="AN135" s="9">
        <v>0.30375426621160412</v>
      </c>
      <c r="AO135" s="9">
        <v>0.20845921450151059</v>
      </c>
      <c r="AP135" s="10">
        <v>0.80813953488372092</v>
      </c>
      <c r="AQ135" s="10">
        <v>0.52403846153846156</v>
      </c>
      <c r="AR135" s="10">
        <v>0.29249011857707508</v>
      </c>
      <c r="AS135" s="10">
        <v>0.38907849829351537</v>
      </c>
      <c r="AT135" s="10">
        <v>0.42296072507552868</v>
      </c>
    </row>
    <row r="136" spans="10:46">
      <c r="J136" s="1">
        <v>0.87037037037037057</v>
      </c>
      <c r="K136">
        <f t="shared" si="23"/>
        <v>0.73192239858906527</v>
      </c>
      <c r="L136">
        <f t="shared" si="24"/>
        <v>0.50310077519379848</v>
      </c>
      <c r="M136">
        <f t="shared" si="25"/>
        <v>0.37878787878787884</v>
      </c>
      <c r="N136">
        <f t="shared" si="26"/>
        <v>0.29512735326688816</v>
      </c>
      <c r="O136">
        <f t="shared" si="27"/>
        <v>0.30686274509803924</v>
      </c>
      <c r="Q136" s="5">
        <v>0.69841269841269837</v>
      </c>
      <c r="R136" s="5">
        <v>0.69302325581395352</v>
      </c>
      <c r="S136" s="5">
        <v>0.42045454545454553</v>
      </c>
      <c r="T136" s="5">
        <v>0.19269102990033229</v>
      </c>
      <c r="U136" s="5">
        <v>0.31764705882352939</v>
      </c>
      <c r="V136" s="6">
        <v>0.7142857142857143</v>
      </c>
      <c r="W136" s="6">
        <v>0.49767441860465123</v>
      </c>
      <c r="X136" s="6">
        <v>0.39393939393939392</v>
      </c>
      <c r="Y136" s="6">
        <v>0.25249169435215951</v>
      </c>
      <c r="Z136" s="6">
        <v>0.29705882352941182</v>
      </c>
      <c r="AA136" s="7">
        <v>0.72486772486772477</v>
      </c>
      <c r="AB136" s="7">
        <v>0.66511627906976745</v>
      </c>
      <c r="AC136" s="7">
        <v>0.44696969696969702</v>
      </c>
      <c r="AD136" s="7">
        <v>0.51495016611295685</v>
      </c>
      <c r="AE136" s="7">
        <v>0.50588235294117645</v>
      </c>
      <c r="AF136" s="8">
        <v>0.7142857142857143</v>
      </c>
      <c r="AG136" s="8">
        <v>0.33023255813953489</v>
      </c>
      <c r="AH136" s="8">
        <v>0.23863636363636359</v>
      </c>
      <c r="AI136" s="8">
        <v>0.25913621262458469</v>
      </c>
      <c r="AJ136" s="8">
        <v>0.24411764705882349</v>
      </c>
      <c r="AK136" s="9">
        <v>0.81481481481481488</v>
      </c>
      <c r="AL136" s="9">
        <v>0.48372093023255808</v>
      </c>
      <c r="AM136" s="9">
        <v>0.56818181818181823</v>
      </c>
      <c r="AN136" s="9">
        <v>0.32225913621262459</v>
      </c>
      <c r="AO136" s="9">
        <v>0.1558823529411765</v>
      </c>
      <c r="AP136" s="10">
        <v>0.72486772486772477</v>
      </c>
      <c r="AQ136" s="10">
        <v>0.34883720930232559</v>
      </c>
      <c r="AR136" s="10">
        <v>0.20454545454545461</v>
      </c>
      <c r="AS136" s="10">
        <v>0.2292358803986711</v>
      </c>
      <c r="AT136" s="10">
        <v>0.32058823529411767</v>
      </c>
    </row>
    <row r="137" spans="10:46">
      <c r="J137" s="1">
        <v>0.86078431372549025</v>
      </c>
      <c r="K137">
        <f t="shared" si="23"/>
        <v>0.76372549019607838</v>
      </c>
      <c r="L137">
        <f t="shared" si="24"/>
        <v>0.64593301435406703</v>
      </c>
      <c r="M137">
        <f t="shared" si="25"/>
        <v>0.5</v>
      </c>
      <c r="N137">
        <f t="shared" si="26"/>
        <v>0.27595628415300549</v>
      </c>
      <c r="O137">
        <f t="shared" si="27"/>
        <v>0.33182275931520638</v>
      </c>
      <c r="Q137" s="5">
        <v>0.78823529411764715</v>
      </c>
      <c r="R137" s="5">
        <v>0.66507177033492826</v>
      </c>
      <c r="S137" s="5">
        <v>0.60629921259842523</v>
      </c>
      <c r="T137" s="5">
        <v>0.37049180327868853</v>
      </c>
      <c r="U137" s="5">
        <v>0.31419939577039269</v>
      </c>
      <c r="V137" s="6">
        <v>0.75294117647058811</v>
      </c>
      <c r="W137" s="6">
        <v>0.63636363636363635</v>
      </c>
      <c r="X137" s="6">
        <v>0.547244094488189</v>
      </c>
      <c r="Y137" s="6">
        <v>0.17704918032786879</v>
      </c>
      <c r="Z137" s="6">
        <v>0.1782477341389728</v>
      </c>
      <c r="AA137" s="7">
        <v>0.71764705882352942</v>
      </c>
      <c r="AB137" s="7">
        <v>0.67464114832535882</v>
      </c>
      <c r="AC137" s="7">
        <v>0.51968503937007871</v>
      </c>
      <c r="AD137" s="7">
        <v>0.15737704918032791</v>
      </c>
      <c r="AE137" s="7">
        <v>0.28700906344410881</v>
      </c>
      <c r="AF137" s="8">
        <v>0.75294117647058811</v>
      </c>
      <c r="AG137" s="8">
        <v>0.66507177033492826</v>
      </c>
      <c r="AH137" s="8">
        <v>0.57874015748031493</v>
      </c>
      <c r="AI137" s="8">
        <v>0.35081967213114762</v>
      </c>
      <c r="AJ137" s="8">
        <v>0.35045317220543809</v>
      </c>
      <c r="AK137" s="9">
        <v>0.82352941176470584</v>
      </c>
      <c r="AL137" s="9">
        <v>0.66028708133971292</v>
      </c>
      <c r="AM137" s="9">
        <v>0.34251968503937008</v>
      </c>
      <c r="AN137" s="9">
        <v>0.35737704918032781</v>
      </c>
      <c r="AO137" s="9">
        <v>0.54984894259818728</v>
      </c>
      <c r="AP137" s="10">
        <v>0.74705882352941166</v>
      </c>
      <c r="AQ137" s="10">
        <v>0.57416267942583732</v>
      </c>
      <c r="AR137" s="10">
        <v>0.4055118110236221</v>
      </c>
      <c r="AS137" s="10">
        <v>0.24262295081967211</v>
      </c>
      <c r="AT137" s="10">
        <v>0.31117824773413899</v>
      </c>
    </row>
    <row r="138" spans="10:46">
      <c r="J138" s="1">
        <v>0.89253187613843366</v>
      </c>
      <c r="K138">
        <f t="shared" si="23"/>
        <v>0.84790528233151186</v>
      </c>
      <c r="L138">
        <f t="shared" si="24"/>
        <v>0.57383040935672514</v>
      </c>
      <c r="M138">
        <f t="shared" si="25"/>
        <v>0.41446540880503141</v>
      </c>
      <c r="N138">
        <f t="shared" si="26"/>
        <v>0.22909507445589919</v>
      </c>
      <c r="O138">
        <f t="shared" si="27"/>
        <v>0.28976697061803441</v>
      </c>
      <c r="Q138" s="5">
        <v>0.8306010928961749</v>
      </c>
      <c r="R138" s="5">
        <v>0.53508771929824561</v>
      </c>
      <c r="S138" s="5">
        <v>0.44150943396226422</v>
      </c>
      <c r="T138" s="5">
        <v>0.2061855670103093</v>
      </c>
      <c r="U138" s="5">
        <v>0.25531914893617019</v>
      </c>
      <c r="V138" s="6">
        <v>0.84153005464480868</v>
      </c>
      <c r="W138" s="6">
        <v>0.42982456140350878</v>
      </c>
      <c r="X138" s="6">
        <v>0.54716981132075471</v>
      </c>
      <c r="Y138" s="6">
        <v>0.24054982817869411</v>
      </c>
      <c r="Z138" s="6">
        <v>0.37082066869300911</v>
      </c>
      <c r="AA138" s="7">
        <v>0.89071038251366119</v>
      </c>
      <c r="AB138" s="7">
        <v>0.72368421052631582</v>
      </c>
      <c r="AC138" s="7">
        <v>0.38113207547169808</v>
      </c>
      <c r="AD138" s="7">
        <v>0.19243986254295531</v>
      </c>
      <c r="AE138" s="7">
        <v>0.34346504559270519</v>
      </c>
      <c r="AF138" s="8">
        <v>0.84699453551912574</v>
      </c>
      <c r="AG138" s="8">
        <v>0.56140350877192979</v>
      </c>
      <c r="AH138" s="8">
        <v>0.30943396226415087</v>
      </c>
      <c r="AI138" s="8">
        <v>0.20962199312714769</v>
      </c>
      <c r="AJ138" s="8">
        <v>0.17933130699088151</v>
      </c>
      <c r="AK138" s="9">
        <v>0.83606557377049184</v>
      </c>
      <c r="AL138" s="9">
        <v>0.63157894736842102</v>
      </c>
      <c r="AM138" s="9">
        <v>0.26792452830188679</v>
      </c>
      <c r="AN138" s="9">
        <v>0.11683848797250861</v>
      </c>
      <c r="AO138" s="9">
        <v>0.16109422492401221</v>
      </c>
      <c r="AP138" s="10">
        <v>0.84153005464480868</v>
      </c>
      <c r="AQ138" s="10">
        <v>0.56140350877192979</v>
      </c>
      <c r="AR138" s="10">
        <v>0.53962264150943395</v>
      </c>
      <c r="AS138" s="10">
        <v>0.40893470790378011</v>
      </c>
      <c r="AT138" s="10">
        <v>0.42857142857142849</v>
      </c>
    </row>
    <row r="139" spans="10:46">
      <c r="J139" s="1">
        <v>0.9242424242424242</v>
      </c>
      <c r="K139">
        <f t="shared" si="23"/>
        <v>0.81515151515151507</v>
      </c>
      <c r="L139">
        <f t="shared" si="24"/>
        <v>0.54532775453277549</v>
      </c>
      <c r="M139">
        <f t="shared" si="25"/>
        <v>0.41485507246376813</v>
      </c>
      <c r="N139">
        <f t="shared" si="26"/>
        <v>0.40498938428874737</v>
      </c>
      <c r="O139">
        <f t="shared" si="27"/>
        <v>0.29068627450980394</v>
      </c>
      <c r="Q139" s="5">
        <v>0.85909090909090913</v>
      </c>
      <c r="R139" s="5">
        <v>0.54811715481171552</v>
      </c>
      <c r="S139" s="5">
        <v>0.38768115942028991</v>
      </c>
      <c r="T139" s="5">
        <v>0.30573248407643311</v>
      </c>
      <c r="U139" s="5">
        <v>8.8235294117647065E-2</v>
      </c>
      <c r="V139" s="6">
        <v>0.85</v>
      </c>
      <c r="W139" s="6">
        <v>0.62343096234309625</v>
      </c>
      <c r="X139" s="6">
        <v>0.31521739130434778</v>
      </c>
      <c r="Y139" s="6">
        <v>0.47770700636942681</v>
      </c>
      <c r="Z139" s="6">
        <v>0.30588235294117649</v>
      </c>
      <c r="AA139" s="7">
        <v>0.86818181818181828</v>
      </c>
      <c r="AB139" s="7">
        <v>0.65271966527196656</v>
      </c>
      <c r="AC139" s="7">
        <v>0.53985507246376807</v>
      </c>
      <c r="AD139" s="7">
        <v>0.42356687898089179</v>
      </c>
      <c r="AE139" s="7">
        <v>0.36176470588235288</v>
      </c>
      <c r="AF139" s="8">
        <v>0.74545454545454548</v>
      </c>
      <c r="AG139" s="8">
        <v>0.35983263598326359</v>
      </c>
      <c r="AH139" s="8">
        <v>0.34782608695652167</v>
      </c>
      <c r="AI139" s="8">
        <v>0.35987261146496807</v>
      </c>
      <c r="AJ139" s="8">
        <v>0.30588235294117649</v>
      </c>
      <c r="AK139" s="9">
        <v>0.87272727272727268</v>
      </c>
      <c r="AL139" s="9">
        <v>0.54393305439330542</v>
      </c>
      <c r="AM139" s="9">
        <v>0.57246376811594202</v>
      </c>
      <c r="AN139" s="9">
        <v>0.52547770700636942</v>
      </c>
      <c r="AO139" s="9">
        <v>0.42058823529411771</v>
      </c>
      <c r="AP139" s="10">
        <v>0.69545454545454544</v>
      </c>
      <c r="AQ139" s="10">
        <v>0.54393305439330542</v>
      </c>
      <c r="AR139" s="10">
        <v>0.32608695652173908</v>
      </c>
      <c r="AS139" s="10">
        <v>0.33757961783439489</v>
      </c>
      <c r="AT139" s="10">
        <v>0.2617647058823529</v>
      </c>
    </row>
    <row r="140" spans="10:46">
      <c r="J140" s="1">
        <v>0.81271477663230229</v>
      </c>
      <c r="K140">
        <f t="shared" si="23"/>
        <v>0.68556701030927847</v>
      </c>
      <c r="L140">
        <f t="shared" si="24"/>
        <v>0.5438184663536777</v>
      </c>
      <c r="M140">
        <f t="shared" si="25"/>
        <v>0.46586345381526106</v>
      </c>
      <c r="N140">
        <f t="shared" si="26"/>
        <v>0.38170163170163174</v>
      </c>
      <c r="O140">
        <f t="shared" si="27"/>
        <v>0.25176233635448136</v>
      </c>
      <c r="Q140" s="5">
        <v>0.62886597938144329</v>
      </c>
      <c r="R140" s="5">
        <v>0.54460093896713613</v>
      </c>
      <c r="S140" s="5">
        <v>0.59036144578313254</v>
      </c>
      <c r="T140" s="5">
        <v>0.465034965034965</v>
      </c>
      <c r="U140" s="5">
        <v>0.22356495468277951</v>
      </c>
      <c r="V140" s="6">
        <v>0.69072164948453607</v>
      </c>
      <c r="W140" s="6">
        <v>0.57276995305164324</v>
      </c>
      <c r="X140" s="6">
        <v>0.49799196787148592</v>
      </c>
      <c r="Y140" s="6">
        <v>0.30769230769230771</v>
      </c>
      <c r="Z140" s="6">
        <v>0.25679758308157102</v>
      </c>
      <c r="AA140" s="7">
        <v>0.7010309278350515</v>
      </c>
      <c r="AB140" s="7">
        <v>0.65727699530516437</v>
      </c>
      <c r="AC140" s="7">
        <v>0.46987951807228923</v>
      </c>
      <c r="AD140" s="7">
        <v>0.3986013986013987</v>
      </c>
      <c r="AE140" s="7">
        <v>0.1812688821752266</v>
      </c>
      <c r="AF140" s="8">
        <v>0.71134020618556704</v>
      </c>
      <c r="AG140" s="8">
        <v>0.51643192488262912</v>
      </c>
      <c r="AH140" s="8">
        <v>0.44979919678714858</v>
      </c>
      <c r="AI140" s="8">
        <v>0.35314685314685312</v>
      </c>
      <c r="AJ140" s="8">
        <v>0.2356495468277946</v>
      </c>
      <c r="AK140" s="9">
        <v>0.72680412371134018</v>
      </c>
      <c r="AL140" s="9">
        <v>0.42723004694835681</v>
      </c>
      <c r="AM140" s="9">
        <v>0.21285140562249</v>
      </c>
      <c r="AN140" s="9">
        <v>0.31818181818181818</v>
      </c>
      <c r="AO140" s="9">
        <v>0.19335347432024169</v>
      </c>
      <c r="AP140" s="10">
        <v>0.65463917525773208</v>
      </c>
      <c r="AQ140" s="10">
        <v>0.54460093896713613</v>
      </c>
      <c r="AR140" s="10">
        <v>0.57429718875502012</v>
      </c>
      <c r="AS140" s="10">
        <v>0.44755244755244761</v>
      </c>
      <c r="AT140" s="10">
        <v>0.41993957703927492</v>
      </c>
    </row>
    <row r="141" spans="10:46">
      <c r="J141" s="1">
        <v>0.81704980842911878</v>
      </c>
      <c r="K141">
        <f t="shared" si="23"/>
        <v>0.59099616858237547</v>
      </c>
      <c r="L141">
        <f t="shared" si="24"/>
        <v>0.43074581430745806</v>
      </c>
      <c r="M141">
        <f t="shared" si="25"/>
        <v>0.41568627450980394</v>
      </c>
      <c r="N141">
        <f t="shared" si="26"/>
        <v>0.38299086757990869</v>
      </c>
      <c r="O141">
        <f t="shared" si="27"/>
        <v>0.34213098729227759</v>
      </c>
      <c r="Q141" s="5">
        <v>0.60344827586206895</v>
      </c>
      <c r="R141" s="5">
        <v>0.42465753424657532</v>
      </c>
      <c r="S141" s="5">
        <v>0.44313725490196082</v>
      </c>
      <c r="T141" s="5">
        <v>0.46232876712328769</v>
      </c>
      <c r="U141" s="5">
        <v>0.3636363636363637</v>
      </c>
      <c r="V141" s="6">
        <v>0.57471264367816088</v>
      </c>
      <c r="W141" s="6">
        <v>0.36073059360730592</v>
      </c>
      <c r="X141" s="6">
        <v>0.45098039215686281</v>
      </c>
      <c r="Y141" s="6">
        <v>0.40068493150684931</v>
      </c>
      <c r="Z141" s="6">
        <v>0.33724340175953083</v>
      </c>
      <c r="AA141" s="7">
        <v>0.5977011494252874</v>
      </c>
      <c r="AB141" s="7">
        <v>0.50228310502283091</v>
      </c>
      <c r="AC141" s="7">
        <v>0.40392156862745099</v>
      </c>
      <c r="AD141" s="7">
        <v>0.50342465753424659</v>
      </c>
      <c r="AE141" s="7">
        <v>0.37243401759530792</v>
      </c>
      <c r="AF141" s="8">
        <v>0.59195402298850575</v>
      </c>
      <c r="AG141" s="8">
        <v>0.43835616438356162</v>
      </c>
      <c r="AH141" s="8">
        <v>0.41960784313725491</v>
      </c>
      <c r="AI141" s="8">
        <v>0.35616438356164393</v>
      </c>
      <c r="AJ141" s="8">
        <v>0.39296187683284461</v>
      </c>
      <c r="AK141" s="9">
        <v>0.54597701149425293</v>
      </c>
      <c r="AL141" s="9">
        <v>0.39726027397260272</v>
      </c>
      <c r="AM141" s="9">
        <v>0.35686274509803922</v>
      </c>
      <c r="AN141" s="9">
        <v>0.17465753424657529</v>
      </c>
      <c r="AO141" s="9">
        <v>0.21114369501466279</v>
      </c>
      <c r="AP141" s="10">
        <v>0.63218390804597702</v>
      </c>
      <c r="AQ141" s="10">
        <v>0.46118721461187212</v>
      </c>
      <c r="AR141" s="10">
        <v>0.41960784313725491</v>
      </c>
      <c r="AS141" s="10">
        <v>0.40068493150684931</v>
      </c>
      <c r="AT141" s="10">
        <v>0.37536656891495612</v>
      </c>
    </row>
    <row r="142" spans="10:46">
      <c r="J142" s="1">
        <v>0.90833333333333333</v>
      </c>
      <c r="K142">
        <f t="shared" si="23"/>
        <v>0.85666666666666658</v>
      </c>
      <c r="L142">
        <f t="shared" si="24"/>
        <v>0.7552301255230125</v>
      </c>
      <c r="M142">
        <f t="shared" si="25"/>
        <v>0.52241379310344838</v>
      </c>
      <c r="N142">
        <f t="shared" si="26"/>
        <v>0.33926645091693636</v>
      </c>
      <c r="O142">
        <f t="shared" si="27"/>
        <v>0.28342749529190209</v>
      </c>
      <c r="Q142" s="5">
        <v>0.9</v>
      </c>
      <c r="R142" s="5">
        <v>0.7615062761506276</v>
      </c>
      <c r="S142" s="5">
        <v>0.26551724137931032</v>
      </c>
      <c r="T142" s="5">
        <v>0.24271844660194181</v>
      </c>
      <c r="U142" s="5">
        <v>0.16101694915254239</v>
      </c>
      <c r="V142" s="6">
        <v>0.86499999999999999</v>
      </c>
      <c r="W142" s="6">
        <v>0.70292887029288709</v>
      </c>
      <c r="X142" s="6">
        <v>0.57931034482758625</v>
      </c>
      <c r="Y142" s="6">
        <v>0.43689320388349517</v>
      </c>
      <c r="Z142" s="6">
        <v>0.31638418079096048</v>
      </c>
      <c r="AA142" s="7">
        <v>0.82500000000000007</v>
      </c>
      <c r="AB142" s="7">
        <v>0.6861924686192471</v>
      </c>
      <c r="AC142" s="7">
        <v>0.56551724137931036</v>
      </c>
      <c r="AD142" s="7">
        <v>0.35598705501618122</v>
      </c>
      <c r="AE142" s="7">
        <v>0.24011299435028249</v>
      </c>
      <c r="AF142" s="8">
        <v>0.85499999999999998</v>
      </c>
      <c r="AG142" s="8">
        <v>0.83263598326359833</v>
      </c>
      <c r="AH142" s="8">
        <v>0.67586206896551726</v>
      </c>
      <c r="AI142" s="8">
        <v>0.32362459546925559</v>
      </c>
      <c r="AJ142" s="8">
        <v>0.33050847457627119</v>
      </c>
      <c r="AK142" s="9">
        <v>0.85</v>
      </c>
      <c r="AL142" s="9">
        <v>0.79497907949790791</v>
      </c>
      <c r="AM142" s="9">
        <v>0.6103448275862069</v>
      </c>
      <c r="AN142" s="9">
        <v>0.3689320388349514</v>
      </c>
      <c r="AO142" s="9">
        <v>0.29943502824858759</v>
      </c>
      <c r="AP142" s="10">
        <v>0.84499999999999997</v>
      </c>
      <c r="AQ142" s="10">
        <v>0.7531380753138075</v>
      </c>
      <c r="AR142" s="10">
        <v>0.43793103448275861</v>
      </c>
      <c r="AS142" s="10">
        <v>0.30744336569579289</v>
      </c>
      <c r="AT142" s="10">
        <v>0.35310734463276838</v>
      </c>
    </row>
    <row r="143" spans="10:46">
      <c r="J143" s="1">
        <v>0.81984585741811167</v>
      </c>
      <c r="K143">
        <f t="shared" si="23"/>
        <v>0.65317919075144504</v>
      </c>
      <c r="L143">
        <f t="shared" si="24"/>
        <v>0.53153153153153154</v>
      </c>
      <c r="M143">
        <f t="shared" si="25"/>
        <v>0.4315245478036176</v>
      </c>
      <c r="N143">
        <f t="shared" si="26"/>
        <v>0.3977401129943503</v>
      </c>
      <c r="O143">
        <f t="shared" si="27"/>
        <v>0.27843137254901962</v>
      </c>
      <c r="Q143" s="5">
        <v>0.65895953757225434</v>
      </c>
      <c r="R143" s="5">
        <v>0.63513513513513509</v>
      </c>
      <c r="S143" s="5">
        <v>0.50775193798449614</v>
      </c>
      <c r="T143" s="5">
        <v>0.23728813559322029</v>
      </c>
      <c r="U143" s="5">
        <v>0.27352941176470591</v>
      </c>
      <c r="V143" s="6">
        <v>0.64161849710982655</v>
      </c>
      <c r="W143" s="6">
        <v>0.5495495495495496</v>
      </c>
      <c r="X143" s="6">
        <v>0.62015503875968991</v>
      </c>
      <c r="Y143" s="6">
        <v>0.43389830508474569</v>
      </c>
      <c r="Z143" s="6">
        <v>0.32941176470588229</v>
      </c>
      <c r="AA143" s="7">
        <v>0.63005780346820806</v>
      </c>
      <c r="AB143" s="7">
        <v>0.2927927927927928</v>
      </c>
      <c r="AC143" s="7">
        <v>0.29069767441860472</v>
      </c>
      <c r="AD143" s="7">
        <v>0.33898305084745761</v>
      </c>
      <c r="AE143" s="7">
        <v>0.26470588235294118</v>
      </c>
      <c r="AF143" s="8">
        <v>0.68208092485549132</v>
      </c>
      <c r="AG143" s="8">
        <v>0.59909909909909909</v>
      </c>
      <c r="AH143" s="8">
        <v>0.43798449612403112</v>
      </c>
      <c r="AI143" s="8">
        <v>0.45084745762711859</v>
      </c>
      <c r="AJ143" s="8">
        <v>0.2323529411764706</v>
      </c>
      <c r="AK143" s="9">
        <v>0.63583815028901736</v>
      </c>
      <c r="AL143" s="9">
        <v>0.536036036036036</v>
      </c>
      <c r="AM143" s="9">
        <v>0.30620155038759689</v>
      </c>
      <c r="AN143" s="9">
        <v>0.45762711864406791</v>
      </c>
      <c r="AO143" s="9">
        <v>0.3</v>
      </c>
      <c r="AP143" s="10">
        <v>0.67052023121387283</v>
      </c>
      <c r="AQ143" s="10">
        <v>0.57657657657657657</v>
      </c>
      <c r="AR143" s="10">
        <v>0.4263565891472868</v>
      </c>
      <c r="AS143" s="10">
        <v>0.46779661016949159</v>
      </c>
      <c r="AT143" s="10">
        <v>0.27058823529411757</v>
      </c>
    </row>
    <row r="144" spans="10:46">
      <c r="J144" s="1">
        <v>0.87586805555555547</v>
      </c>
      <c r="K144">
        <f t="shared" si="23"/>
        <v>0.78211805555555547</v>
      </c>
      <c r="L144">
        <f t="shared" si="24"/>
        <v>0.39592123769338966</v>
      </c>
      <c r="M144">
        <f t="shared" si="25"/>
        <v>0.412109375</v>
      </c>
      <c r="N144">
        <f t="shared" si="26"/>
        <v>0.44027303754266217</v>
      </c>
      <c r="O144">
        <f t="shared" si="27"/>
        <v>0.30463242698892251</v>
      </c>
      <c r="Q144" s="5">
        <v>0.76041666666666663</v>
      </c>
      <c r="R144" s="5">
        <v>0.38396624472573843</v>
      </c>
      <c r="S144" s="5">
        <v>0.3125</v>
      </c>
      <c r="T144" s="5">
        <v>0.52218430034129693</v>
      </c>
      <c r="U144" s="5">
        <v>0.28398791540785501</v>
      </c>
      <c r="V144" s="6">
        <v>0.82291666666666663</v>
      </c>
      <c r="W144" s="6">
        <v>0.40928270042194093</v>
      </c>
      <c r="X144" s="6">
        <v>0.54296875</v>
      </c>
      <c r="Y144" s="6">
        <v>0.5460750853242321</v>
      </c>
      <c r="Z144" s="6">
        <v>0.34743202416918428</v>
      </c>
      <c r="AA144" s="7">
        <v>0.76041666666666663</v>
      </c>
      <c r="AB144" s="7">
        <v>0.3713080168776372</v>
      </c>
      <c r="AC144" s="7">
        <v>0.55078125</v>
      </c>
      <c r="AD144" s="7">
        <v>0.37201365187713309</v>
      </c>
      <c r="AE144" s="7">
        <v>0.36555891238670701</v>
      </c>
      <c r="AF144" s="8">
        <v>0.77083333333333326</v>
      </c>
      <c r="AG144" s="8">
        <v>0.48101265822784811</v>
      </c>
      <c r="AH144" s="8">
        <v>0.3203125</v>
      </c>
      <c r="AI144" s="8">
        <v>0.45733788395904429</v>
      </c>
      <c r="AJ144" s="8">
        <v>0.30211480362537763</v>
      </c>
      <c r="AK144" s="9">
        <v>0.80729166666666663</v>
      </c>
      <c r="AL144" s="9">
        <v>0.40506329113924061</v>
      </c>
      <c r="AM144" s="9">
        <v>0.39453125</v>
      </c>
      <c r="AN144" s="9">
        <v>0.36177474402730381</v>
      </c>
      <c r="AO144" s="9">
        <v>0.29909365558912387</v>
      </c>
      <c r="AP144" s="10">
        <v>0.77083333333333326</v>
      </c>
      <c r="AQ144" s="10">
        <v>0.32489451476793252</v>
      </c>
      <c r="AR144" s="10">
        <v>0.3515625</v>
      </c>
      <c r="AS144" s="10">
        <v>0.38225255972696248</v>
      </c>
      <c r="AT144" s="10">
        <v>0.22960725075528701</v>
      </c>
    </row>
    <row r="145" spans="9:46">
      <c r="J145" s="1">
        <v>0.84948979591836749</v>
      </c>
      <c r="K145">
        <f t="shared" si="23"/>
        <v>0.67942176870748305</v>
      </c>
      <c r="L145">
        <f t="shared" si="24"/>
        <v>0.46280400572246072</v>
      </c>
      <c r="M145">
        <f t="shared" si="25"/>
        <v>0.29601029601029599</v>
      </c>
      <c r="N145">
        <f t="shared" si="26"/>
        <v>0.1787280701754386</v>
      </c>
      <c r="O145">
        <f t="shared" si="27"/>
        <v>0.2204457364341085</v>
      </c>
      <c r="Q145" s="5">
        <v>0.65816326530612246</v>
      </c>
      <c r="R145" s="5">
        <v>0.45064377682403439</v>
      </c>
      <c r="S145" s="5">
        <v>0.32432432432432429</v>
      </c>
      <c r="T145" s="5">
        <v>0.22368421052631579</v>
      </c>
      <c r="U145" s="5">
        <v>0.31104651162790697</v>
      </c>
      <c r="V145" s="6">
        <v>0.7142857142857143</v>
      </c>
      <c r="W145" s="6">
        <v>0.49356223175965669</v>
      </c>
      <c r="X145" s="6">
        <v>0.30888030888030887</v>
      </c>
      <c r="Y145" s="6">
        <v>0.16776315789473681</v>
      </c>
      <c r="Z145" s="6">
        <v>0.31395348837209303</v>
      </c>
      <c r="AA145" s="7">
        <v>0.65816326530612246</v>
      </c>
      <c r="AB145" s="7">
        <v>0.46351931330472113</v>
      </c>
      <c r="AC145" s="7">
        <v>0.30888030888030887</v>
      </c>
      <c r="AD145" s="7">
        <v>0.31907894736842107</v>
      </c>
      <c r="AE145" s="7">
        <v>0.20930232558139539</v>
      </c>
      <c r="AF145" s="8">
        <v>0.72959183673469385</v>
      </c>
      <c r="AG145" s="8">
        <v>0.49356223175965669</v>
      </c>
      <c r="AH145" s="8">
        <v>0.19305019305019311</v>
      </c>
      <c r="AI145" s="8">
        <v>5.9210526315789477E-2</v>
      </c>
      <c r="AJ145" s="8">
        <v>0.15406976744186049</v>
      </c>
      <c r="AK145" s="9">
        <v>0.60204081632653061</v>
      </c>
      <c r="AL145" s="9">
        <v>0.45064377682403439</v>
      </c>
      <c r="AM145" s="9">
        <v>0.34362934362934361</v>
      </c>
      <c r="AN145" s="9">
        <v>0.15460526315789469</v>
      </c>
      <c r="AO145" s="9">
        <v>0.1744186046511628</v>
      </c>
      <c r="AP145" s="10">
        <v>0.7142857142857143</v>
      </c>
      <c r="AQ145" s="10">
        <v>0.42489270386266093</v>
      </c>
      <c r="AR145" s="10">
        <v>0.29729729729729731</v>
      </c>
      <c r="AS145" s="10">
        <v>0.1480263157894737</v>
      </c>
      <c r="AT145" s="10">
        <v>0.15988372093023251</v>
      </c>
    </row>
    <row r="146" spans="9:46">
      <c r="J146" s="1">
        <v>0.92571428571428571</v>
      </c>
      <c r="K146">
        <f t="shared" si="23"/>
        <v>0.83809523809523823</v>
      </c>
      <c r="L146">
        <f t="shared" si="24"/>
        <v>0.70872274143302183</v>
      </c>
      <c r="M146">
        <f t="shared" si="25"/>
        <v>0.45345911949685536</v>
      </c>
      <c r="N146">
        <f t="shared" si="26"/>
        <v>0.343069873997709</v>
      </c>
      <c r="O146">
        <f t="shared" si="27"/>
        <v>0.33627450980392154</v>
      </c>
      <c r="Q146" s="5">
        <v>0.80571428571428572</v>
      </c>
      <c r="R146" s="5">
        <v>0.81308411214953269</v>
      </c>
      <c r="S146" s="5">
        <v>0.3471698113207547</v>
      </c>
      <c r="T146" s="5">
        <v>0.20962199312714769</v>
      </c>
      <c r="U146" s="5">
        <v>0.32647058823529412</v>
      </c>
      <c r="V146" s="6">
        <v>0.80571428571428572</v>
      </c>
      <c r="W146" s="6">
        <v>0.69158878504672905</v>
      </c>
      <c r="X146" s="6">
        <v>0.30188679245283018</v>
      </c>
      <c r="Y146" s="6">
        <v>0.28522336769759449</v>
      </c>
      <c r="Z146" s="6">
        <v>0.2676470588235294</v>
      </c>
      <c r="AA146" s="7">
        <v>0.90857142857142881</v>
      </c>
      <c r="AB146" s="7">
        <v>0.70560747663551415</v>
      </c>
      <c r="AC146" s="7">
        <v>0.68679245283018864</v>
      </c>
      <c r="AD146" s="7">
        <v>0.51546391752577314</v>
      </c>
      <c r="AE146" s="7">
        <v>0.46470588235294119</v>
      </c>
      <c r="AF146" s="8">
        <v>0.77142857142857157</v>
      </c>
      <c r="AG146" s="8">
        <v>0.7009345794392523</v>
      </c>
      <c r="AH146" s="8">
        <v>0.61509433962264148</v>
      </c>
      <c r="AI146" s="8">
        <v>0.39175257731958768</v>
      </c>
      <c r="AJ146" s="8">
        <v>0.27647058823529408</v>
      </c>
      <c r="AK146" s="9">
        <v>0.88571428571428568</v>
      </c>
      <c r="AL146" s="9">
        <v>0.66355140186915895</v>
      </c>
      <c r="AM146" s="9">
        <v>0.34339622641509432</v>
      </c>
      <c r="AN146" s="9">
        <v>0.27147766323024047</v>
      </c>
      <c r="AO146" s="9">
        <v>0.29117647058823531</v>
      </c>
      <c r="AP146" s="10">
        <v>0.85142857142857142</v>
      </c>
      <c r="AQ146" s="10">
        <v>0.67757009345794406</v>
      </c>
      <c r="AR146" s="10">
        <v>0.42641509433962271</v>
      </c>
      <c r="AS146" s="10">
        <v>0.38487972508591067</v>
      </c>
      <c r="AT146" s="10">
        <v>0.39117647058823529</v>
      </c>
    </row>
    <row r="148" spans="9:46">
      <c r="J148">
        <v>0.99084324198712248</v>
      </c>
      <c r="K148">
        <f>AVERAGE(K117:K146)</f>
        <v>0.77638049114884811</v>
      </c>
      <c r="L148">
        <f>AVERAGE(L117:L146)</f>
        <v>0.60749644946659165</v>
      </c>
      <c r="M148">
        <f>AVERAGE(M117:M146)</f>
        <v>0.45995848005038736</v>
      </c>
      <c r="N148">
        <f>AVERAGE(N117:N146)</f>
        <v>0.35968707203517614</v>
      </c>
      <c r="O148">
        <f>AVERAGE(O117:O146)</f>
        <v>0.29993486033916039</v>
      </c>
      <c r="Q148">
        <f t="shared" ref="Q148:AT148" si="28">AVERAGE(Q117:Q146)</f>
        <v>0.77256931141644436</v>
      </c>
      <c r="R148">
        <f t="shared" si="28"/>
        <v>0.62753137047837082</v>
      </c>
      <c r="S148">
        <f t="shared" si="28"/>
        <v>0.46930518470562144</v>
      </c>
      <c r="T148">
        <f t="shared" si="28"/>
        <v>0.35962114368047771</v>
      </c>
      <c r="U148">
        <f t="shared" si="28"/>
        <v>0.28322996597193562</v>
      </c>
      <c r="V148">
        <f t="shared" si="28"/>
        <v>0.77805145967025335</v>
      </c>
      <c r="W148">
        <f t="shared" si="28"/>
        <v>0.5893536568247687</v>
      </c>
      <c r="X148">
        <f t="shared" si="28"/>
        <v>0.47831465120927941</v>
      </c>
      <c r="Y148">
        <f t="shared" si="28"/>
        <v>0.36352229166712019</v>
      </c>
      <c r="Z148">
        <f t="shared" si="28"/>
        <v>0.31878362057089149</v>
      </c>
      <c r="AA148">
        <f t="shared" si="28"/>
        <v>0.78258712640618833</v>
      </c>
      <c r="AB148">
        <f t="shared" si="28"/>
        <v>0.61579777404190916</v>
      </c>
      <c r="AC148">
        <f t="shared" si="28"/>
        <v>0.46335155926830091</v>
      </c>
      <c r="AD148">
        <f t="shared" si="28"/>
        <v>0.37182979899672158</v>
      </c>
      <c r="AE148">
        <f t="shared" si="28"/>
        <v>0.3096882265976581</v>
      </c>
      <c r="AF148">
        <f t="shared" si="28"/>
        <v>0.76334062919232626</v>
      </c>
      <c r="AG148">
        <f t="shared" si="28"/>
        <v>0.59878833258294606</v>
      </c>
      <c r="AH148">
        <f t="shared" si="28"/>
        <v>0.45037427649454315</v>
      </c>
      <c r="AI148">
        <f t="shared" si="28"/>
        <v>0.3472136197023688</v>
      </c>
      <c r="AJ148">
        <f t="shared" si="28"/>
        <v>0.26718896439830159</v>
      </c>
      <c r="AK148">
        <f t="shared" si="28"/>
        <v>0.7889787055445161</v>
      </c>
      <c r="AL148">
        <f t="shared" si="28"/>
        <v>0.59588517349332926</v>
      </c>
      <c r="AM148">
        <f t="shared" si="28"/>
        <v>0.45095304355988258</v>
      </c>
      <c r="AN148">
        <f t="shared" si="28"/>
        <v>0.34740593112599188</v>
      </c>
      <c r="AO148">
        <f t="shared" si="28"/>
        <v>0.28950971649345247</v>
      </c>
      <c r="AP148">
        <f t="shared" si="28"/>
        <v>0.77275571466335968</v>
      </c>
      <c r="AQ148">
        <f t="shared" si="28"/>
        <v>0.61762238937822522</v>
      </c>
      <c r="AR148">
        <f t="shared" si="28"/>
        <v>0.44745216506469704</v>
      </c>
      <c r="AS148">
        <f t="shared" si="28"/>
        <v>0.36852964703837654</v>
      </c>
      <c r="AT148">
        <f t="shared" si="28"/>
        <v>0.33120866800272303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0.82894736842105254</v>
      </c>
      <c r="K154">
        <f t="shared" ref="K154:K183" si="29">AVERAGE(Q154,V154,AA154,AF154,AK154,AP154)</f>
        <v>0.67543859649122806</v>
      </c>
      <c r="L154">
        <f t="shared" ref="L154:L183" si="30">AVERAGE(R154,W154,AB154,AG154,AL154,AQ154)</f>
        <v>0.42765957446808517</v>
      </c>
      <c r="M154">
        <f t="shared" ref="M154:M183" si="31">AVERAGE(S154,X154,AC154,AH154,AM154,AR154)</f>
        <v>0.30118110236220469</v>
      </c>
      <c r="N154">
        <f t="shared" ref="N154:N183" si="32">AVERAGE(T154,Y154,AD154,AI154,AN154,AS154)</f>
        <v>0.32948294829482949</v>
      </c>
      <c r="O154">
        <f t="shared" ref="O154:O183" si="33">AVERAGE(U154,Z154,AE154,AJ154,AO154,AT154)</f>
        <v>0.28284313725490196</v>
      </c>
      <c r="Q154" s="5">
        <v>0.66842105263157892</v>
      </c>
      <c r="R154" s="5">
        <v>0.35744680851063831</v>
      </c>
      <c r="S154" s="5">
        <v>0.24803149606299221</v>
      </c>
      <c r="T154" s="5">
        <v>0.24752475247524761</v>
      </c>
      <c r="U154" s="5">
        <v>0.15</v>
      </c>
      <c r="V154" s="6">
        <v>0.67894736842105263</v>
      </c>
      <c r="W154" s="6">
        <v>0.48936170212765961</v>
      </c>
      <c r="X154" s="6">
        <v>0.38976377952755897</v>
      </c>
      <c r="Y154" s="6">
        <v>0.33993399339933988</v>
      </c>
      <c r="Z154" s="6">
        <v>0.35294117647058831</v>
      </c>
      <c r="AA154" s="7">
        <v>0.67894736842105263</v>
      </c>
      <c r="AB154" s="7">
        <v>0.49787234042553202</v>
      </c>
      <c r="AC154" s="7">
        <v>0.34251968503937008</v>
      </c>
      <c r="AD154" s="7">
        <v>0.40594059405940602</v>
      </c>
      <c r="AE154" s="7">
        <v>0.30588235294117649</v>
      </c>
      <c r="AF154" s="8">
        <v>0.72631578947368425</v>
      </c>
      <c r="AG154" s="8">
        <v>0.4127659574468085</v>
      </c>
      <c r="AH154" s="8">
        <v>0.31496062992125978</v>
      </c>
      <c r="AI154" s="8">
        <v>0.40924092409240931</v>
      </c>
      <c r="AJ154" s="8">
        <v>0.24411764705882349</v>
      </c>
      <c r="AK154" s="9">
        <v>0.70000000000000007</v>
      </c>
      <c r="AL154" s="9">
        <v>0.4297872340425532</v>
      </c>
      <c r="AM154" s="9">
        <v>0.25196850393700793</v>
      </c>
      <c r="AN154" s="9">
        <v>0.34653465346534651</v>
      </c>
      <c r="AO154" s="9">
        <v>0.37647058823529411</v>
      </c>
      <c r="AP154" s="10">
        <v>0.6</v>
      </c>
      <c r="AQ154" s="10">
        <v>0.3787234042553192</v>
      </c>
      <c r="AR154" s="10">
        <v>0.2598425196850393</v>
      </c>
      <c r="AS154" s="10">
        <v>0.22772277227722779</v>
      </c>
      <c r="AT154" s="10">
        <v>0.2676470588235294</v>
      </c>
    </row>
    <row r="155" spans="9:46">
      <c r="J155" s="1">
        <v>0.93434343434343425</v>
      </c>
      <c r="K155">
        <f t="shared" si="29"/>
        <v>0.86447811447811451</v>
      </c>
      <c r="L155">
        <f t="shared" si="30"/>
        <v>0.65856950067476383</v>
      </c>
      <c r="M155">
        <f t="shared" si="31"/>
        <v>0.51295641931684344</v>
      </c>
      <c r="N155">
        <f t="shared" si="32"/>
        <v>0.38520971302428259</v>
      </c>
      <c r="O155">
        <f t="shared" si="33"/>
        <v>0.30392156862745096</v>
      </c>
      <c r="Q155" s="5">
        <v>0.8737373737373737</v>
      </c>
      <c r="R155" s="5">
        <v>0.59514170040485825</v>
      </c>
      <c r="S155" s="5">
        <v>0.41342756183745588</v>
      </c>
      <c r="T155" s="5">
        <v>0.2814569536423841</v>
      </c>
      <c r="U155" s="5">
        <v>0.30588235294117649</v>
      </c>
      <c r="V155" s="6">
        <v>0.92929292929292917</v>
      </c>
      <c r="W155" s="6">
        <v>0.68016194331983804</v>
      </c>
      <c r="X155" s="6">
        <v>0.5795053003533569</v>
      </c>
      <c r="Y155" s="6">
        <v>0.33443708609271527</v>
      </c>
      <c r="Z155" s="6">
        <v>0.29411764705882348</v>
      </c>
      <c r="AA155" s="7">
        <v>0.89393939393939392</v>
      </c>
      <c r="AB155" s="7">
        <v>0.63967611336032393</v>
      </c>
      <c r="AC155" s="7">
        <v>0.53003533568904593</v>
      </c>
      <c r="AD155" s="7">
        <v>0.35099337748344378</v>
      </c>
      <c r="AE155" s="7">
        <v>0.21764705882352939</v>
      </c>
      <c r="AF155" s="8">
        <v>0.65656565656565657</v>
      </c>
      <c r="AG155" s="8">
        <v>0.62348178137651822</v>
      </c>
      <c r="AH155" s="8">
        <v>0.62897526501766787</v>
      </c>
      <c r="AI155" s="8">
        <v>0.41059602649006632</v>
      </c>
      <c r="AJ155" s="8">
        <v>0.30588235294117649</v>
      </c>
      <c r="AK155" s="9">
        <v>0.90909090909090917</v>
      </c>
      <c r="AL155" s="9">
        <v>0.60728744939271251</v>
      </c>
      <c r="AM155" s="9">
        <v>0.4169611307420496</v>
      </c>
      <c r="AN155" s="9">
        <v>0.28807947019867552</v>
      </c>
      <c r="AO155" s="9">
        <v>0.2617647058823529</v>
      </c>
      <c r="AP155" s="10">
        <v>0.9242424242424242</v>
      </c>
      <c r="AQ155" s="10">
        <v>0.80566801619433215</v>
      </c>
      <c r="AR155" s="10">
        <v>0.50883392226148405</v>
      </c>
      <c r="AS155" s="10">
        <v>0.64569536423841056</v>
      </c>
      <c r="AT155" s="10">
        <v>0.43823529411764711</v>
      </c>
    </row>
    <row r="156" spans="9:46">
      <c r="J156" s="1">
        <v>0.90400843881856552</v>
      </c>
      <c r="K156">
        <f t="shared" si="29"/>
        <v>0.84177215189873433</v>
      </c>
      <c r="L156">
        <f t="shared" si="30"/>
        <v>0.78257191201353649</v>
      </c>
      <c r="M156">
        <f t="shared" si="31"/>
        <v>0.61043360433604332</v>
      </c>
      <c r="N156">
        <f t="shared" si="32"/>
        <v>0.43413516609392899</v>
      </c>
      <c r="O156">
        <f t="shared" si="33"/>
        <v>0.21881091617933723</v>
      </c>
      <c r="Q156" s="5">
        <v>0.84810126582278478</v>
      </c>
      <c r="R156" s="5">
        <v>0.8375634517766497</v>
      </c>
      <c r="S156" s="5">
        <v>0.56910569105691056</v>
      </c>
      <c r="T156" s="5">
        <v>0.32302405498281789</v>
      </c>
      <c r="U156" s="5">
        <v>0.15497076023391809</v>
      </c>
      <c r="V156" s="6">
        <v>0.83544303797468356</v>
      </c>
      <c r="W156" s="6">
        <v>0.83248730964467021</v>
      </c>
      <c r="X156" s="6">
        <v>0.58536585365853655</v>
      </c>
      <c r="Y156" s="6">
        <v>0.27491408934707912</v>
      </c>
      <c r="Z156" s="6">
        <v>0.15789473684210531</v>
      </c>
      <c r="AA156" s="7">
        <v>0.86075949367088611</v>
      </c>
      <c r="AB156" s="7">
        <v>0.80203045685279184</v>
      </c>
      <c r="AC156" s="7">
        <v>0.60569105691056913</v>
      </c>
      <c r="AD156" s="7">
        <v>0.65292096219931273</v>
      </c>
      <c r="AE156" s="7">
        <v>0.32163742690058478</v>
      </c>
      <c r="AF156" s="8">
        <v>0.86075949367088611</v>
      </c>
      <c r="AG156" s="8">
        <v>0.66497461928934021</v>
      </c>
      <c r="AH156" s="8">
        <v>0.45528455284552838</v>
      </c>
      <c r="AI156" s="8">
        <v>0.28178694158075612</v>
      </c>
      <c r="AJ156" s="8">
        <v>0.12865497076023391</v>
      </c>
      <c r="AK156" s="9">
        <v>0.75316455696202544</v>
      </c>
      <c r="AL156" s="9">
        <v>0.64974619289340096</v>
      </c>
      <c r="AM156" s="9">
        <v>0.67479674796747968</v>
      </c>
      <c r="AN156" s="9">
        <v>0.60137457044673537</v>
      </c>
      <c r="AO156" s="9">
        <v>0.24269005847953209</v>
      </c>
      <c r="AP156" s="10">
        <v>0.89240506329113933</v>
      </c>
      <c r="AQ156" s="10">
        <v>0.90862944162436565</v>
      </c>
      <c r="AR156" s="10">
        <v>0.77235772357723576</v>
      </c>
      <c r="AS156" s="10">
        <v>0.47079037800687279</v>
      </c>
      <c r="AT156" s="10">
        <v>0.30701754385964908</v>
      </c>
    </row>
    <row r="157" spans="9:46">
      <c r="J157" s="1">
        <v>0.87760416666666663</v>
      </c>
      <c r="K157">
        <f t="shared" si="29"/>
        <v>0.80642361111111116</v>
      </c>
      <c r="L157">
        <f t="shared" si="30"/>
        <v>0.47116736990154706</v>
      </c>
      <c r="M157">
        <f t="shared" si="31"/>
        <v>0.47526041666666669</v>
      </c>
      <c r="N157">
        <f t="shared" si="32"/>
        <v>0.3833902161547213</v>
      </c>
      <c r="O157">
        <f t="shared" si="33"/>
        <v>0.1671539961013645</v>
      </c>
      <c r="Q157" s="5">
        <v>0.82291666666666663</v>
      </c>
      <c r="R157" s="5">
        <v>0.48523206751054848</v>
      </c>
      <c r="S157" s="5">
        <v>0.5390625</v>
      </c>
      <c r="T157" s="5">
        <v>0.26621160409556321</v>
      </c>
      <c r="U157" s="5">
        <v>8.771929824561403E-2</v>
      </c>
      <c r="V157" s="6">
        <v>0.796875</v>
      </c>
      <c r="W157" s="6">
        <v>0.42616033755274269</v>
      </c>
      <c r="X157" s="6">
        <v>0.375</v>
      </c>
      <c r="Y157" s="6">
        <v>0.38225255972696248</v>
      </c>
      <c r="Z157" s="6">
        <v>0.28654970760233922</v>
      </c>
      <c r="AA157" s="7">
        <v>0.8125</v>
      </c>
      <c r="AB157" s="7">
        <v>0.40084388185654002</v>
      </c>
      <c r="AC157" s="7">
        <v>0.3828125</v>
      </c>
      <c r="AD157" s="7">
        <v>0.4948805460750853</v>
      </c>
      <c r="AE157" s="7">
        <v>0.1111111111111111</v>
      </c>
      <c r="AF157" s="8">
        <v>0.80729166666666663</v>
      </c>
      <c r="AG157" s="8">
        <v>0.46413502109704641</v>
      </c>
      <c r="AH157" s="8">
        <v>0.59765625</v>
      </c>
      <c r="AI157" s="8">
        <v>0.57337883959044367</v>
      </c>
      <c r="AJ157" s="8">
        <v>0.24853801169590639</v>
      </c>
      <c r="AK157" s="9">
        <v>0.79166666666666663</v>
      </c>
      <c r="AL157" s="9">
        <v>0.40506329113924061</v>
      </c>
      <c r="AM157" s="9">
        <v>0.37890625</v>
      </c>
      <c r="AN157" s="9">
        <v>0.4095563139931741</v>
      </c>
      <c r="AO157" s="9">
        <v>0.1637426900584795</v>
      </c>
      <c r="AP157" s="10">
        <v>0.80729166666666663</v>
      </c>
      <c r="AQ157" s="10">
        <v>0.64556962025316456</v>
      </c>
      <c r="AR157" s="10">
        <v>0.578125</v>
      </c>
      <c r="AS157" s="10">
        <v>0.17406143344709901</v>
      </c>
      <c r="AT157" s="10">
        <v>0.10526315789473679</v>
      </c>
    </row>
    <row r="158" spans="9:46">
      <c r="J158" s="1">
        <v>0.86617405582922824</v>
      </c>
      <c r="K158">
        <f t="shared" si="29"/>
        <v>0.70114942528735635</v>
      </c>
      <c r="L158">
        <f t="shared" si="30"/>
        <v>0.45833333333333331</v>
      </c>
      <c r="M158">
        <f t="shared" si="31"/>
        <v>0.40292397660818713</v>
      </c>
      <c r="N158">
        <f t="shared" si="32"/>
        <v>0.3099688473520249</v>
      </c>
      <c r="O158">
        <f t="shared" si="33"/>
        <v>0.20175438596491227</v>
      </c>
      <c r="Q158" s="5">
        <v>0.75369458128078826</v>
      </c>
      <c r="R158" s="5">
        <v>0.43951612903225812</v>
      </c>
      <c r="S158" s="5">
        <v>0.38947368421052631</v>
      </c>
      <c r="T158" s="5">
        <v>0.23052959501557629</v>
      </c>
      <c r="U158" s="5">
        <v>0.13019390581717449</v>
      </c>
      <c r="V158" s="6">
        <v>0.69458128078817738</v>
      </c>
      <c r="W158" s="6">
        <v>0.52016129032258063</v>
      </c>
      <c r="X158" s="6">
        <v>0.41052631578947379</v>
      </c>
      <c r="Y158" s="6">
        <v>0.2834890965732087</v>
      </c>
      <c r="Z158" s="6">
        <v>0.2105263157894737</v>
      </c>
      <c r="AA158" s="7">
        <v>0.76847290640394084</v>
      </c>
      <c r="AB158" s="7">
        <v>0.35483870967741937</v>
      </c>
      <c r="AC158" s="7">
        <v>0.27719298245614032</v>
      </c>
      <c r="AD158" s="7">
        <v>0.34890965732087231</v>
      </c>
      <c r="AE158" s="7">
        <v>0.24099722991689751</v>
      </c>
      <c r="AF158" s="8">
        <v>0.7290640394088671</v>
      </c>
      <c r="AG158" s="8">
        <v>0.66935483870967749</v>
      </c>
      <c r="AH158" s="8">
        <v>0.5859649122807018</v>
      </c>
      <c r="AI158" s="8">
        <v>0.3644859813084112</v>
      </c>
      <c r="AJ158" s="8">
        <v>0.1357340720221607</v>
      </c>
      <c r="AK158" s="9">
        <v>0.67980295566502469</v>
      </c>
      <c r="AL158" s="9">
        <v>0.33064516129032262</v>
      </c>
      <c r="AM158" s="9">
        <v>0.40000000000000008</v>
      </c>
      <c r="AN158" s="9">
        <v>0.37383177570093462</v>
      </c>
      <c r="AO158" s="9">
        <v>0.2742382271468144</v>
      </c>
      <c r="AP158" s="10">
        <v>0.58128078817733986</v>
      </c>
      <c r="AQ158" s="10">
        <v>0.43548387096774188</v>
      </c>
      <c r="AR158" s="10">
        <v>0.35438596491228069</v>
      </c>
      <c r="AS158" s="10">
        <v>0.25856697819314639</v>
      </c>
      <c r="AT158" s="10">
        <v>0.2188365650969529</v>
      </c>
    </row>
    <row r="159" spans="9:46">
      <c r="J159" s="1">
        <v>0.85904761904761917</v>
      </c>
      <c r="K159">
        <f t="shared" si="29"/>
        <v>0.73619047619047617</v>
      </c>
      <c r="L159">
        <f t="shared" si="30"/>
        <v>0.59557661927330174</v>
      </c>
      <c r="M159">
        <f t="shared" si="31"/>
        <v>0.42809139784946232</v>
      </c>
      <c r="N159">
        <f t="shared" si="32"/>
        <v>0.32400932400932403</v>
      </c>
      <c r="O159">
        <f t="shared" si="33"/>
        <v>0.25730110775427995</v>
      </c>
      <c r="Q159" s="5">
        <v>0.73142857142857143</v>
      </c>
      <c r="R159" s="5">
        <v>0.58293838862559244</v>
      </c>
      <c r="S159" s="5">
        <v>0.56854838709677424</v>
      </c>
      <c r="T159" s="5">
        <v>0.35314685314685312</v>
      </c>
      <c r="U159" s="5">
        <v>0.1963746223564955</v>
      </c>
      <c r="V159" s="6">
        <v>0.74285714285714288</v>
      </c>
      <c r="W159" s="6">
        <v>0.43601895734597163</v>
      </c>
      <c r="X159" s="6">
        <v>0.33467741935483869</v>
      </c>
      <c r="Y159" s="6">
        <v>0.1993006993006993</v>
      </c>
      <c r="Z159" s="6">
        <v>0.15709969788519629</v>
      </c>
      <c r="AA159" s="7">
        <v>0.7142857142857143</v>
      </c>
      <c r="AB159" s="7">
        <v>0.68246445497630337</v>
      </c>
      <c r="AC159" s="7">
        <v>0.58870967741935487</v>
      </c>
      <c r="AD159" s="7">
        <v>0.37062937062937062</v>
      </c>
      <c r="AE159" s="7">
        <v>0.25981873111782477</v>
      </c>
      <c r="AF159" s="8">
        <v>0.77142857142857157</v>
      </c>
      <c r="AG159" s="8">
        <v>0.56872037914691942</v>
      </c>
      <c r="AH159" s="8">
        <v>0.41532258064516131</v>
      </c>
      <c r="AI159" s="8">
        <v>0.37412587412587422</v>
      </c>
      <c r="AJ159" s="8">
        <v>0.39879154078549861</v>
      </c>
      <c r="AK159" s="9">
        <v>0.7142857142857143</v>
      </c>
      <c r="AL159" s="9">
        <v>0.62559241706161139</v>
      </c>
      <c r="AM159" s="9">
        <v>0.32661290322580638</v>
      </c>
      <c r="AN159" s="9">
        <v>0.30419580419580422</v>
      </c>
      <c r="AO159" s="9">
        <v>0.28398791540785501</v>
      </c>
      <c r="AP159" s="10">
        <v>0.74285714285714288</v>
      </c>
      <c r="AQ159" s="10">
        <v>0.67772511848341244</v>
      </c>
      <c r="AR159" s="10">
        <v>0.33467741935483869</v>
      </c>
      <c r="AS159" s="10">
        <v>0.34265734265734271</v>
      </c>
      <c r="AT159" s="10">
        <v>0.24773413897280969</v>
      </c>
    </row>
    <row r="160" spans="9:46">
      <c r="J160" s="1">
        <v>0.93142857142857138</v>
      </c>
      <c r="K160">
        <f t="shared" si="29"/>
        <v>0.84666666666666657</v>
      </c>
      <c r="L160">
        <f t="shared" si="30"/>
        <v>0.71162790697674427</v>
      </c>
      <c r="M160">
        <f t="shared" si="31"/>
        <v>0.61089238845144356</v>
      </c>
      <c r="N160">
        <f t="shared" si="32"/>
        <v>0.44583333333333336</v>
      </c>
      <c r="O160">
        <f t="shared" si="33"/>
        <v>0.32168186423505568</v>
      </c>
      <c r="Q160" s="5">
        <v>0.89714285714285713</v>
      </c>
      <c r="R160" s="5">
        <v>0.74883720930232556</v>
      </c>
      <c r="S160" s="5">
        <v>0.68503937007874016</v>
      </c>
      <c r="T160" s="5">
        <v>0.42142857142857149</v>
      </c>
      <c r="U160" s="5">
        <v>0.20364741641337389</v>
      </c>
      <c r="V160" s="6">
        <v>0.8571428571428571</v>
      </c>
      <c r="W160" s="6">
        <v>0.70232558139534884</v>
      </c>
      <c r="X160" s="6">
        <v>0.64960629921259838</v>
      </c>
      <c r="Y160" s="6">
        <v>0.35357142857142859</v>
      </c>
      <c r="Z160" s="6">
        <v>0.25835866261398183</v>
      </c>
      <c r="AA160" s="7">
        <v>0.83999999999999986</v>
      </c>
      <c r="AB160" s="7">
        <v>0.68837209302325586</v>
      </c>
      <c r="AC160" s="7">
        <v>0.67322834645669294</v>
      </c>
      <c r="AD160" s="7">
        <v>0.65357142857142858</v>
      </c>
      <c r="AE160" s="7">
        <v>0.52887537993920974</v>
      </c>
      <c r="AF160" s="8">
        <v>0.80571428571428572</v>
      </c>
      <c r="AG160" s="8">
        <v>0.61860465116279073</v>
      </c>
      <c r="AH160" s="8">
        <v>0.63779527559055116</v>
      </c>
      <c r="AI160" s="8">
        <v>0.55000000000000004</v>
      </c>
      <c r="AJ160" s="8">
        <v>0.38905775075987842</v>
      </c>
      <c r="AK160" s="9">
        <v>0.82285714285714284</v>
      </c>
      <c r="AL160" s="9">
        <v>0.74883720930232556</v>
      </c>
      <c r="AM160" s="9">
        <v>0.44094488188976377</v>
      </c>
      <c r="AN160" s="9">
        <v>0.33214285714285718</v>
      </c>
      <c r="AO160" s="9">
        <v>0.21580547112462009</v>
      </c>
      <c r="AP160" s="10">
        <v>0.8571428571428571</v>
      </c>
      <c r="AQ160" s="10">
        <v>0.76279069767441854</v>
      </c>
      <c r="AR160" s="10">
        <v>0.57874015748031493</v>
      </c>
      <c r="AS160" s="10">
        <v>0.36428571428571432</v>
      </c>
      <c r="AT160" s="10">
        <v>0.33434650455927051</v>
      </c>
    </row>
    <row r="161" spans="10:46">
      <c r="J161" s="1">
        <v>0.84561403508771915</v>
      </c>
      <c r="K161">
        <f t="shared" si="29"/>
        <v>0.82807017543859651</v>
      </c>
      <c r="L161">
        <f t="shared" si="30"/>
        <v>0.60995850622406644</v>
      </c>
      <c r="M161">
        <f t="shared" si="31"/>
        <v>0.39294871794871794</v>
      </c>
      <c r="N161">
        <f t="shared" si="32"/>
        <v>0.28532901833872709</v>
      </c>
      <c r="O161">
        <f t="shared" si="33"/>
        <v>0.20903954802259886</v>
      </c>
      <c r="Q161" s="5">
        <v>0.8157894736842104</v>
      </c>
      <c r="R161" s="5">
        <v>0.59751037344398339</v>
      </c>
      <c r="S161" s="5">
        <v>0.37307692307692308</v>
      </c>
      <c r="T161" s="5">
        <v>0.2459546925566343</v>
      </c>
      <c r="U161" s="5">
        <v>0.1186440677966101</v>
      </c>
      <c r="V161" s="6">
        <v>0.84736842105263155</v>
      </c>
      <c r="W161" s="6">
        <v>0.58091286307053946</v>
      </c>
      <c r="X161" s="6">
        <v>0.37307692307692308</v>
      </c>
      <c r="Y161" s="6">
        <v>0.20711974110032369</v>
      </c>
      <c r="Z161" s="6">
        <v>0.19774011299435029</v>
      </c>
      <c r="AA161" s="7">
        <v>0.85789473684210527</v>
      </c>
      <c r="AB161" s="7">
        <v>0.56846473029045641</v>
      </c>
      <c r="AC161" s="7">
        <v>0.22307692307692309</v>
      </c>
      <c r="AD161" s="7">
        <v>0.21035598705501621</v>
      </c>
      <c r="AE161" s="7">
        <v>0.2768361581920904</v>
      </c>
      <c r="AF161" s="8">
        <v>0.82105263157894759</v>
      </c>
      <c r="AG161" s="8">
        <v>0.59751037344398339</v>
      </c>
      <c r="AH161" s="8">
        <v>0.35</v>
      </c>
      <c r="AI161" s="8">
        <v>0.33333333333333331</v>
      </c>
      <c r="AJ161" s="8">
        <v>0.1327683615819209</v>
      </c>
      <c r="AK161" s="9">
        <v>0.8052631578947369</v>
      </c>
      <c r="AL161" s="9">
        <v>0.63485477178423233</v>
      </c>
      <c r="AM161" s="9">
        <v>0.56538461538461537</v>
      </c>
      <c r="AN161" s="9">
        <v>0.46601941747572823</v>
      </c>
      <c r="AO161" s="9">
        <v>0.29096045197740111</v>
      </c>
      <c r="AP161" s="10">
        <v>0.82105263157894759</v>
      </c>
      <c r="AQ161" s="10">
        <v>0.68049792531120334</v>
      </c>
      <c r="AR161" s="10">
        <v>0.47307692307692312</v>
      </c>
      <c r="AS161" s="10">
        <v>0.2491909385113269</v>
      </c>
      <c r="AT161" s="10">
        <v>0.23728813559322029</v>
      </c>
    </row>
    <row r="162" spans="10:46">
      <c r="J162" s="1">
        <v>0.87936507936507946</v>
      </c>
      <c r="K162">
        <f t="shared" si="29"/>
        <v>0.76904761904761898</v>
      </c>
      <c r="L162">
        <f t="shared" si="30"/>
        <v>0.66066666666666685</v>
      </c>
      <c r="M162">
        <f t="shared" si="31"/>
        <v>0.53035935563816605</v>
      </c>
      <c r="N162">
        <f t="shared" si="32"/>
        <v>0.49289617486338799</v>
      </c>
      <c r="O162">
        <f t="shared" si="33"/>
        <v>0.3368580060422961</v>
      </c>
      <c r="Q162" s="5">
        <v>0.70476190476190481</v>
      </c>
      <c r="R162" s="5">
        <v>0.63600000000000001</v>
      </c>
      <c r="S162" s="5">
        <v>0.52788104089219334</v>
      </c>
      <c r="T162" s="5">
        <v>0.47868852459016398</v>
      </c>
      <c r="U162" s="5">
        <v>0.44712990936555891</v>
      </c>
      <c r="V162" s="6">
        <v>0.7857142857142857</v>
      </c>
      <c r="W162" s="6">
        <v>0.65600000000000014</v>
      </c>
      <c r="X162" s="6">
        <v>0.52416356877323422</v>
      </c>
      <c r="Y162" s="6">
        <v>0.44918032786885248</v>
      </c>
      <c r="Z162" s="6">
        <v>0.30211480362537763</v>
      </c>
      <c r="AA162" s="7">
        <v>0.7857142857142857</v>
      </c>
      <c r="AB162" s="7">
        <v>0.68400000000000005</v>
      </c>
      <c r="AC162" s="7">
        <v>0.55390334572490707</v>
      </c>
      <c r="AD162" s="7">
        <v>0.58688524590163937</v>
      </c>
      <c r="AE162" s="7">
        <v>0.33232628398791542</v>
      </c>
      <c r="AF162" s="8">
        <v>0.78095238095238106</v>
      </c>
      <c r="AG162" s="8">
        <v>0.624</v>
      </c>
      <c r="AH162" s="8">
        <v>0.53903345724907059</v>
      </c>
      <c r="AI162" s="8">
        <v>0.49180327868852458</v>
      </c>
      <c r="AJ162" s="8">
        <v>0.27190332326283989</v>
      </c>
      <c r="AK162" s="9">
        <v>0.7857142857142857</v>
      </c>
      <c r="AL162" s="9">
        <v>0.70000000000000007</v>
      </c>
      <c r="AM162" s="9">
        <v>0.65427509293680308</v>
      </c>
      <c r="AN162" s="9">
        <v>0.49836065573770499</v>
      </c>
      <c r="AO162" s="9">
        <v>0.36858006042296071</v>
      </c>
      <c r="AP162" s="10">
        <v>0.77142857142857157</v>
      </c>
      <c r="AQ162" s="10">
        <v>0.66400000000000003</v>
      </c>
      <c r="AR162" s="10">
        <v>0.38289962825278812</v>
      </c>
      <c r="AS162" s="10">
        <v>0.4524590163934426</v>
      </c>
      <c r="AT162" s="10">
        <v>0.29909365558912387</v>
      </c>
    </row>
    <row r="163" spans="10:46">
      <c r="J163" s="1">
        <v>0.8628691983122363</v>
      </c>
      <c r="K163">
        <f t="shared" si="29"/>
        <v>0.72468354430379744</v>
      </c>
      <c r="L163">
        <f t="shared" si="30"/>
        <v>0.5430622009569378</v>
      </c>
      <c r="M163">
        <f t="shared" si="31"/>
        <v>0.44186046511627902</v>
      </c>
      <c r="N163">
        <f t="shared" si="32"/>
        <v>0.44745762711864406</v>
      </c>
      <c r="O163">
        <f t="shared" si="33"/>
        <v>0.30637254901960781</v>
      </c>
      <c r="Q163" s="5">
        <v>0.65189873417721533</v>
      </c>
      <c r="R163" s="5">
        <v>0.58851674641148322</v>
      </c>
      <c r="S163" s="5">
        <v>0.54651162790697672</v>
      </c>
      <c r="T163" s="5">
        <v>0.57288135593220335</v>
      </c>
      <c r="U163" s="5">
        <v>0.37352941176470578</v>
      </c>
      <c r="V163" s="6">
        <v>0.689873417721519</v>
      </c>
      <c r="W163" s="6">
        <v>0.54066985645933019</v>
      </c>
      <c r="X163" s="6">
        <v>0.46899224806201562</v>
      </c>
      <c r="Y163" s="6">
        <v>0.51864406779661021</v>
      </c>
      <c r="Z163" s="6">
        <v>0.44411764705882351</v>
      </c>
      <c r="AA163" s="7">
        <v>0.75316455696202544</v>
      </c>
      <c r="AB163" s="7">
        <v>0.58851674641148322</v>
      </c>
      <c r="AC163" s="7">
        <v>0.70542635658914732</v>
      </c>
      <c r="AD163" s="7">
        <v>0.42033898305084733</v>
      </c>
      <c r="AE163" s="7">
        <v>0.18823529411764711</v>
      </c>
      <c r="AF163" s="8">
        <v>0.70886075949367089</v>
      </c>
      <c r="AG163" s="8">
        <v>0.59330143540669855</v>
      </c>
      <c r="AH163" s="8">
        <v>0.37209302325581389</v>
      </c>
      <c r="AI163" s="8">
        <v>0.43389830508474569</v>
      </c>
      <c r="AJ163" s="8">
        <v>0.4088235294117647</v>
      </c>
      <c r="AK163" s="9">
        <v>0.79113924050632922</v>
      </c>
      <c r="AL163" s="9">
        <v>0.53588516746411485</v>
      </c>
      <c r="AM163" s="9">
        <v>0.2441860465116279</v>
      </c>
      <c r="AN163" s="9">
        <v>0.31864406779661009</v>
      </c>
      <c r="AO163" s="9">
        <v>0.13529411764705879</v>
      </c>
      <c r="AP163" s="10">
        <v>0.75316455696202544</v>
      </c>
      <c r="AQ163" s="10">
        <v>0.41148325358851667</v>
      </c>
      <c r="AR163" s="10">
        <v>0.31395348837209303</v>
      </c>
      <c r="AS163" s="10">
        <v>0.42033898305084733</v>
      </c>
      <c r="AT163" s="10">
        <v>0.28823529411764698</v>
      </c>
    </row>
    <row r="164" spans="10:46">
      <c r="J164" s="1">
        <v>0.87440758293838849</v>
      </c>
      <c r="K164">
        <f t="shared" si="29"/>
        <v>0.74802527646129546</v>
      </c>
      <c r="L164">
        <f t="shared" si="30"/>
        <v>0.62145748987854255</v>
      </c>
      <c r="M164">
        <f t="shared" si="31"/>
        <v>0.49706572769953056</v>
      </c>
      <c r="N164">
        <f t="shared" si="32"/>
        <v>0.33278327832783278</v>
      </c>
      <c r="O164">
        <f t="shared" si="33"/>
        <v>0.23201621073961498</v>
      </c>
      <c r="Q164" s="5">
        <v>0.71563981042654012</v>
      </c>
      <c r="R164" s="5">
        <v>0.5668016194331984</v>
      </c>
      <c r="S164" s="5">
        <v>0.42957746478873238</v>
      </c>
      <c r="T164" s="5">
        <v>0.27722772277227731</v>
      </c>
      <c r="U164" s="5">
        <v>0.1398176291793313</v>
      </c>
      <c r="V164" s="6">
        <v>0.74407582938388628</v>
      </c>
      <c r="W164" s="6">
        <v>0.65587044534412953</v>
      </c>
      <c r="X164" s="6">
        <v>0.46126760563380281</v>
      </c>
      <c r="Y164" s="6">
        <v>0.25412541254125409</v>
      </c>
      <c r="Z164" s="6">
        <v>0.1398176291793313</v>
      </c>
      <c r="AA164" s="7">
        <v>0.70616113744075837</v>
      </c>
      <c r="AB164" s="7">
        <v>0.52226720647773284</v>
      </c>
      <c r="AC164" s="7">
        <v>0.63380281690140849</v>
      </c>
      <c r="AD164" s="7">
        <v>0.4224422442244225</v>
      </c>
      <c r="AE164" s="7">
        <v>0.2735562310030395</v>
      </c>
      <c r="AF164" s="8">
        <v>0.82464454976303314</v>
      </c>
      <c r="AG164" s="8">
        <v>0.5748987854251012</v>
      </c>
      <c r="AH164" s="8">
        <v>0.34507042253521131</v>
      </c>
      <c r="AI164" s="8">
        <v>0.42574257425742568</v>
      </c>
      <c r="AJ164" s="8">
        <v>0.3860182370820669</v>
      </c>
      <c r="AK164" s="9">
        <v>0.76777251184834139</v>
      </c>
      <c r="AL164" s="9">
        <v>0.63157894736842102</v>
      </c>
      <c r="AM164" s="9">
        <v>0.53521126760563376</v>
      </c>
      <c r="AN164" s="9">
        <v>0.20132013201320129</v>
      </c>
      <c r="AO164" s="9">
        <v>0.17933130699088151</v>
      </c>
      <c r="AP164" s="10">
        <v>0.72985781990521337</v>
      </c>
      <c r="AQ164" s="10">
        <v>0.77732793522267207</v>
      </c>
      <c r="AR164" s="10">
        <v>0.57746478873239437</v>
      </c>
      <c r="AS164" s="10">
        <v>0.41584158415841588</v>
      </c>
      <c r="AT164" s="10">
        <v>0.2735562310030395</v>
      </c>
    </row>
    <row r="165" spans="10:46">
      <c r="J165" s="1">
        <v>0.87125748502994005</v>
      </c>
      <c r="K165">
        <f t="shared" si="29"/>
        <v>0.79840319361277434</v>
      </c>
      <c r="L165">
        <f t="shared" si="30"/>
        <v>0.67149758454106279</v>
      </c>
      <c r="M165">
        <f t="shared" si="31"/>
        <v>0.55349794238683125</v>
      </c>
      <c r="N165">
        <f t="shared" si="32"/>
        <v>0.41038812785388129</v>
      </c>
      <c r="O165">
        <f t="shared" si="33"/>
        <v>0.33738601823708209</v>
      </c>
      <c r="Q165" s="5">
        <v>0.75449101796407181</v>
      </c>
      <c r="R165" s="5">
        <v>0.57004830917874394</v>
      </c>
      <c r="S165" s="5">
        <v>0.47325102880658437</v>
      </c>
      <c r="T165" s="5">
        <v>0.32876712328767121</v>
      </c>
      <c r="U165" s="5">
        <v>0.30091185410334348</v>
      </c>
      <c r="V165" s="6">
        <v>0.80838323353293418</v>
      </c>
      <c r="W165" s="6">
        <v>0.65217391304347827</v>
      </c>
      <c r="X165" s="6">
        <v>0.61728395061728392</v>
      </c>
      <c r="Y165" s="6">
        <v>0.5273972602739726</v>
      </c>
      <c r="Z165" s="6">
        <v>0.43161094224924013</v>
      </c>
      <c r="AA165" s="7">
        <v>0.79640718562874246</v>
      </c>
      <c r="AB165" s="7">
        <v>0.65217391304347827</v>
      </c>
      <c r="AC165" s="7">
        <v>0.48559670781893011</v>
      </c>
      <c r="AD165" s="7">
        <v>0.33904109589041098</v>
      </c>
      <c r="AE165" s="7">
        <v>0.30091185410334348</v>
      </c>
      <c r="AF165" s="8">
        <v>0.81437125748502992</v>
      </c>
      <c r="AG165" s="8">
        <v>0.67632850241545894</v>
      </c>
      <c r="AH165" s="8">
        <v>0.67489711934156393</v>
      </c>
      <c r="AI165" s="8">
        <v>0.5</v>
      </c>
      <c r="AJ165" s="8">
        <v>0.53799392097264442</v>
      </c>
      <c r="AK165" s="9">
        <v>0.78443113772455075</v>
      </c>
      <c r="AL165" s="9">
        <v>0.75362318840579723</v>
      </c>
      <c r="AM165" s="9">
        <v>0.59259259259259256</v>
      </c>
      <c r="AN165" s="9">
        <v>0.4212328767123289</v>
      </c>
      <c r="AO165" s="9">
        <v>0.22188449848024319</v>
      </c>
      <c r="AP165" s="10">
        <v>0.83233532934131749</v>
      </c>
      <c r="AQ165" s="10">
        <v>0.72463768115942029</v>
      </c>
      <c r="AR165" s="10">
        <v>0.47736625514403302</v>
      </c>
      <c r="AS165" s="10">
        <v>0.3458904109589041</v>
      </c>
      <c r="AT165" s="10">
        <v>0.23100303951367779</v>
      </c>
    </row>
    <row r="166" spans="10:46">
      <c r="J166" s="1">
        <v>0.85729166666666679</v>
      </c>
      <c r="K166">
        <f t="shared" si="29"/>
        <v>0.70937500000000009</v>
      </c>
      <c r="L166">
        <f t="shared" si="30"/>
        <v>0.56951026856240128</v>
      </c>
      <c r="M166">
        <f t="shared" si="31"/>
        <v>0.58525641025641029</v>
      </c>
      <c r="N166">
        <f t="shared" si="32"/>
        <v>0.44370122630992204</v>
      </c>
      <c r="O166">
        <f t="shared" si="33"/>
        <v>0.34527363184079607</v>
      </c>
      <c r="Q166" s="5">
        <v>0.7250000000000002</v>
      </c>
      <c r="R166" s="5">
        <v>0.58293838862559244</v>
      </c>
      <c r="S166" s="5">
        <v>0.48076923076923089</v>
      </c>
      <c r="T166" s="5">
        <v>0.49163879598662208</v>
      </c>
      <c r="U166" s="5">
        <v>0.29850746268656708</v>
      </c>
      <c r="V166" s="6">
        <v>0.7250000000000002</v>
      </c>
      <c r="W166" s="6">
        <v>0.68246445497630337</v>
      </c>
      <c r="X166" s="6">
        <v>0.66153846153846152</v>
      </c>
      <c r="Y166" s="6">
        <v>0.46153846153846162</v>
      </c>
      <c r="Z166" s="6">
        <v>0.40000000000000008</v>
      </c>
      <c r="AA166" s="7">
        <v>0.74375000000000002</v>
      </c>
      <c r="AB166" s="7">
        <v>0.51658767772511849</v>
      </c>
      <c r="AC166" s="7">
        <v>0.61153846153846159</v>
      </c>
      <c r="AD166" s="7">
        <v>0.4849498327759198</v>
      </c>
      <c r="AE166" s="7">
        <v>0.39104477611940303</v>
      </c>
      <c r="AF166" s="8">
        <v>0.73750000000000004</v>
      </c>
      <c r="AG166" s="8">
        <v>0.65876777251184837</v>
      </c>
      <c r="AH166" s="8">
        <v>0.56153846153846154</v>
      </c>
      <c r="AI166" s="8">
        <v>0.3511705685618729</v>
      </c>
      <c r="AJ166" s="8">
        <v>0.22089552238805971</v>
      </c>
      <c r="AK166" s="9">
        <v>0.63124999999999998</v>
      </c>
      <c r="AL166" s="9">
        <v>0.47393364928909948</v>
      </c>
      <c r="AM166" s="9">
        <v>0.58461538461538465</v>
      </c>
      <c r="AN166" s="9">
        <v>0.41806020066889632</v>
      </c>
      <c r="AO166" s="9">
        <v>0.45970149253731352</v>
      </c>
      <c r="AP166" s="10">
        <v>0.69374999999999998</v>
      </c>
      <c r="AQ166" s="10">
        <v>0.50236966824644547</v>
      </c>
      <c r="AR166" s="10">
        <v>0.61153846153846159</v>
      </c>
      <c r="AS166" s="10">
        <v>0.45484949832775923</v>
      </c>
      <c r="AT166" s="10">
        <v>0.30149253731343278</v>
      </c>
    </row>
    <row r="167" spans="10:46">
      <c r="J167" s="1">
        <v>0.9107142857142857</v>
      </c>
      <c r="K167">
        <f t="shared" si="29"/>
        <v>0.80612244897959195</v>
      </c>
      <c r="L167">
        <f t="shared" si="30"/>
        <v>0.65581395348837213</v>
      </c>
      <c r="M167">
        <f t="shared" si="31"/>
        <v>0.41831357048748358</v>
      </c>
      <c r="N167">
        <f t="shared" si="32"/>
        <v>0.30921052631578949</v>
      </c>
      <c r="O167">
        <f t="shared" si="33"/>
        <v>0.22385141739980452</v>
      </c>
      <c r="Q167" s="5">
        <v>0.83673469387755106</v>
      </c>
      <c r="R167" s="5">
        <v>0.61395348837209307</v>
      </c>
      <c r="S167" s="5">
        <v>0.34387351778656128</v>
      </c>
      <c r="T167" s="5">
        <v>0.2171052631578948</v>
      </c>
      <c r="U167" s="5">
        <v>0.26392961876832838</v>
      </c>
      <c r="V167" s="6">
        <v>0.76020408163265307</v>
      </c>
      <c r="W167" s="6">
        <v>0.586046511627907</v>
      </c>
      <c r="X167" s="6">
        <v>0.39130434782608697</v>
      </c>
      <c r="Y167" s="6">
        <v>0.26315789473684209</v>
      </c>
      <c r="Z167" s="6">
        <v>0.22287390029325521</v>
      </c>
      <c r="AA167" s="7">
        <v>0.8214285714285714</v>
      </c>
      <c r="AB167" s="7">
        <v>0.64186046511627892</v>
      </c>
      <c r="AC167" s="7">
        <v>0.38735177865612652</v>
      </c>
      <c r="AD167" s="7">
        <v>0.23355263157894729</v>
      </c>
      <c r="AE167" s="7">
        <v>0.25806451612903231</v>
      </c>
      <c r="AF167" s="8">
        <v>0.68877551020408168</v>
      </c>
      <c r="AG167" s="8">
        <v>0.59069767441860466</v>
      </c>
      <c r="AH167" s="8">
        <v>0.38339920948616613</v>
      </c>
      <c r="AI167" s="8">
        <v>0.27302631578947367</v>
      </c>
      <c r="AJ167" s="8">
        <v>0.17302052785923761</v>
      </c>
      <c r="AK167" s="9">
        <v>0.8622448979591838</v>
      </c>
      <c r="AL167" s="9">
        <v>0.73953488372093024</v>
      </c>
      <c r="AM167" s="9">
        <v>0.54545454545454541</v>
      </c>
      <c r="AN167" s="9">
        <v>0.39144736842105271</v>
      </c>
      <c r="AO167" s="9">
        <v>0.1143695014662757</v>
      </c>
      <c r="AP167" s="10">
        <v>0.86734693877551028</v>
      </c>
      <c r="AQ167" s="10">
        <v>0.76279069767441854</v>
      </c>
      <c r="AR167" s="10">
        <v>0.45849802371541498</v>
      </c>
      <c r="AS167" s="10">
        <v>0.47697368421052633</v>
      </c>
      <c r="AT167" s="10">
        <v>0.31085043988269789</v>
      </c>
    </row>
    <row r="168" spans="10:46">
      <c r="J168" s="1">
        <v>0.93021346469622346</v>
      </c>
      <c r="K168">
        <f t="shared" si="29"/>
        <v>0.8825944170771759</v>
      </c>
      <c r="L168">
        <f t="shared" si="30"/>
        <v>0.79958677685950408</v>
      </c>
      <c r="M168">
        <f t="shared" si="31"/>
        <v>0.58752997601918466</v>
      </c>
      <c r="N168">
        <f t="shared" si="32"/>
        <v>0.4567901234567901</v>
      </c>
      <c r="O168">
        <f t="shared" si="33"/>
        <v>0.26559454191033138</v>
      </c>
      <c r="Q168" s="5">
        <v>0.9064039408866994</v>
      </c>
      <c r="R168" s="5">
        <v>0.83471074380165289</v>
      </c>
      <c r="S168" s="5">
        <v>0.57913669064748208</v>
      </c>
      <c r="T168" s="5">
        <v>0.4713804713804714</v>
      </c>
      <c r="U168" s="5">
        <v>0.15497076023391809</v>
      </c>
      <c r="V168" s="6">
        <v>0.86699507389162567</v>
      </c>
      <c r="W168" s="6">
        <v>0.85123966942148788</v>
      </c>
      <c r="X168" s="6">
        <v>0.48201438848920869</v>
      </c>
      <c r="Y168" s="6">
        <v>0.46464646464646459</v>
      </c>
      <c r="Z168" s="6">
        <v>0.23099415204678361</v>
      </c>
      <c r="AA168" s="7">
        <v>0.87192118226601001</v>
      </c>
      <c r="AB168" s="7">
        <v>0.76033057851239683</v>
      </c>
      <c r="AC168" s="7">
        <v>0.57553956834532372</v>
      </c>
      <c r="AD168" s="7">
        <v>0.4208754208754209</v>
      </c>
      <c r="AE168" s="7">
        <v>0.33918128654970758</v>
      </c>
      <c r="AF168" s="8">
        <v>0.92610837438423643</v>
      </c>
      <c r="AG168" s="8">
        <v>0.78099173553719003</v>
      </c>
      <c r="AH168" s="8">
        <v>0.63309352517985606</v>
      </c>
      <c r="AI168" s="8">
        <v>0.48148148148148151</v>
      </c>
      <c r="AJ168" s="8">
        <v>0.42105263157894729</v>
      </c>
      <c r="AK168" s="9">
        <v>0.85221674876847309</v>
      </c>
      <c r="AL168" s="9">
        <v>0.7024793388429752</v>
      </c>
      <c r="AM168" s="9">
        <v>0.5</v>
      </c>
      <c r="AN168" s="9">
        <v>0.19191919191919191</v>
      </c>
      <c r="AO168" s="9">
        <v>0.108187134502924</v>
      </c>
      <c r="AP168" s="10">
        <v>0.87192118226601001</v>
      </c>
      <c r="AQ168" s="10">
        <v>0.86776859504132231</v>
      </c>
      <c r="AR168" s="10">
        <v>0.75539568345323749</v>
      </c>
      <c r="AS168" s="10">
        <v>0.71043771043771031</v>
      </c>
      <c r="AT168" s="10">
        <v>0.33918128654970758</v>
      </c>
    </row>
    <row r="169" spans="10:46">
      <c r="J169" s="1">
        <v>0.93085106382978722</v>
      </c>
      <c r="K169">
        <f t="shared" si="29"/>
        <v>0.76329787234042568</v>
      </c>
      <c r="L169">
        <f t="shared" si="30"/>
        <v>0.5955555555555555</v>
      </c>
      <c r="M169">
        <f t="shared" si="31"/>
        <v>0.48248792270531404</v>
      </c>
      <c r="N169">
        <f t="shared" si="32"/>
        <v>0.49668874172185434</v>
      </c>
      <c r="O169">
        <f t="shared" si="33"/>
        <v>0.30165692007797268</v>
      </c>
      <c r="Q169" s="5">
        <v>0.77127659574468088</v>
      </c>
      <c r="R169" s="5">
        <v>0.76</v>
      </c>
      <c r="S169" s="5">
        <v>0.54347826086956519</v>
      </c>
      <c r="T169" s="5">
        <v>0.38741721854304639</v>
      </c>
      <c r="U169" s="5">
        <v>0.19883040935672519</v>
      </c>
      <c r="V169" s="6">
        <v>0.77127659574468088</v>
      </c>
      <c r="W169" s="6">
        <v>0.5822222222222222</v>
      </c>
      <c r="X169" s="6">
        <v>0.42391304347826092</v>
      </c>
      <c r="Y169" s="6">
        <v>0.46026490066225167</v>
      </c>
      <c r="Z169" s="6">
        <v>0.14035087719298239</v>
      </c>
      <c r="AA169" s="7">
        <v>0.78723404255319152</v>
      </c>
      <c r="AB169" s="7">
        <v>0.59111111111111114</v>
      </c>
      <c r="AC169" s="7">
        <v>0.57246376811594202</v>
      </c>
      <c r="AD169" s="7">
        <v>0.60596026490066224</v>
      </c>
      <c r="AE169" s="7">
        <v>0.50877192982456143</v>
      </c>
      <c r="AF169" s="8">
        <v>0.89893617021276595</v>
      </c>
      <c r="AG169" s="8">
        <v>0.76444444444444448</v>
      </c>
      <c r="AH169" s="8">
        <v>0.5688405797101449</v>
      </c>
      <c r="AI169" s="8">
        <v>0.41390728476821209</v>
      </c>
      <c r="AJ169" s="8">
        <v>0.41520467836257308</v>
      </c>
      <c r="AK169" s="9">
        <v>0.68085106382978722</v>
      </c>
      <c r="AL169" s="9">
        <v>0.44444444444444442</v>
      </c>
      <c r="AM169" s="9">
        <v>0.44927536231884058</v>
      </c>
      <c r="AN169" s="9">
        <v>0.68543046357615889</v>
      </c>
      <c r="AO169" s="9">
        <v>0.2807017543859649</v>
      </c>
      <c r="AP169" s="10">
        <v>0.67021276595744683</v>
      </c>
      <c r="AQ169" s="10">
        <v>0.43111111111111122</v>
      </c>
      <c r="AR169" s="10">
        <v>0.33695652173913049</v>
      </c>
      <c r="AS169" s="10">
        <v>0.42715231788079472</v>
      </c>
      <c r="AT169" s="10">
        <v>0.26608187134502931</v>
      </c>
    </row>
    <row r="170" spans="10:46">
      <c r="J170" s="1">
        <v>0.898876404494382</v>
      </c>
      <c r="K170">
        <f t="shared" si="29"/>
        <v>0.8370786516853933</v>
      </c>
      <c r="L170">
        <f t="shared" si="30"/>
        <v>0.55147058823529416</v>
      </c>
      <c r="M170">
        <f t="shared" si="31"/>
        <v>0.4176548089591568</v>
      </c>
      <c r="N170">
        <f t="shared" si="32"/>
        <v>0.32756632064590541</v>
      </c>
      <c r="O170">
        <f t="shared" si="33"/>
        <v>0.26849037487335364</v>
      </c>
      <c r="Q170" s="5">
        <v>0.8314606741573034</v>
      </c>
      <c r="R170" s="5">
        <v>0.54411764705882348</v>
      </c>
      <c r="S170" s="5">
        <v>0.43478260869565222</v>
      </c>
      <c r="T170" s="5">
        <v>0.47750865051903107</v>
      </c>
      <c r="U170" s="5">
        <v>0.26139817629179329</v>
      </c>
      <c r="V170" s="6">
        <v>0.8370786516853933</v>
      </c>
      <c r="W170" s="6">
        <v>0.52450980392156865</v>
      </c>
      <c r="X170" s="6">
        <v>0.5810276679841897</v>
      </c>
      <c r="Y170" s="6">
        <v>0.30795847750865052</v>
      </c>
      <c r="Z170" s="6">
        <v>0.31914893617021278</v>
      </c>
      <c r="AA170" s="7">
        <v>0.84831460674157311</v>
      </c>
      <c r="AB170" s="7">
        <v>0.56372549019607843</v>
      </c>
      <c r="AC170" s="7">
        <v>0.49802371541501977</v>
      </c>
      <c r="AD170" s="7">
        <v>0.3598615916955018</v>
      </c>
      <c r="AE170" s="7">
        <v>0.15501519756838911</v>
      </c>
      <c r="AF170" s="8">
        <v>0.8370786516853933</v>
      </c>
      <c r="AG170" s="8">
        <v>0.57352941176470584</v>
      </c>
      <c r="AH170" s="8">
        <v>0.2648221343873518</v>
      </c>
      <c r="AI170" s="8">
        <v>0.32525951557093419</v>
      </c>
      <c r="AJ170" s="8">
        <v>0.41945288753799392</v>
      </c>
      <c r="AK170" s="9">
        <v>0.84269662921348287</v>
      </c>
      <c r="AL170" s="9">
        <v>0.64215686274509809</v>
      </c>
      <c r="AM170" s="9">
        <v>0.42292490118577081</v>
      </c>
      <c r="AN170" s="9">
        <v>0.19031141868512111</v>
      </c>
      <c r="AO170" s="9">
        <v>0.20364741641337389</v>
      </c>
      <c r="AP170" s="10">
        <v>0.8258426966292135</v>
      </c>
      <c r="AQ170" s="10">
        <v>0.46078431372549022</v>
      </c>
      <c r="AR170" s="10">
        <v>0.30434782608695649</v>
      </c>
      <c r="AS170" s="10">
        <v>0.30449826989619377</v>
      </c>
      <c r="AT170" s="10">
        <v>0.25227963525835873</v>
      </c>
    </row>
    <row r="171" spans="10:46">
      <c r="J171" s="1">
        <v>0.90173410404624266</v>
      </c>
      <c r="K171">
        <f t="shared" si="29"/>
        <v>0.82080924855491322</v>
      </c>
      <c r="L171">
        <f t="shared" si="30"/>
        <v>0.70714285714285718</v>
      </c>
      <c r="M171">
        <f t="shared" si="31"/>
        <v>0.42911877394636017</v>
      </c>
      <c r="N171">
        <f t="shared" si="32"/>
        <v>0.31493868450390194</v>
      </c>
      <c r="O171">
        <f t="shared" si="33"/>
        <v>0.28197674418604651</v>
      </c>
      <c r="Q171" s="5">
        <v>0.87283236994219648</v>
      </c>
      <c r="R171" s="5">
        <v>0.70000000000000007</v>
      </c>
      <c r="S171" s="5">
        <v>0.36781609195402287</v>
      </c>
      <c r="T171" s="5">
        <v>0.1204013377926421</v>
      </c>
      <c r="U171" s="5">
        <v>0.20639534883720931</v>
      </c>
      <c r="V171" s="6">
        <v>0.83815028901734112</v>
      </c>
      <c r="W171" s="6">
        <v>0.60476190476190472</v>
      </c>
      <c r="X171" s="6">
        <v>0.41762452107279702</v>
      </c>
      <c r="Y171" s="6">
        <v>0.39130434782608697</v>
      </c>
      <c r="Z171" s="6">
        <v>0.34302325581395349</v>
      </c>
      <c r="AA171" s="7">
        <v>0.83815028901734112</v>
      </c>
      <c r="AB171" s="7">
        <v>0.58571428571428574</v>
      </c>
      <c r="AC171" s="7">
        <v>0.50191570881226055</v>
      </c>
      <c r="AD171" s="7">
        <v>0.36454849498327763</v>
      </c>
      <c r="AE171" s="7">
        <v>0.27616279069767441</v>
      </c>
      <c r="AF171" s="8">
        <v>0.85549132947976869</v>
      </c>
      <c r="AG171" s="8">
        <v>0.82380952380952377</v>
      </c>
      <c r="AH171" s="8">
        <v>0.52873563218390807</v>
      </c>
      <c r="AI171" s="8">
        <v>0.34113712374581939</v>
      </c>
      <c r="AJ171" s="8">
        <v>0.32558139534883718</v>
      </c>
      <c r="AK171" s="9">
        <v>0.78034682080924855</v>
      </c>
      <c r="AL171" s="9">
        <v>0.83333333333333348</v>
      </c>
      <c r="AM171" s="9">
        <v>0.50574712643678166</v>
      </c>
      <c r="AN171" s="9">
        <v>0.48829431438127091</v>
      </c>
      <c r="AO171" s="9">
        <v>0.28488372093023262</v>
      </c>
      <c r="AP171" s="10">
        <v>0.73988439306358378</v>
      </c>
      <c r="AQ171" s="10">
        <v>0.69523809523809521</v>
      </c>
      <c r="AR171" s="10">
        <v>0.25287356321839077</v>
      </c>
      <c r="AS171" s="10">
        <v>0.1839464882943144</v>
      </c>
      <c r="AT171" s="10">
        <v>0.2558139534883721</v>
      </c>
    </row>
    <row r="172" spans="10:46">
      <c r="J172" s="1">
        <v>0.90891472868217049</v>
      </c>
      <c r="K172">
        <f t="shared" si="29"/>
        <v>0.82073643410852715</v>
      </c>
      <c r="L172">
        <f t="shared" si="30"/>
        <v>0.61298076923076927</v>
      </c>
      <c r="M172">
        <f t="shared" si="31"/>
        <v>0.42226613965744403</v>
      </c>
      <c r="N172">
        <f t="shared" si="32"/>
        <v>0.33617747440273033</v>
      </c>
      <c r="O172">
        <f t="shared" si="33"/>
        <v>0.3026183282980866</v>
      </c>
      <c r="Q172" s="5">
        <v>0.84302325581395343</v>
      </c>
      <c r="R172" s="5">
        <v>0.57211538461538458</v>
      </c>
      <c r="S172" s="5">
        <v>0.4743083003952569</v>
      </c>
      <c r="T172" s="5">
        <v>0.39931740614334471</v>
      </c>
      <c r="U172" s="5">
        <v>0.4380664652567976</v>
      </c>
      <c r="V172" s="6">
        <v>0.86046511627906985</v>
      </c>
      <c r="W172" s="6">
        <v>0.63942307692307687</v>
      </c>
      <c r="X172" s="6">
        <v>0.39920948616600799</v>
      </c>
      <c r="Y172" s="6">
        <v>0.32081911262798629</v>
      </c>
      <c r="Z172" s="6">
        <v>0.27794561933534739</v>
      </c>
      <c r="AA172" s="7">
        <v>0.81395348837209314</v>
      </c>
      <c r="AB172" s="7">
        <v>0.48557692307692307</v>
      </c>
      <c r="AC172" s="7">
        <v>0.28458498023715417</v>
      </c>
      <c r="AD172" s="7">
        <v>0.21160409556313989</v>
      </c>
      <c r="AE172" s="7">
        <v>0.1782477341389728</v>
      </c>
      <c r="AF172" s="8">
        <v>0.82558139534883723</v>
      </c>
      <c r="AG172" s="8">
        <v>0.69711538461538458</v>
      </c>
      <c r="AH172" s="8">
        <v>0.41897233201581041</v>
      </c>
      <c r="AI172" s="8">
        <v>0.37542662116040948</v>
      </c>
      <c r="AJ172" s="8">
        <v>0.32326283987915411</v>
      </c>
      <c r="AK172" s="9">
        <v>0.78488372093023251</v>
      </c>
      <c r="AL172" s="9">
        <v>0.54326923076923073</v>
      </c>
      <c r="AM172" s="9">
        <v>0.39525691699604742</v>
      </c>
      <c r="AN172" s="9">
        <v>0.33447098976109207</v>
      </c>
      <c r="AO172" s="9">
        <v>0.30815709969788518</v>
      </c>
      <c r="AP172" s="10">
        <v>0.79651162790697672</v>
      </c>
      <c r="AQ172" s="10">
        <v>0.74038461538461553</v>
      </c>
      <c r="AR172" s="10">
        <v>0.56126482213438733</v>
      </c>
      <c r="AS172" s="10">
        <v>0.37542662116040948</v>
      </c>
      <c r="AT172" s="10">
        <v>0.29003021148036262</v>
      </c>
    </row>
    <row r="173" spans="10:46">
      <c r="J173" s="1">
        <v>0.88271604938271597</v>
      </c>
      <c r="K173">
        <f t="shared" si="29"/>
        <v>0.75661375661375663</v>
      </c>
      <c r="L173">
        <f t="shared" si="30"/>
        <v>0.52325581395348841</v>
      </c>
      <c r="M173">
        <f t="shared" si="31"/>
        <v>0.33017676767676768</v>
      </c>
      <c r="N173">
        <f t="shared" si="32"/>
        <v>0.32779623477297898</v>
      </c>
      <c r="O173">
        <f t="shared" si="33"/>
        <v>0.23970588235294113</v>
      </c>
      <c r="Q173" s="5">
        <v>0.7777777777777779</v>
      </c>
      <c r="R173" s="5">
        <v>0.51162790697674421</v>
      </c>
      <c r="S173" s="5">
        <v>0.28030303030303028</v>
      </c>
      <c r="T173" s="5">
        <v>0.25913621262458469</v>
      </c>
      <c r="U173" s="5">
        <v>0.14411764705882349</v>
      </c>
      <c r="V173" s="6">
        <v>0.75661375661375663</v>
      </c>
      <c r="W173" s="6">
        <v>0.44186046511627908</v>
      </c>
      <c r="X173" s="6">
        <v>0.38636363636363641</v>
      </c>
      <c r="Y173" s="6">
        <v>0.4916943521594685</v>
      </c>
      <c r="Z173" s="6">
        <v>0.28823529411764698</v>
      </c>
      <c r="AA173" s="7">
        <v>0.73544973544973546</v>
      </c>
      <c r="AB173" s="7">
        <v>0.66976744186046522</v>
      </c>
      <c r="AC173" s="7">
        <v>0.49242424242424238</v>
      </c>
      <c r="AD173" s="7">
        <v>0.2425249169435216</v>
      </c>
      <c r="AE173" s="7">
        <v>0.3411764705882353</v>
      </c>
      <c r="AF173" s="8">
        <v>0.77248677248677244</v>
      </c>
      <c r="AG173" s="8">
        <v>0.46046511627906977</v>
      </c>
      <c r="AH173" s="8">
        <v>0.21590909090909091</v>
      </c>
      <c r="AI173" s="8">
        <v>0.27574750830564781</v>
      </c>
      <c r="AJ173" s="8">
        <v>0.27352941176470591</v>
      </c>
      <c r="AK173" s="9">
        <v>0.75132275132275128</v>
      </c>
      <c r="AL173" s="9">
        <v>0.51162790697674421</v>
      </c>
      <c r="AM173" s="9">
        <v>0.3636363636363637</v>
      </c>
      <c r="AN173" s="9">
        <v>0.37541528239202671</v>
      </c>
      <c r="AO173" s="9">
        <v>0.22647058823529409</v>
      </c>
      <c r="AP173" s="10">
        <v>0.74603174603174593</v>
      </c>
      <c r="AQ173" s="10">
        <v>0.54418604651162794</v>
      </c>
      <c r="AR173" s="10">
        <v>0.24242424242424249</v>
      </c>
      <c r="AS173" s="10">
        <v>0.32225913621262459</v>
      </c>
      <c r="AT173" s="10">
        <v>0.16470588235294109</v>
      </c>
    </row>
    <row r="174" spans="10:46">
      <c r="J174" s="1">
        <v>0.86372549019607836</v>
      </c>
      <c r="K174">
        <f t="shared" si="29"/>
        <v>0.79215686274509789</v>
      </c>
      <c r="L174">
        <f t="shared" si="30"/>
        <v>0.71610845295055825</v>
      </c>
      <c r="M174">
        <f t="shared" si="31"/>
        <v>0.53674540682414695</v>
      </c>
      <c r="N174">
        <f t="shared" si="32"/>
        <v>0.28961748633879786</v>
      </c>
      <c r="O174">
        <f t="shared" si="33"/>
        <v>0.26183282980866068</v>
      </c>
      <c r="Q174" s="5">
        <v>0.78823529411764715</v>
      </c>
      <c r="R174" s="5">
        <v>0.61722488038277512</v>
      </c>
      <c r="S174" s="5">
        <v>0.4055118110236221</v>
      </c>
      <c r="T174" s="5">
        <v>0.30819672131147541</v>
      </c>
      <c r="U174" s="5">
        <v>0.32326283987915411</v>
      </c>
      <c r="V174" s="6">
        <v>0.75294117647058811</v>
      </c>
      <c r="W174" s="6">
        <v>0.70334928229665072</v>
      </c>
      <c r="X174" s="6">
        <v>0.44488188976377951</v>
      </c>
      <c r="Y174" s="6">
        <v>0.15737704918032791</v>
      </c>
      <c r="Z174" s="6">
        <v>0.31117824773413899</v>
      </c>
      <c r="AA174" s="7">
        <v>0.77647058823529425</v>
      </c>
      <c r="AB174" s="7">
        <v>0.76076555023923453</v>
      </c>
      <c r="AC174" s="7">
        <v>0.67322834645669294</v>
      </c>
      <c r="AD174" s="7">
        <v>0.26557377049180331</v>
      </c>
      <c r="AE174" s="7">
        <v>0.29607250755287012</v>
      </c>
      <c r="AF174" s="8">
        <v>0.78235294117647058</v>
      </c>
      <c r="AG174" s="8">
        <v>0.74641148325358875</v>
      </c>
      <c r="AH174" s="8">
        <v>0.61811023622047245</v>
      </c>
      <c r="AI174" s="8">
        <v>0.43934426229508211</v>
      </c>
      <c r="AJ174" s="8">
        <v>0.19939577039274931</v>
      </c>
      <c r="AK174" s="9">
        <v>0.81764705882352939</v>
      </c>
      <c r="AL174" s="9">
        <v>0.68421052631578949</v>
      </c>
      <c r="AM174" s="9">
        <v>0.42519685039370081</v>
      </c>
      <c r="AN174" s="9">
        <v>0.24262295081967211</v>
      </c>
      <c r="AO174" s="9">
        <v>0.16314199395770401</v>
      </c>
      <c r="AP174" s="10">
        <v>0.83529411764705885</v>
      </c>
      <c r="AQ174" s="10">
        <v>0.78468899521531088</v>
      </c>
      <c r="AR174" s="10">
        <v>0.65354330708661412</v>
      </c>
      <c r="AS174" s="10">
        <v>0.32459016393442619</v>
      </c>
      <c r="AT174" s="10">
        <v>0.27794561933534739</v>
      </c>
    </row>
    <row r="175" spans="10:46">
      <c r="J175" s="1">
        <v>0.90437158469945367</v>
      </c>
      <c r="K175">
        <f t="shared" si="29"/>
        <v>0.87067395264116587</v>
      </c>
      <c r="L175">
        <f t="shared" si="30"/>
        <v>0.57529239766081874</v>
      </c>
      <c r="M175">
        <f t="shared" si="31"/>
        <v>0.41886792452830196</v>
      </c>
      <c r="N175">
        <f t="shared" si="32"/>
        <v>0.28350515463917519</v>
      </c>
      <c r="O175">
        <f t="shared" si="33"/>
        <v>0.17983789260385008</v>
      </c>
      <c r="Q175" s="5">
        <v>0.87431693989071035</v>
      </c>
      <c r="R175" s="5">
        <v>0.60087719298245612</v>
      </c>
      <c r="S175" s="5">
        <v>0.43396226415094352</v>
      </c>
      <c r="T175" s="5">
        <v>0.24398625429553261</v>
      </c>
      <c r="U175" s="5">
        <v>0.22796352583586629</v>
      </c>
      <c r="V175" s="6">
        <v>0.87978142076502741</v>
      </c>
      <c r="W175" s="6">
        <v>0.53947368421052633</v>
      </c>
      <c r="X175" s="6">
        <v>0.33584905660377362</v>
      </c>
      <c r="Y175" s="6">
        <v>0.27835051546391748</v>
      </c>
      <c r="Z175" s="6">
        <v>0.20668693009118541</v>
      </c>
      <c r="AA175" s="7">
        <v>0.87431693989071035</v>
      </c>
      <c r="AB175" s="7">
        <v>0.64912280701754388</v>
      </c>
      <c r="AC175" s="7">
        <v>0.66415094339622638</v>
      </c>
      <c r="AD175" s="7">
        <v>0.4776632302405498</v>
      </c>
      <c r="AE175" s="7">
        <v>3.9513677811550151E-2</v>
      </c>
      <c r="AF175" s="8">
        <v>0.84699453551912574</v>
      </c>
      <c r="AG175" s="8">
        <v>0.45614035087719301</v>
      </c>
      <c r="AH175" s="8">
        <v>0.25660377358490571</v>
      </c>
      <c r="AI175" s="8">
        <v>0.20962199312714769</v>
      </c>
      <c r="AJ175" s="8">
        <v>0.1185410334346504</v>
      </c>
      <c r="AK175" s="9">
        <v>0.89071038251366119</v>
      </c>
      <c r="AL175" s="9">
        <v>0.56140350877192979</v>
      </c>
      <c r="AM175" s="9">
        <v>0.47169811320754718</v>
      </c>
      <c r="AN175" s="9">
        <v>0.29209621993127149</v>
      </c>
      <c r="AO175" s="9">
        <v>0.34650455927051682</v>
      </c>
      <c r="AP175" s="10">
        <v>0.85792349726775952</v>
      </c>
      <c r="AQ175" s="10">
        <v>0.64473684210526316</v>
      </c>
      <c r="AR175" s="10">
        <v>0.35094339622641513</v>
      </c>
      <c r="AS175" s="10">
        <v>0.19931271477663229</v>
      </c>
      <c r="AT175" s="10">
        <v>0.1398176291793313</v>
      </c>
    </row>
    <row r="176" spans="10:46">
      <c r="J176" s="1">
        <v>0.92196969696969688</v>
      </c>
      <c r="K176">
        <f t="shared" si="29"/>
        <v>0.78636363636363649</v>
      </c>
      <c r="L176">
        <f t="shared" si="30"/>
        <v>0.59274755927475586</v>
      </c>
      <c r="M176">
        <f t="shared" si="31"/>
        <v>0.44987922705314004</v>
      </c>
      <c r="N176">
        <f t="shared" si="32"/>
        <v>0.40286624203821653</v>
      </c>
      <c r="O176">
        <f t="shared" si="33"/>
        <v>0.29117647058823531</v>
      </c>
      <c r="Q176" s="5">
        <v>0.75909090909090904</v>
      </c>
      <c r="R176" s="5">
        <v>0.62761506276150625</v>
      </c>
      <c r="S176" s="5">
        <v>0.51449275362318836</v>
      </c>
      <c r="T176" s="5">
        <v>0.33439490445859871</v>
      </c>
      <c r="U176" s="5">
        <v>0.22647058823529409</v>
      </c>
      <c r="V176" s="6">
        <v>0.82727272727272738</v>
      </c>
      <c r="W176" s="6">
        <v>0.47280334728033468</v>
      </c>
      <c r="X176" s="6">
        <v>0.40579710144927539</v>
      </c>
      <c r="Y176" s="6">
        <v>0.39490445859872608</v>
      </c>
      <c r="Z176" s="6">
        <v>0.28235294117647058</v>
      </c>
      <c r="AA176" s="7">
        <v>0.71363636363636374</v>
      </c>
      <c r="AB176" s="7">
        <v>0.66527196652719667</v>
      </c>
      <c r="AC176" s="7">
        <v>0.51449275362318836</v>
      </c>
      <c r="AD176" s="7">
        <v>0.51910828025477707</v>
      </c>
      <c r="AE176" s="7">
        <v>0.35294117647058831</v>
      </c>
      <c r="AF176" s="8">
        <v>0.74545454545454548</v>
      </c>
      <c r="AG176" s="8">
        <v>0.62761506276150625</v>
      </c>
      <c r="AH176" s="8">
        <v>0.42753623188405798</v>
      </c>
      <c r="AI176" s="8">
        <v>0.34394904458598718</v>
      </c>
      <c r="AJ176" s="8">
        <v>0.29117647058823531</v>
      </c>
      <c r="AK176" s="9">
        <v>0.77272727272727271</v>
      </c>
      <c r="AL176" s="9">
        <v>0.53974895397489542</v>
      </c>
      <c r="AM176" s="9">
        <v>0.45289855072463769</v>
      </c>
      <c r="AN176" s="9">
        <v>0.50318471337579618</v>
      </c>
      <c r="AO176" s="9">
        <v>0.32647058823529412</v>
      </c>
      <c r="AP176" s="10">
        <v>0.9</v>
      </c>
      <c r="AQ176" s="10">
        <v>0.62343096234309625</v>
      </c>
      <c r="AR176" s="10">
        <v>0.38405797101449279</v>
      </c>
      <c r="AS176" s="10">
        <v>0.321656050955414</v>
      </c>
      <c r="AT176" s="10">
        <v>0.2676470588235294</v>
      </c>
    </row>
    <row r="177" spans="10:46">
      <c r="J177" s="1">
        <v>0.79896907216494839</v>
      </c>
      <c r="K177">
        <f t="shared" si="29"/>
        <v>0.70274914089347085</v>
      </c>
      <c r="L177">
        <f t="shared" si="30"/>
        <v>0.49530516431924876</v>
      </c>
      <c r="M177">
        <f t="shared" si="31"/>
        <v>0.39625167336010714</v>
      </c>
      <c r="N177">
        <f t="shared" si="32"/>
        <v>0.30594405594405594</v>
      </c>
      <c r="O177">
        <f t="shared" si="33"/>
        <v>0.19738167170191337</v>
      </c>
      <c r="Q177" s="5">
        <v>0.74226804123711343</v>
      </c>
      <c r="R177" s="5">
        <v>0.56338028169014087</v>
      </c>
      <c r="S177" s="5">
        <v>0.4297188755020081</v>
      </c>
      <c r="T177" s="5">
        <v>0.34615384615384609</v>
      </c>
      <c r="U177" s="5">
        <v>0.1782477341389728</v>
      </c>
      <c r="V177" s="6">
        <v>0.71649484536082475</v>
      </c>
      <c r="W177" s="6">
        <v>0.49765258215962438</v>
      </c>
      <c r="X177" s="6">
        <v>0.3493975903614458</v>
      </c>
      <c r="Y177" s="6">
        <v>0.20279720279720281</v>
      </c>
      <c r="Z177" s="6">
        <v>0.1389728096676737</v>
      </c>
      <c r="AA177" s="7">
        <v>0.61340206185567014</v>
      </c>
      <c r="AB177" s="7">
        <v>0.44131455399061031</v>
      </c>
      <c r="AC177" s="7">
        <v>0.50602409638554213</v>
      </c>
      <c r="AD177" s="7">
        <v>0.20979020979020979</v>
      </c>
      <c r="AE177" s="7">
        <v>9.9697885196374639E-2</v>
      </c>
      <c r="AF177" s="8">
        <v>0.72680412371134018</v>
      </c>
      <c r="AG177" s="8">
        <v>0.48826291079812212</v>
      </c>
      <c r="AH177" s="8">
        <v>0.41767068273092373</v>
      </c>
      <c r="AI177" s="8">
        <v>0.45804195804195791</v>
      </c>
      <c r="AJ177" s="8">
        <v>0.44410876132930521</v>
      </c>
      <c r="AK177" s="9">
        <v>0.71134020618556704</v>
      </c>
      <c r="AL177" s="9">
        <v>0.46478873239436619</v>
      </c>
      <c r="AM177" s="9">
        <v>0.32128514056224899</v>
      </c>
      <c r="AN177" s="9">
        <v>0.22027972027972029</v>
      </c>
      <c r="AO177" s="9">
        <v>0.1117824773413897</v>
      </c>
      <c r="AP177" s="10">
        <v>0.70618556701030932</v>
      </c>
      <c r="AQ177" s="10">
        <v>0.51643192488262912</v>
      </c>
      <c r="AR177" s="10">
        <v>0.3534136546184739</v>
      </c>
      <c r="AS177" s="10">
        <v>0.3986013986013987</v>
      </c>
      <c r="AT177" s="10">
        <v>0.21148036253776431</v>
      </c>
    </row>
    <row r="178" spans="10:46">
      <c r="J178" s="1">
        <v>0.81704980842911878</v>
      </c>
      <c r="K178">
        <f t="shared" si="29"/>
        <v>0.60249042145593867</v>
      </c>
      <c r="L178">
        <f t="shared" si="30"/>
        <v>0.515220700152207</v>
      </c>
      <c r="M178">
        <f t="shared" si="31"/>
        <v>0.41045751633986932</v>
      </c>
      <c r="N178">
        <f t="shared" si="32"/>
        <v>0.40011415525114158</v>
      </c>
      <c r="O178">
        <f t="shared" si="33"/>
        <v>0.2771260997067449</v>
      </c>
      <c r="Q178" s="5">
        <v>0.62068965517241381</v>
      </c>
      <c r="R178" s="5">
        <v>0.50228310502283091</v>
      </c>
      <c r="S178" s="5">
        <v>0.29803921568627451</v>
      </c>
      <c r="T178" s="5">
        <v>0.36986301369863023</v>
      </c>
      <c r="U178" s="5">
        <v>0.1026392961876833</v>
      </c>
      <c r="V178" s="6">
        <v>0.63218390804597702</v>
      </c>
      <c r="W178" s="6">
        <v>0.64383561643835618</v>
      </c>
      <c r="X178" s="6">
        <v>0.49803921568627452</v>
      </c>
      <c r="Y178" s="6">
        <v>0.4212328767123289</v>
      </c>
      <c r="Z178" s="6">
        <v>0.35190615835777128</v>
      </c>
      <c r="AA178" s="7">
        <v>0.60344827586206895</v>
      </c>
      <c r="AB178" s="7">
        <v>0.47488584474885842</v>
      </c>
      <c r="AC178" s="7">
        <v>0.53333333333333333</v>
      </c>
      <c r="AD178" s="7">
        <v>0.4212328767123289</v>
      </c>
      <c r="AE178" s="7">
        <v>0.26392961876832838</v>
      </c>
      <c r="AF178" s="8">
        <v>0.58045977011494254</v>
      </c>
      <c r="AG178" s="8">
        <v>0.43835616438356162</v>
      </c>
      <c r="AH178" s="8">
        <v>0.30980392156862752</v>
      </c>
      <c r="AI178" s="8">
        <v>0.3458904109589041</v>
      </c>
      <c r="AJ178" s="8">
        <v>0.2316715542521994</v>
      </c>
      <c r="AK178" s="9">
        <v>0.60344827586206895</v>
      </c>
      <c r="AL178" s="9">
        <v>0.57534246575342463</v>
      </c>
      <c r="AM178" s="9">
        <v>0.32941176470588229</v>
      </c>
      <c r="AN178" s="9">
        <v>0.3047945205479452</v>
      </c>
      <c r="AO178" s="9">
        <v>0.34017595307917892</v>
      </c>
      <c r="AP178" s="10">
        <v>0.57471264367816088</v>
      </c>
      <c r="AQ178" s="10">
        <v>0.45662100456621008</v>
      </c>
      <c r="AR178" s="10">
        <v>0.49411764705882361</v>
      </c>
      <c r="AS178" s="10">
        <v>0.53767123287671237</v>
      </c>
      <c r="AT178" s="10">
        <v>0.37243401759530792</v>
      </c>
    </row>
    <row r="179" spans="10:46">
      <c r="J179" s="1">
        <v>0.90583333333333338</v>
      </c>
      <c r="K179">
        <f t="shared" si="29"/>
        <v>0.84333333333333327</v>
      </c>
      <c r="L179">
        <f t="shared" si="30"/>
        <v>0.71408647140864712</v>
      </c>
      <c r="M179">
        <f t="shared" si="31"/>
        <v>0.47988505747126436</v>
      </c>
      <c r="N179">
        <f t="shared" si="32"/>
        <v>0.32308522114347354</v>
      </c>
      <c r="O179">
        <f t="shared" si="33"/>
        <v>0.2283427495291902</v>
      </c>
      <c r="Q179" s="5">
        <v>0.85999999999999988</v>
      </c>
      <c r="R179" s="5">
        <v>0.71966527196652719</v>
      </c>
      <c r="S179" s="5">
        <v>0.39655172413793111</v>
      </c>
      <c r="T179" s="5">
        <v>0.30744336569579289</v>
      </c>
      <c r="U179" s="5">
        <v>0.1384180790960452</v>
      </c>
      <c r="V179" s="6">
        <v>0.85499999999999998</v>
      </c>
      <c r="W179" s="6">
        <v>0.7405857740585774</v>
      </c>
      <c r="X179" s="6">
        <v>0.62413793103448278</v>
      </c>
      <c r="Y179" s="6">
        <v>0.37216828478964398</v>
      </c>
      <c r="Z179" s="6">
        <v>0.26836158192090398</v>
      </c>
      <c r="AA179" s="7">
        <v>0.85999999999999988</v>
      </c>
      <c r="AB179" s="7">
        <v>0.7531380753138075</v>
      </c>
      <c r="AC179" s="7">
        <v>0.48965517241379308</v>
      </c>
      <c r="AD179" s="7">
        <v>0.28155339805825241</v>
      </c>
      <c r="AE179" s="7">
        <v>0.25706214689265539</v>
      </c>
      <c r="AF179" s="8">
        <v>0.79</v>
      </c>
      <c r="AG179" s="8">
        <v>0.54811715481171552</v>
      </c>
      <c r="AH179" s="8">
        <v>0.5</v>
      </c>
      <c r="AI179" s="8">
        <v>0.47572815533980578</v>
      </c>
      <c r="AJ179" s="8">
        <v>0.25988700564971751</v>
      </c>
      <c r="AK179" s="9">
        <v>0.84499999999999997</v>
      </c>
      <c r="AL179" s="9">
        <v>0.79916317991631791</v>
      </c>
      <c r="AM179" s="9">
        <v>0.52758620689655178</v>
      </c>
      <c r="AN179" s="9">
        <v>0.20064724919093849</v>
      </c>
      <c r="AO179" s="9">
        <v>0.26836158192090398</v>
      </c>
      <c r="AP179" s="10">
        <v>0.85</v>
      </c>
      <c r="AQ179" s="10">
        <v>0.72384937238493718</v>
      </c>
      <c r="AR179" s="10">
        <v>0.3413793103448276</v>
      </c>
      <c r="AS179" s="10">
        <v>0.30097087378640769</v>
      </c>
      <c r="AT179" s="10">
        <v>0.17796610169491531</v>
      </c>
    </row>
    <row r="180" spans="10:46">
      <c r="J180" s="1">
        <v>0.82562620423892097</v>
      </c>
      <c r="K180">
        <f t="shared" si="29"/>
        <v>0.63102119460500961</v>
      </c>
      <c r="L180">
        <f t="shared" si="30"/>
        <v>0.52177177177177181</v>
      </c>
      <c r="M180">
        <f t="shared" si="31"/>
        <v>0.49677002583979329</v>
      </c>
      <c r="N180">
        <f t="shared" si="32"/>
        <v>0.35706214689265536</v>
      </c>
      <c r="O180">
        <f t="shared" si="33"/>
        <v>0.23186274509803925</v>
      </c>
      <c r="Q180" s="5">
        <v>0.67630057803468224</v>
      </c>
      <c r="R180" s="5">
        <v>0.47297297297297303</v>
      </c>
      <c r="S180" s="5">
        <v>0.36821705426356588</v>
      </c>
      <c r="T180" s="5">
        <v>0.46779661016949159</v>
      </c>
      <c r="U180" s="5">
        <v>0.1588235294117647</v>
      </c>
      <c r="V180" s="6">
        <v>0.5722543352601156</v>
      </c>
      <c r="W180" s="6">
        <v>0.59909909909909909</v>
      </c>
      <c r="X180" s="6">
        <v>0.62790697674418605</v>
      </c>
      <c r="Y180" s="6">
        <v>0.45084745762711859</v>
      </c>
      <c r="Z180" s="6">
        <v>0.17058823529411771</v>
      </c>
      <c r="AA180" s="7">
        <v>0.68208092485549132</v>
      </c>
      <c r="AB180" s="7">
        <v>0.63063063063063063</v>
      </c>
      <c r="AC180" s="7">
        <v>0.62790697674418605</v>
      </c>
      <c r="AD180" s="7">
        <v>0.3966101694915255</v>
      </c>
      <c r="AE180" s="7">
        <v>0.35</v>
      </c>
      <c r="AF180" s="8">
        <v>0.5780346820809249</v>
      </c>
      <c r="AG180" s="8">
        <v>0.427927927927928</v>
      </c>
      <c r="AH180" s="8">
        <v>0.43410852713178288</v>
      </c>
      <c r="AI180" s="8">
        <v>0.28474576271186441</v>
      </c>
      <c r="AJ180" s="8">
        <v>0.28235294117647058</v>
      </c>
      <c r="AK180" s="9">
        <v>0.69364161849710981</v>
      </c>
      <c r="AL180" s="9">
        <v>0.63513513513513509</v>
      </c>
      <c r="AM180" s="9">
        <v>0.66279069767441856</v>
      </c>
      <c r="AN180" s="9">
        <v>0.35932203389830508</v>
      </c>
      <c r="AO180" s="9">
        <v>0.25882352941176467</v>
      </c>
      <c r="AP180" s="10">
        <v>0.58381502890173409</v>
      </c>
      <c r="AQ180" s="10">
        <v>0.36486486486486491</v>
      </c>
      <c r="AR180" s="10">
        <v>0.25968992248062017</v>
      </c>
      <c r="AS180" s="10">
        <v>0.18305084745762709</v>
      </c>
      <c r="AT180" s="10">
        <v>0.17058823529411771</v>
      </c>
    </row>
    <row r="181" spans="10:46">
      <c r="J181" s="1">
        <v>0.875</v>
      </c>
      <c r="K181">
        <f t="shared" si="29"/>
        <v>0.79947916666666663</v>
      </c>
      <c r="L181">
        <f t="shared" si="30"/>
        <v>0.49929676511954985</v>
      </c>
      <c r="M181">
        <f t="shared" si="31"/>
        <v>0.38020833333333331</v>
      </c>
      <c r="N181">
        <f t="shared" si="32"/>
        <v>0.34926052332195673</v>
      </c>
      <c r="O181">
        <f t="shared" si="33"/>
        <v>0.32578046324269894</v>
      </c>
      <c r="Q181" s="5">
        <v>0.77083333333333326</v>
      </c>
      <c r="R181" s="5">
        <v>0.38396624472573843</v>
      </c>
      <c r="S181" s="5">
        <v>0.40625</v>
      </c>
      <c r="T181" s="5">
        <v>0.27303754266211611</v>
      </c>
      <c r="U181" s="5">
        <v>0.22658610271903329</v>
      </c>
      <c r="V181" s="6">
        <v>0.82291666666666663</v>
      </c>
      <c r="W181" s="6">
        <v>0.48945147679324902</v>
      </c>
      <c r="X181" s="6">
        <v>0.35546875</v>
      </c>
      <c r="Y181" s="6">
        <v>0.29351535836177473</v>
      </c>
      <c r="Z181" s="6">
        <v>0.41389728096676742</v>
      </c>
      <c r="AA181" s="7">
        <v>0.79166666666666663</v>
      </c>
      <c r="AB181" s="7">
        <v>0.620253164556962</v>
      </c>
      <c r="AC181" s="7">
        <v>0.421875</v>
      </c>
      <c r="AD181" s="7">
        <v>0.4539249146757679</v>
      </c>
      <c r="AE181" s="7">
        <v>0.39274924471299089</v>
      </c>
      <c r="AF181" s="8">
        <v>0.80208333333333348</v>
      </c>
      <c r="AG181" s="8">
        <v>0.46835443037974678</v>
      </c>
      <c r="AH181" s="8">
        <v>0.1875</v>
      </c>
      <c r="AI181" s="8">
        <v>0.29010238907849828</v>
      </c>
      <c r="AJ181" s="8">
        <v>0.28700906344410881</v>
      </c>
      <c r="AK181" s="9">
        <v>0.82291666666666663</v>
      </c>
      <c r="AL181" s="9">
        <v>0.51054852320675104</v>
      </c>
      <c r="AM181" s="9">
        <v>0.421875</v>
      </c>
      <c r="AN181" s="9">
        <v>0.41296928327645049</v>
      </c>
      <c r="AO181" s="9">
        <v>0.33836858006042297</v>
      </c>
      <c r="AP181" s="10">
        <v>0.78645833333333348</v>
      </c>
      <c r="AQ181" s="10">
        <v>0.52320675105485237</v>
      </c>
      <c r="AR181" s="10">
        <v>0.48828125</v>
      </c>
      <c r="AS181" s="10">
        <v>0.37201365187713309</v>
      </c>
      <c r="AT181" s="10">
        <v>0.29607250755287012</v>
      </c>
    </row>
    <row r="182" spans="10:46">
      <c r="J182" s="1">
        <v>0.87074829931972797</v>
      </c>
      <c r="K182">
        <f t="shared" si="29"/>
        <v>0.67346938775510201</v>
      </c>
      <c r="L182">
        <f t="shared" si="30"/>
        <v>0.44778254649499288</v>
      </c>
      <c r="M182">
        <f t="shared" si="31"/>
        <v>0.25546975546975542</v>
      </c>
      <c r="N182">
        <f t="shared" si="32"/>
        <v>0.13267543859649122</v>
      </c>
      <c r="O182">
        <f t="shared" si="33"/>
        <v>0.19525193798449611</v>
      </c>
      <c r="Q182" s="5">
        <v>0.69387755102040816</v>
      </c>
      <c r="R182" s="5">
        <v>0.66952789699570814</v>
      </c>
      <c r="S182" s="5">
        <v>0.28185328185328179</v>
      </c>
      <c r="T182" s="5">
        <v>0.15460526315789469</v>
      </c>
      <c r="U182" s="5">
        <v>0.23546511627906971</v>
      </c>
      <c r="V182" s="6">
        <v>0.70408163265306134</v>
      </c>
      <c r="W182" s="6">
        <v>0.27896995708154498</v>
      </c>
      <c r="X182" s="6">
        <v>0.15444015444015441</v>
      </c>
      <c r="Y182" s="6">
        <v>6.9078947368421059E-2</v>
      </c>
      <c r="Z182" s="6">
        <v>0.14534883720930231</v>
      </c>
      <c r="AA182" s="7">
        <v>0.65816326530612246</v>
      </c>
      <c r="AB182" s="7">
        <v>0.48927038626609448</v>
      </c>
      <c r="AC182" s="7">
        <v>0.36293436293436288</v>
      </c>
      <c r="AD182" s="7">
        <v>0.1809210526315789</v>
      </c>
      <c r="AE182" s="7">
        <v>0.22383720930232559</v>
      </c>
      <c r="AF182" s="8">
        <v>0.61734693877551017</v>
      </c>
      <c r="AG182" s="8">
        <v>0.38626609442060089</v>
      </c>
      <c r="AH182" s="8">
        <v>0.19305019305019311</v>
      </c>
      <c r="AI182" s="8">
        <v>0.14144736842105271</v>
      </c>
      <c r="AJ182" s="8">
        <v>0.1802325581395349</v>
      </c>
      <c r="AK182" s="9">
        <v>0.68367346938775508</v>
      </c>
      <c r="AL182" s="9">
        <v>0.48927038626609448</v>
      </c>
      <c r="AM182" s="9">
        <v>0.28957528957528961</v>
      </c>
      <c r="AN182" s="9">
        <v>0.1118421052631579</v>
      </c>
      <c r="AO182" s="9">
        <v>0.1744186046511628</v>
      </c>
      <c r="AP182" s="10">
        <v>0.68367346938775508</v>
      </c>
      <c r="AQ182" s="10">
        <v>0.37339055793991421</v>
      </c>
      <c r="AR182" s="10">
        <v>0.25096525096525102</v>
      </c>
      <c r="AS182" s="10">
        <v>0.13815789473684209</v>
      </c>
      <c r="AT182" s="10">
        <v>0.21220930232558141</v>
      </c>
    </row>
    <row r="183" spans="10:46">
      <c r="J183" s="1">
        <v>0.92380952380952375</v>
      </c>
      <c r="K183">
        <f t="shared" si="29"/>
        <v>0.85428571428571443</v>
      </c>
      <c r="L183">
        <f t="shared" si="30"/>
        <v>0.7390965732087228</v>
      </c>
      <c r="M183">
        <f t="shared" si="31"/>
        <v>0.52075471698113207</v>
      </c>
      <c r="N183">
        <f t="shared" si="32"/>
        <v>0.40607101947308144</v>
      </c>
      <c r="O183">
        <f t="shared" si="33"/>
        <v>0.26862745098039215</v>
      </c>
      <c r="Q183" s="5">
        <v>0.81714285714285728</v>
      </c>
      <c r="R183" s="5">
        <v>0.74766355140186924</v>
      </c>
      <c r="S183" s="5">
        <v>0.39245283018867932</v>
      </c>
      <c r="T183" s="5">
        <v>0.37800687285223372</v>
      </c>
      <c r="U183" s="5">
        <v>0.16176470588235289</v>
      </c>
      <c r="V183" s="6">
        <v>0.91428571428571437</v>
      </c>
      <c r="W183" s="6">
        <v>0.71028037383177567</v>
      </c>
      <c r="X183" s="6">
        <v>0.55094339622641508</v>
      </c>
      <c r="Y183" s="6">
        <v>0.40549828178694158</v>
      </c>
      <c r="Z183" s="6">
        <v>0.12647058823529411</v>
      </c>
      <c r="AA183" s="7">
        <v>0.87428571428571433</v>
      </c>
      <c r="AB183" s="7">
        <v>0.80373831775700932</v>
      </c>
      <c r="AC183" s="7">
        <v>0.58490566037735847</v>
      </c>
      <c r="AD183" s="7">
        <v>0.35738831615120281</v>
      </c>
      <c r="AE183" s="7">
        <v>0.17941176470588241</v>
      </c>
      <c r="AF183" s="8">
        <v>0.83999999999999986</v>
      </c>
      <c r="AG183" s="8">
        <v>0.67757009345794406</v>
      </c>
      <c r="AH183" s="8">
        <v>0.50943396226415094</v>
      </c>
      <c r="AI183" s="8">
        <v>0.42611683848797249</v>
      </c>
      <c r="AJ183" s="8">
        <v>0.30882352941176472</v>
      </c>
      <c r="AK183" s="9">
        <v>0.87428571428571433</v>
      </c>
      <c r="AL183" s="9">
        <v>0.76635514018691586</v>
      </c>
      <c r="AM183" s="9">
        <v>0.57735849056603772</v>
      </c>
      <c r="AN183" s="9">
        <v>0.54982817869415812</v>
      </c>
      <c r="AO183" s="9">
        <v>0.54705882352941182</v>
      </c>
      <c r="AP183" s="10">
        <v>0.80571428571428572</v>
      </c>
      <c r="AQ183" s="10">
        <v>0.72897196261682229</v>
      </c>
      <c r="AR183" s="10">
        <v>0.50943396226415094</v>
      </c>
      <c r="AS183" s="10">
        <v>0.31958762886597941</v>
      </c>
      <c r="AT183" s="10">
        <v>0.28823529411764698</v>
      </c>
    </row>
    <row r="185" spans="10:46">
      <c r="J185">
        <v>0.98833398185123089</v>
      </c>
      <c r="K185">
        <f>AVERAGE(K154:K183)</f>
        <v>0.77643331636975621</v>
      </c>
      <c r="L185">
        <f>AVERAGE(L154:L183)</f>
        <v>0.60147245500993685</v>
      </c>
      <c r="M185">
        <f>AVERAGE(M154:M183)</f>
        <v>0.45918551737631141</v>
      </c>
      <c r="N185">
        <f>AVERAGE(N154:N183)</f>
        <v>0.36146515168446131</v>
      </c>
      <c r="O185">
        <f>AVERAGE(O154:O183)</f>
        <v>0.26205091534540181</v>
      </c>
      <c r="Q185">
        <f t="shared" ref="Q185:AT185" si="34">AVERAGE(Q154:Q183)</f>
        <v>0.78017625923215994</v>
      </c>
      <c r="R185">
        <f t="shared" si="34"/>
        <v>0.60100642746610311</v>
      </c>
      <c r="S185">
        <f t="shared" si="34"/>
        <v>0.43981681058883687</v>
      </c>
      <c r="T185">
        <f t="shared" si="34"/>
        <v>0.33447438515097383</v>
      </c>
      <c r="U185">
        <f t="shared" si="34"/>
        <v>0.21848928781242341</v>
      </c>
      <c r="V185">
        <f t="shared" si="34"/>
        <v>0.78345169318424412</v>
      </c>
      <c r="W185">
        <f t="shared" si="34"/>
        <v>0.59201111672822604</v>
      </c>
      <c r="X185">
        <f t="shared" si="34"/>
        <v>0.46196956264293532</v>
      </c>
      <c r="Y185">
        <f t="shared" si="34"/>
        <v>0.34438400689950216</v>
      </c>
      <c r="Z185">
        <f t="shared" si="34"/>
        <v>0.26237415749978132</v>
      </c>
      <c r="AA185">
        <f t="shared" si="34"/>
        <v>0.77919731652438406</v>
      </c>
      <c r="AB185">
        <f t="shared" si="34"/>
        <v>0.60615286389186418</v>
      </c>
      <c r="AC185">
        <f t="shared" si="34"/>
        <v>0.5101448201097234</v>
      </c>
      <c r="AD185">
        <f t="shared" si="34"/>
        <v>0.39148509867585479</v>
      </c>
      <c r="AE185">
        <f t="shared" si="34"/>
        <v>0.2753571681727971</v>
      </c>
      <c r="AF185">
        <f t="shared" si="34"/>
        <v>0.77195033853899098</v>
      </c>
      <c r="AG185">
        <f t="shared" si="34"/>
        <v>0.59009730271243421</v>
      </c>
      <c r="AH185">
        <f t="shared" si="34"/>
        <v>0.44487273275094785</v>
      </c>
      <c r="AI185">
        <f t="shared" si="34"/>
        <v>0.38001788936613717</v>
      </c>
      <c r="AJ185">
        <f t="shared" si="34"/>
        <v>0.29211607669577194</v>
      </c>
      <c r="AK185">
        <f t="shared" si="34"/>
        <v>0.77354638589994107</v>
      </c>
      <c r="AL185">
        <f t="shared" si="34"/>
        <v>0.59898824107294035</v>
      </c>
      <c r="AM185">
        <f t="shared" si="34"/>
        <v>0.45761422459144774</v>
      </c>
      <c r="AN185">
        <f t="shared" si="34"/>
        <v>0.36114095999871088</v>
      </c>
      <c r="AO185">
        <f t="shared" si="34"/>
        <v>0.26253251638268355</v>
      </c>
      <c r="AP185">
        <f t="shared" si="34"/>
        <v>0.77027790483881753</v>
      </c>
      <c r="AQ185">
        <f t="shared" si="34"/>
        <v>0.62057877818805307</v>
      </c>
      <c r="AR185">
        <f t="shared" si="34"/>
        <v>0.44069495357397703</v>
      </c>
      <c r="AS185">
        <f t="shared" si="34"/>
        <v>0.3572885700155885</v>
      </c>
      <c r="AT185">
        <f t="shared" si="34"/>
        <v>0.26143628550895393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Q80" sqref="Q80:AO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0.84736398171452487</v>
      </c>
      <c r="C6" s="11">
        <f t="shared" si="0"/>
        <v>0.65470491270732889</v>
      </c>
      <c r="D6" s="11">
        <f t="shared" si="0"/>
        <v>0.47067617224228991</v>
      </c>
      <c r="E6" s="11">
        <f t="shared" si="0"/>
        <v>0.35516912557206248</v>
      </c>
      <c r="F6">
        <f t="shared" si="0"/>
        <v>0.29065655157499798</v>
      </c>
      <c r="G6">
        <f t="shared" si="0"/>
        <v>0.27022019346155884</v>
      </c>
      <c r="J6" s="1">
        <v>0.6616915422885572</v>
      </c>
      <c r="K6">
        <f t="shared" ref="K6:K35" si="1">AVERAGE(Q6,V6,AA6,AF6,AK6,AP6)</f>
        <v>0.46517412935323382</v>
      </c>
      <c r="L6">
        <f t="shared" ref="L6:L35" si="2">AVERAGE(R6,W6,AB6,AG6,AL6,AQ6)</f>
        <v>0.36707988980716255</v>
      </c>
      <c r="M6">
        <f t="shared" ref="M6:M35" si="3">AVERAGE(S6,X6,AC6,AH6,AM6,AR6)</f>
        <v>0.29657794676806087</v>
      </c>
      <c r="N6">
        <f t="shared" ref="N6:N35" si="4">AVERAGE(T6,Y6,AD6,AI6,AN6,AS6)</f>
        <v>0.35533553355335529</v>
      </c>
      <c r="O6">
        <f t="shared" ref="O6:O35" si="5">AVERAGE(U6,Z6,AE6,AJ6,AO6,AT6)</f>
        <v>0.22892156862745097</v>
      </c>
      <c r="Q6" s="5">
        <v>0.41293532338308458</v>
      </c>
      <c r="R6" s="5">
        <v>0.39669421487603312</v>
      </c>
      <c r="S6" s="5">
        <v>0.36501901140684412</v>
      </c>
      <c r="T6" s="5">
        <v>0.34653465346534651</v>
      </c>
      <c r="U6" s="5">
        <v>0.25588235294117639</v>
      </c>
      <c r="V6" s="6">
        <v>0.45273631840796019</v>
      </c>
      <c r="W6" s="6">
        <v>0.27272727272727271</v>
      </c>
      <c r="X6" s="6">
        <v>0.13307984790874519</v>
      </c>
      <c r="Y6" s="6">
        <v>0.34983498349834991</v>
      </c>
      <c r="Z6" s="6">
        <v>9.1176470588235276E-2</v>
      </c>
      <c r="AA6" s="7">
        <v>0.61691542288557211</v>
      </c>
      <c r="AB6" s="7">
        <v>0.53305785123966942</v>
      </c>
      <c r="AC6" s="7">
        <v>0.4144486692015209</v>
      </c>
      <c r="AD6" s="7">
        <v>0.49834983498349839</v>
      </c>
      <c r="AE6" s="7">
        <v>0.25294117647058822</v>
      </c>
      <c r="AF6" s="8">
        <v>0.34825870646766172</v>
      </c>
      <c r="AG6" s="8">
        <v>0.2231404958677686</v>
      </c>
      <c r="AH6" s="8">
        <v>0.21673003802281371</v>
      </c>
      <c r="AI6" s="8">
        <v>0.29042904290429039</v>
      </c>
      <c r="AJ6" s="8">
        <v>0.31470588235294122</v>
      </c>
      <c r="AK6" s="9">
        <v>0.54228855721393032</v>
      </c>
      <c r="AL6" s="9">
        <v>0.37603305785123969</v>
      </c>
      <c r="AM6" s="9">
        <v>0.30418250950570341</v>
      </c>
      <c r="AN6" s="9">
        <v>0.3267326732673268</v>
      </c>
      <c r="AO6" s="9">
        <v>0.23529411764705879</v>
      </c>
      <c r="AP6" s="10">
        <v>0.41791044776119401</v>
      </c>
      <c r="AQ6" s="10">
        <v>0.40082644628099168</v>
      </c>
      <c r="AR6" s="10">
        <v>0.34600760456273771</v>
      </c>
      <c r="AS6" s="10">
        <v>0.32013201320132012</v>
      </c>
      <c r="AT6" s="10">
        <v>0.22352941176470589</v>
      </c>
      <c r="AV6">
        <v>1</v>
      </c>
      <c r="AW6">
        <f>$Q$37</f>
        <v>0.64087039314213934</v>
      </c>
      <c r="AX6">
        <f>$R$37</f>
        <v>0.46338262579239481</v>
      </c>
      <c r="AY6">
        <f>$S$37</f>
        <v>0.35804977029397711</v>
      </c>
      <c r="AZ6">
        <f>$T$37</f>
        <v>0.29369145127608254</v>
      </c>
      <c r="BA6">
        <f>$U$37</f>
        <v>0.26402751396419516</v>
      </c>
    </row>
    <row r="7" spans="1:53">
      <c r="A7">
        <v>0.5</v>
      </c>
      <c r="B7" s="11">
        <f t="shared" ref="B7:G7" si="6">AVERAGE(J43:J72)</f>
        <v>0.84694389193356079</v>
      </c>
      <c r="C7" s="11">
        <f t="shared" si="6"/>
        <v>0.68822341317750646</v>
      </c>
      <c r="D7" s="11">
        <f t="shared" si="6"/>
        <v>0.51228916482662334</v>
      </c>
      <c r="E7" s="11">
        <f t="shared" si="6"/>
        <v>0.40038161519657728</v>
      </c>
      <c r="F7">
        <f t="shared" si="6"/>
        <v>0.32481373783758477</v>
      </c>
      <c r="G7">
        <f t="shared" si="6"/>
        <v>0.28216859930631771</v>
      </c>
      <c r="J7" s="1">
        <v>0.79206349206349203</v>
      </c>
      <c r="K7">
        <f t="shared" si="1"/>
        <v>0.59365079365079376</v>
      </c>
      <c r="L7">
        <f t="shared" si="2"/>
        <v>0.5013333333333333</v>
      </c>
      <c r="M7">
        <f t="shared" si="3"/>
        <v>0.27272727272727271</v>
      </c>
      <c r="N7">
        <f t="shared" si="4"/>
        <v>0.27415852334419105</v>
      </c>
      <c r="O7">
        <f t="shared" si="5"/>
        <v>0.17156862745098037</v>
      </c>
      <c r="Q7" s="5">
        <v>0.6333333333333333</v>
      </c>
      <c r="R7" s="5">
        <v>0.44</v>
      </c>
      <c r="S7" s="5">
        <v>0.26573426573426567</v>
      </c>
      <c r="T7" s="5">
        <v>0.1107491856677524</v>
      </c>
      <c r="U7" s="5">
        <v>7.3529411764705871E-2</v>
      </c>
      <c r="V7" s="6">
        <v>0.45714285714285718</v>
      </c>
      <c r="W7" s="6">
        <v>0.39200000000000013</v>
      </c>
      <c r="X7" s="6">
        <v>0.1888111888111888</v>
      </c>
      <c r="Y7" s="6">
        <v>0.21172638436482091</v>
      </c>
      <c r="Z7" s="6">
        <v>4.4117647058823532E-2</v>
      </c>
      <c r="AA7" s="7">
        <v>0.68095238095238109</v>
      </c>
      <c r="AB7" s="7">
        <v>0.63600000000000001</v>
      </c>
      <c r="AC7" s="7">
        <v>0.29020979020979021</v>
      </c>
      <c r="AD7" s="7">
        <v>0.25732899022801298</v>
      </c>
      <c r="AE7" s="7">
        <v>0.13235294117647059</v>
      </c>
      <c r="AF7" s="8">
        <v>0.70476190476190481</v>
      </c>
      <c r="AG7" s="8">
        <v>0.57600000000000007</v>
      </c>
      <c r="AH7" s="8">
        <v>0.25174825174825177</v>
      </c>
      <c r="AI7" s="8">
        <v>0.45928338762214987</v>
      </c>
      <c r="AJ7" s="8">
        <v>0.29411764705882348</v>
      </c>
      <c r="AK7" s="9">
        <v>0.56190476190476191</v>
      </c>
      <c r="AL7" s="9">
        <v>0.48399999999999999</v>
      </c>
      <c r="AM7" s="9">
        <v>0.29020979020979021</v>
      </c>
      <c r="AN7" s="9">
        <v>0.28338762214983709</v>
      </c>
      <c r="AO7" s="9">
        <v>0.24705882352941169</v>
      </c>
      <c r="AP7" s="10">
        <v>0.52380952380952384</v>
      </c>
      <c r="AQ7" s="10">
        <v>0.48</v>
      </c>
      <c r="AR7" s="10">
        <v>0.34965034965034969</v>
      </c>
      <c r="AS7" s="10">
        <v>0.32247557003257332</v>
      </c>
      <c r="AT7" s="10">
        <v>0.23823529411764699</v>
      </c>
      <c r="AV7">
        <v>2</v>
      </c>
      <c r="AW7">
        <f>$V$37</f>
        <v>0.66263741158611533</v>
      </c>
      <c r="AX7">
        <f>$W$37</f>
        <v>0.44747707008551718</v>
      </c>
      <c r="AY7">
        <f>$X$37</f>
        <v>0.34173263076113031</v>
      </c>
      <c r="AZ7">
        <f>$Y$37</f>
        <v>0.249180962994246</v>
      </c>
      <c r="BA7">
        <f>$Z$37</f>
        <v>0.23534193276862148</v>
      </c>
    </row>
    <row r="8" spans="1:53">
      <c r="A8">
        <v>1</v>
      </c>
      <c r="B8" s="11">
        <f t="shared" ref="B8:G8" si="7">AVERAGE(J80:J109)</f>
        <v>0.84681360288107854</v>
      </c>
      <c r="C8" s="11">
        <f t="shared" si="7"/>
        <v>0.71598823819088342</v>
      </c>
      <c r="D8" s="11">
        <f t="shared" si="7"/>
        <v>0.54660131108164223</v>
      </c>
      <c r="E8" s="11">
        <f t="shared" si="7"/>
        <v>0.41950680464539486</v>
      </c>
      <c r="F8">
        <f t="shared" si="7"/>
        <v>0.32917545926800645</v>
      </c>
      <c r="G8">
        <f t="shared" si="7"/>
        <v>0.28738631627238381</v>
      </c>
      <c r="J8" s="1">
        <v>0.91200828157349889</v>
      </c>
      <c r="K8">
        <f t="shared" si="1"/>
        <v>0.77639751552795033</v>
      </c>
      <c r="L8">
        <f t="shared" si="2"/>
        <v>0.46984924623115581</v>
      </c>
      <c r="M8">
        <f t="shared" si="3"/>
        <v>0.43444909344490928</v>
      </c>
      <c r="N8">
        <f t="shared" si="4"/>
        <v>0.48869047619047618</v>
      </c>
      <c r="O8">
        <f t="shared" si="5"/>
        <v>0.33726647000983273</v>
      </c>
      <c r="Q8" s="5">
        <v>0.7577639751552796</v>
      </c>
      <c r="R8" s="5">
        <v>0.39698492462311558</v>
      </c>
      <c r="S8" s="5">
        <v>0.42259414225941422</v>
      </c>
      <c r="T8" s="5">
        <v>0.51071428571428568</v>
      </c>
      <c r="U8" s="5">
        <v>0.30678466076696159</v>
      </c>
      <c r="V8" s="6">
        <v>0.73291925465838503</v>
      </c>
      <c r="W8" s="6">
        <v>0.38693467336683418</v>
      </c>
      <c r="X8" s="6">
        <v>0.48117154811715479</v>
      </c>
      <c r="Y8" s="6">
        <v>0.42857142857142849</v>
      </c>
      <c r="Z8" s="6">
        <v>0.26548672566371678</v>
      </c>
      <c r="AA8" s="7">
        <v>0.79503105590062106</v>
      </c>
      <c r="AB8" s="7">
        <v>0.47236180904522612</v>
      </c>
      <c r="AC8" s="7">
        <v>0.4895397489539749</v>
      </c>
      <c r="AD8" s="7">
        <v>0.48928571428571432</v>
      </c>
      <c r="AE8" s="7">
        <v>0.4336283185840708</v>
      </c>
      <c r="AF8" s="8">
        <v>0.70186335403726707</v>
      </c>
      <c r="AG8" s="8">
        <v>0.52261306532663321</v>
      </c>
      <c r="AH8" s="8">
        <v>0.27196652719665271</v>
      </c>
      <c r="AI8" s="8">
        <v>0.42499999999999999</v>
      </c>
      <c r="AJ8" s="8">
        <v>0.22713864306784659</v>
      </c>
      <c r="AK8" s="9">
        <v>0.83850931677018636</v>
      </c>
      <c r="AL8" s="9">
        <v>0.58291457286432158</v>
      </c>
      <c r="AM8" s="9">
        <v>0.502092050209205</v>
      </c>
      <c r="AN8" s="9">
        <v>0.56071428571428572</v>
      </c>
      <c r="AO8" s="9">
        <v>0.40412979351032441</v>
      </c>
      <c r="AP8" s="10">
        <v>0.83229813664596275</v>
      </c>
      <c r="AQ8" s="10">
        <v>0.45728643216080389</v>
      </c>
      <c r="AR8" s="10">
        <v>0.43933054393305437</v>
      </c>
      <c r="AS8" s="10">
        <v>0.5178571428571429</v>
      </c>
      <c r="AT8" s="10">
        <v>0.3864306784660767</v>
      </c>
      <c r="AV8">
        <v>3</v>
      </c>
      <c r="AW8">
        <f>$AA$37</f>
        <v>0.6565738194775308</v>
      </c>
      <c r="AX8">
        <f>$AB$37</f>
        <v>0.49278368717455512</v>
      </c>
      <c r="AY8">
        <f>$AC$37</f>
        <v>0.36097834692026232</v>
      </c>
      <c r="AZ8">
        <f>$AD$37</f>
        <v>0.30650323747836727</v>
      </c>
      <c r="BA8">
        <f>$AE$37</f>
        <v>0.30260670505440895</v>
      </c>
    </row>
    <row r="9" spans="1:53">
      <c r="A9">
        <v>2</v>
      </c>
      <c r="B9" s="11">
        <f t="shared" ref="B9:G9" si="8">AVERAGE(J117:J146)</f>
        <v>0.84929391205692506</v>
      </c>
      <c r="C9" s="11">
        <f t="shared" si="8"/>
        <v>0.72872278860502304</v>
      </c>
      <c r="D9" s="11">
        <f t="shared" si="8"/>
        <v>0.56244419991878325</v>
      </c>
      <c r="E9" s="11">
        <f t="shared" si="8"/>
        <v>0.42559115719309304</v>
      </c>
      <c r="F9">
        <f t="shared" si="8"/>
        <v>0.33263566468701528</v>
      </c>
      <c r="G9">
        <f t="shared" si="8"/>
        <v>0.2705147022748316</v>
      </c>
      <c r="J9" s="1">
        <v>0.79666666666666652</v>
      </c>
      <c r="K9">
        <f t="shared" si="1"/>
        <v>0.53750000000000009</v>
      </c>
      <c r="L9">
        <f t="shared" si="2"/>
        <v>0.31258644536652835</v>
      </c>
      <c r="M9">
        <f t="shared" si="3"/>
        <v>0.32951653944020359</v>
      </c>
      <c r="N9">
        <f t="shared" si="4"/>
        <v>0.17614269788182835</v>
      </c>
      <c r="O9">
        <f t="shared" si="5"/>
        <v>0.20747295968534907</v>
      </c>
      <c r="Q9" s="5">
        <v>0.40000000000000008</v>
      </c>
      <c r="R9" s="5">
        <v>0.28215767634854771</v>
      </c>
      <c r="S9" s="5">
        <v>0.3854961832061069</v>
      </c>
      <c r="T9" s="5">
        <v>0.15384615384615391</v>
      </c>
      <c r="U9" s="5">
        <v>2.9498525073746309E-2</v>
      </c>
      <c r="V9" s="6">
        <v>0.62</v>
      </c>
      <c r="W9" s="6">
        <v>0.30705394190871371</v>
      </c>
      <c r="X9" s="6">
        <v>0.2251908396946565</v>
      </c>
      <c r="Y9" s="6">
        <v>0.1070234113712375</v>
      </c>
      <c r="Z9" s="6">
        <v>0.1622418879056047</v>
      </c>
      <c r="AA9" s="7">
        <v>0.61499999999999999</v>
      </c>
      <c r="AB9" s="7">
        <v>0.32780082987551867</v>
      </c>
      <c r="AC9" s="7">
        <v>0.43893129770992367</v>
      </c>
      <c r="AD9" s="7">
        <v>0.21070234113712369</v>
      </c>
      <c r="AE9" s="7">
        <v>0.41592920353982299</v>
      </c>
      <c r="AF9" s="8">
        <v>0.52500000000000002</v>
      </c>
      <c r="AG9" s="8">
        <v>0.2738589211618257</v>
      </c>
      <c r="AH9" s="8">
        <v>0.33587786259541991</v>
      </c>
      <c r="AI9" s="8">
        <v>0.26421404682274252</v>
      </c>
      <c r="AJ9" s="8">
        <v>0.23893805309734509</v>
      </c>
      <c r="AK9" s="9">
        <v>0.53</v>
      </c>
      <c r="AL9" s="9">
        <v>0.33195020746887971</v>
      </c>
      <c r="AM9" s="9">
        <v>0.25572519083969458</v>
      </c>
      <c r="AN9" s="9">
        <v>0.1839464882943144</v>
      </c>
      <c r="AO9" s="9">
        <v>0.224188790560472</v>
      </c>
      <c r="AP9" s="10">
        <v>0.53500000000000003</v>
      </c>
      <c r="AQ9" s="10">
        <v>0.35269709543568473</v>
      </c>
      <c r="AR9" s="10">
        <v>0.33587786259541991</v>
      </c>
      <c r="AS9" s="10">
        <v>0.13712374581939801</v>
      </c>
      <c r="AT9" s="10">
        <v>0.17404129793510331</v>
      </c>
      <c r="AV9">
        <v>4</v>
      </c>
      <c r="AW9">
        <f>$AF$37</f>
        <v>0.65460074150599357</v>
      </c>
      <c r="AX9">
        <f>$AG$37</f>
        <v>0.45559257698801064</v>
      </c>
      <c r="AY9">
        <f>$AH$37</f>
        <v>0.34467767387768683</v>
      </c>
      <c r="AZ9">
        <f>$AI$37</f>
        <v>0.30437462882423549</v>
      </c>
      <c r="BA9">
        <f>$AJ$37</f>
        <v>0.25788495445335874</v>
      </c>
    </row>
    <row r="10" spans="1:53">
      <c r="A10">
        <v>3</v>
      </c>
      <c r="B10" s="11">
        <f t="shared" ref="B10:G10" si="9">AVERAGE(J154:J183)</f>
        <v>0.84778368767626755</v>
      </c>
      <c r="C10" s="11">
        <f t="shared" si="9"/>
        <v>0.72668044443453939</v>
      </c>
      <c r="D10" s="11">
        <f t="shared" si="9"/>
        <v>0.56287679254803857</v>
      </c>
      <c r="E10" s="11">
        <f t="shared" si="9"/>
        <v>0.40923751688332649</v>
      </c>
      <c r="F10">
        <f t="shared" si="9"/>
        <v>0.32029847613085388</v>
      </c>
      <c r="G10">
        <f t="shared" si="9"/>
        <v>0.25977319081417466</v>
      </c>
      <c r="J10" s="1">
        <v>0.79512195121951212</v>
      </c>
      <c r="K10">
        <f t="shared" si="1"/>
        <v>0.56260162601626018</v>
      </c>
      <c r="L10">
        <f t="shared" si="2"/>
        <v>0.5</v>
      </c>
      <c r="M10">
        <f t="shared" si="3"/>
        <v>0.43462897526501765</v>
      </c>
      <c r="N10">
        <f t="shared" si="4"/>
        <v>0.28108672936259144</v>
      </c>
      <c r="O10">
        <f t="shared" si="5"/>
        <v>0.15906932573599242</v>
      </c>
      <c r="Q10" s="5">
        <v>0.59512195121951217</v>
      </c>
      <c r="R10" s="5">
        <v>0.47967479674796748</v>
      </c>
      <c r="S10" s="5">
        <v>0.21201413427561841</v>
      </c>
      <c r="T10" s="5">
        <v>0.29467084639498431</v>
      </c>
      <c r="U10" s="5">
        <v>0.20797720797720801</v>
      </c>
      <c r="V10" s="6">
        <v>0.53658536585365857</v>
      </c>
      <c r="W10" s="6">
        <v>0.54471544715447151</v>
      </c>
      <c r="X10" s="6">
        <v>0.37102473498233213</v>
      </c>
      <c r="Y10" s="6">
        <v>0.18495297805642641</v>
      </c>
      <c r="Z10" s="6">
        <v>0.1737891737891738</v>
      </c>
      <c r="AA10" s="7">
        <v>0.45365853658536581</v>
      </c>
      <c r="AB10" s="7">
        <v>0.47560975609756112</v>
      </c>
      <c r="AC10" s="7">
        <v>0.50176678445229683</v>
      </c>
      <c r="AD10" s="7">
        <v>0.37617554858934171</v>
      </c>
      <c r="AE10" s="7">
        <v>7.6923076923076927E-2</v>
      </c>
      <c r="AF10" s="8">
        <v>0.66829268292682931</v>
      </c>
      <c r="AG10" s="8">
        <v>0.5</v>
      </c>
      <c r="AH10" s="8">
        <v>0.48056537102473501</v>
      </c>
      <c r="AI10" s="8">
        <v>0.2507836990595611</v>
      </c>
      <c r="AJ10" s="8">
        <v>0.15954415954415949</v>
      </c>
      <c r="AK10" s="9">
        <v>0.57073170731707312</v>
      </c>
      <c r="AL10" s="9">
        <v>0.52439024390243894</v>
      </c>
      <c r="AM10" s="9">
        <v>0.50883392226148405</v>
      </c>
      <c r="AN10" s="9">
        <v>0.2413793103448276</v>
      </c>
      <c r="AO10" s="9">
        <v>0.1396011396011396</v>
      </c>
      <c r="AP10" s="10">
        <v>0.55121951219512211</v>
      </c>
      <c r="AQ10" s="10">
        <v>0.47560975609756112</v>
      </c>
      <c r="AR10" s="10">
        <v>0.53356890459363959</v>
      </c>
      <c r="AS10" s="10">
        <v>0.33855799373040751</v>
      </c>
      <c r="AT10" s="10">
        <v>0.1965811965811966</v>
      </c>
      <c r="AV10">
        <v>5</v>
      </c>
      <c r="AW10">
        <f>$AK$37</f>
        <v>0.64947665218937911</v>
      </c>
      <c r="AX10">
        <f>$AL$37</f>
        <v>0.48256088491419707</v>
      </c>
      <c r="AY10">
        <f>$AM$37</f>
        <v>0.36334074662627541</v>
      </c>
      <c r="AZ10">
        <f>$AN$37</f>
        <v>0.30629939773108844</v>
      </c>
      <c r="BA10">
        <f>$AO$37</f>
        <v>0.29658079797813647</v>
      </c>
    </row>
    <row r="11" spans="1:53">
      <c r="J11" s="1">
        <v>0.77297297297297307</v>
      </c>
      <c r="K11">
        <f t="shared" si="1"/>
        <v>0.65225225225225225</v>
      </c>
      <c r="L11">
        <f t="shared" si="2"/>
        <v>0.4841628959276017</v>
      </c>
      <c r="M11">
        <f t="shared" si="3"/>
        <v>0.35465116279069769</v>
      </c>
      <c r="N11">
        <f t="shared" si="4"/>
        <v>0.25830469644902637</v>
      </c>
      <c r="O11">
        <f t="shared" si="5"/>
        <v>0.2143574297188755</v>
      </c>
      <c r="Q11" s="5">
        <v>0.61621621621621625</v>
      </c>
      <c r="R11" s="5">
        <v>0.4660633484162896</v>
      </c>
      <c r="S11" s="5">
        <v>0.4263565891472868</v>
      </c>
      <c r="T11" s="5">
        <v>0.24398625429553261</v>
      </c>
      <c r="U11" s="5">
        <v>0.20783132530120479</v>
      </c>
      <c r="V11" s="6">
        <v>0.69729729729729728</v>
      </c>
      <c r="W11" s="6">
        <v>0.54751131221719462</v>
      </c>
      <c r="X11" s="6">
        <v>0.34108527131782951</v>
      </c>
      <c r="Y11" s="6">
        <v>0.25773195876288663</v>
      </c>
      <c r="Z11" s="6">
        <v>0.25602409638554219</v>
      </c>
      <c r="AA11" s="7">
        <v>0.65405405405405392</v>
      </c>
      <c r="AB11" s="7">
        <v>0.53846153846153844</v>
      </c>
      <c r="AC11" s="7">
        <v>0.37209302325581389</v>
      </c>
      <c r="AD11" s="7">
        <v>0.37457044673539519</v>
      </c>
      <c r="AE11" s="7">
        <v>0.19277108433734941</v>
      </c>
      <c r="AF11" s="8">
        <v>0.61621621621621625</v>
      </c>
      <c r="AG11" s="8">
        <v>0.41628959276018102</v>
      </c>
      <c r="AH11" s="8">
        <v>0.27519379844961239</v>
      </c>
      <c r="AI11" s="8">
        <v>0.21305841924398619</v>
      </c>
      <c r="AJ11" s="8">
        <v>0.1144578313253012</v>
      </c>
      <c r="AK11" s="9">
        <v>0.64864864864864868</v>
      </c>
      <c r="AL11" s="9">
        <v>0.49321266968325789</v>
      </c>
      <c r="AM11" s="9">
        <v>0.37596899224806202</v>
      </c>
      <c r="AN11" s="9">
        <v>0.1718213058419244</v>
      </c>
      <c r="AO11" s="9">
        <v>0.23493975903614461</v>
      </c>
      <c r="AP11" s="10">
        <v>0.68108108108108112</v>
      </c>
      <c r="AQ11" s="10">
        <v>0.4434389140271493</v>
      </c>
      <c r="AR11" s="10">
        <v>0.33720930232558138</v>
      </c>
      <c r="AS11" s="10">
        <v>0.28865979381443302</v>
      </c>
      <c r="AT11" s="10">
        <v>0.28012048192771077</v>
      </c>
      <c r="AV11">
        <v>6</v>
      </c>
      <c r="AW11">
        <f>$AP$37</f>
        <v>0.66407045834281431</v>
      </c>
      <c r="AX11">
        <f>$AQ$37</f>
        <v>0.48226018849906449</v>
      </c>
      <c r="AY11">
        <f>$AR$37</f>
        <v>0.36223558495304364</v>
      </c>
      <c r="AZ11">
        <f>$AS$37</f>
        <v>0.28388963114596771</v>
      </c>
      <c r="BA11">
        <f>$AT$37</f>
        <v>0.26487925655063194</v>
      </c>
    </row>
    <row r="12" spans="1:53">
      <c r="J12" s="1">
        <v>0.88194444444444431</v>
      </c>
      <c r="K12">
        <f t="shared" si="1"/>
        <v>0.79067460317460314</v>
      </c>
      <c r="L12">
        <f t="shared" si="2"/>
        <v>0.58250000000000002</v>
      </c>
      <c r="M12">
        <f t="shared" si="3"/>
        <v>0.30392156862745107</v>
      </c>
      <c r="N12">
        <f t="shared" si="4"/>
        <v>0.29365079365079366</v>
      </c>
      <c r="O12">
        <f t="shared" si="5"/>
        <v>0.35090521831735888</v>
      </c>
      <c r="Q12" s="5">
        <v>0.7857142857142857</v>
      </c>
      <c r="R12" s="5">
        <v>0.53</v>
      </c>
      <c r="S12" s="5">
        <v>0.42436974789915971</v>
      </c>
      <c r="T12" s="5">
        <v>0.36263736263736263</v>
      </c>
      <c r="U12" s="5">
        <v>0.46006389776357831</v>
      </c>
      <c r="V12" s="6">
        <v>0.79166666666666663</v>
      </c>
      <c r="W12" s="6">
        <v>0.57499999999999996</v>
      </c>
      <c r="X12" s="6">
        <v>0.22689075630252109</v>
      </c>
      <c r="Y12" s="6">
        <v>0.12087912087912089</v>
      </c>
      <c r="Z12" s="6">
        <v>0.30351437699680511</v>
      </c>
      <c r="AA12" s="7">
        <v>0.82738095238095233</v>
      </c>
      <c r="AB12" s="7">
        <v>0.6</v>
      </c>
      <c r="AC12" s="7">
        <v>0.29411764705882348</v>
      </c>
      <c r="AD12" s="7">
        <v>0.2857142857142857</v>
      </c>
      <c r="AE12" s="7">
        <v>0.26837060702875398</v>
      </c>
      <c r="AF12" s="8">
        <v>0.8035714285714286</v>
      </c>
      <c r="AG12" s="8">
        <v>0.61499999999999999</v>
      </c>
      <c r="AH12" s="8">
        <v>0.35714285714285721</v>
      </c>
      <c r="AI12" s="8">
        <v>0.40293040293040289</v>
      </c>
      <c r="AJ12" s="8">
        <v>0.32268370607028751</v>
      </c>
      <c r="AK12" s="9">
        <v>0.79166666666666663</v>
      </c>
      <c r="AL12" s="9">
        <v>0.52500000000000002</v>
      </c>
      <c r="AM12" s="9">
        <v>0.34453781512605042</v>
      </c>
      <c r="AN12" s="9">
        <v>0.35164835164835168</v>
      </c>
      <c r="AO12" s="9">
        <v>0.43769968051118208</v>
      </c>
      <c r="AP12" s="10">
        <v>0.74404761904761918</v>
      </c>
      <c r="AQ12" s="10">
        <v>0.65</v>
      </c>
      <c r="AR12" s="10">
        <v>0.1764705882352941</v>
      </c>
      <c r="AS12" s="10">
        <v>0.23809523809523811</v>
      </c>
      <c r="AT12" s="10">
        <v>0.31309904153354629</v>
      </c>
    </row>
    <row r="13" spans="1:53">
      <c r="J13" s="1">
        <v>0.88257575757575746</v>
      </c>
      <c r="K13">
        <f t="shared" si="1"/>
        <v>0.71306818181818177</v>
      </c>
      <c r="L13">
        <f t="shared" si="2"/>
        <v>0.41985815602836873</v>
      </c>
      <c r="M13">
        <f t="shared" si="3"/>
        <v>0.32877604166666669</v>
      </c>
      <c r="N13">
        <f t="shared" si="4"/>
        <v>0.27533783783783788</v>
      </c>
      <c r="O13">
        <f t="shared" si="5"/>
        <v>0.2729970326409496</v>
      </c>
      <c r="Q13" s="5">
        <v>0.65340909090909094</v>
      </c>
      <c r="R13" s="5">
        <v>0.44255319148936167</v>
      </c>
      <c r="S13" s="5">
        <v>0.390625</v>
      </c>
      <c r="T13" s="5">
        <v>0.35472972972972971</v>
      </c>
      <c r="U13" s="5">
        <v>0.3086053412462908</v>
      </c>
      <c r="V13" s="6">
        <v>0.79545454545454553</v>
      </c>
      <c r="W13" s="6">
        <v>0.44680851063829791</v>
      </c>
      <c r="X13" s="6">
        <v>0.3046875</v>
      </c>
      <c r="Y13" s="6">
        <v>0.23310810810810809</v>
      </c>
      <c r="Z13" s="6">
        <v>0.20178041543026709</v>
      </c>
      <c r="AA13" s="7">
        <v>0.71590909090909094</v>
      </c>
      <c r="AB13" s="7">
        <v>0.46808510638297868</v>
      </c>
      <c r="AC13" s="7">
        <v>0.328125</v>
      </c>
      <c r="AD13" s="7">
        <v>0.26351351351351349</v>
      </c>
      <c r="AE13" s="7">
        <v>0.34421364985163211</v>
      </c>
      <c r="AF13" s="8">
        <v>0.70454545454545459</v>
      </c>
      <c r="AG13" s="8">
        <v>0.32765957446808508</v>
      </c>
      <c r="AH13" s="8">
        <v>0.375</v>
      </c>
      <c r="AI13" s="8">
        <v>0.3783783783783784</v>
      </c>
      <c r="AJ13" s="8">
        <v>0.29673590504451042</v>
      </c>
      <c r="AK13" s="9">
        <v>0.69886363636363646</v>
      </c>
      <c r="AL13" s="9">
        <v>0.42127659574468079</v>
      </c>
      <c r="AM13" s="9">
        <v>0.24609375</v>
      </c>
      <c r="AN13" s="9">
        <v>0.2533783783783784</v>
      </c>
      <c r="AO13" s="9">
        <v>0.1394658753709199</v>
      </c>
      <c r="AP13" s="10">
        <v>0.71022727272727271</v>
      </c>
      <c r="AQ13" s="10">
        <v>0.4127659574468085</v>
      </c>
      <c r="AR13" s="10">
        <v>0.328125</v>
      </c>
      <c r="AS13" s="10">
        <v>0.16891891891891889</v>
      </c>
      <c r="AT13" s="10">
        <v>0.34718100890207709</v>
      </c>
    </row>
    <row r="14" spans="1:53">
      <c r="J14" s="1">
        <v>0.81730769230769218</v>
      </c>
      <c r="K14">
        <f t="shared" si="1"/>
        <v>0.60416666666666685</v>
      </c>
      <c r="L14">
        <f t="shared" si="2"/>
        <v>0.45902777777777776</v>
      </c>
      <c r="M14">
        <f t="shared" si="3"/>
        <v>0.39846743295019155</v>
      </c>
      <c r="N14">
        <f t="shared" si="4"/>
        <v>0.32603815937149272</v>
      </c>
      <c r="O14">
        <f t="shared" si="5"/>
        <v>0.26004016064257035</v>
      </c>
      <c r="Q14" s="5">
        <v>0.54807692307692313</v>
      </c>
      <c r="R14" s="5">
        <v>0.49166666666666659</v>
      </c>
      <c r="S14" s="5">
        <v>0.36781609195402287</v>
      </c>
      <c r="T14" s="5">
        <v>0.35353535353535359</v>
      </c>
      <c r="U14" s="5">
        <v>0.23192771084337349</v>
      </c>
      <c r="V14" s="6">
        <v>0.57211538461538458</v>
      </c>
      <c r="W14" s="6">
        <v>0.42499999999999999</v>
      </c>
      <c r="X14" s="6">
        <v>0.38314176245210729</v>
      </c>
      <c r="Y14" s="6">
        <v>0.27609427609427611</v>
      </c>
      <c r="Z14" s="6">
        <v>0.13855421686746991</v>
      </c>
      <c r="AA14" s="7">
        <v>0.67788461538461553</v>
      </c>
      <c r="AB14" s="7">
        <v>0.40833333333333338</v>
      </c>
      <c r="AC14" s="7">
        <v>0.43678160919540232</v>
      </c>
      <c r="AD14" s="7">
        <v>0.265993265993266</v>
      </c>
      <c r="AE14" s="7">
        <v>0.25903614457831331</v>
      </c>
      <c r="AF14" s="8">
        <v>0.61057692307692313</v>
      </c>
      <c r="AG14" s="8">
        <v>0.37916666666666671</v>
      </c>
      <c r="AH14" s="8">
        <v>0.40996168582375481</v>
      </c>
      <c r="AI14" s="8">
        <v>0.44781144781144783</v>
      </c>
      <c r="AJ14" s="8">
        <v>0.36144578313253017</v>
      </c>
      <c r="AK14" s="9">
        <v>0.64903846153846156</v>
      </c>
      <c r="AL14" s="9">
        <v>0.52500000000000002</v>
      </c>
      <c r="AM14" s="9">
        <v>0.46360153256704978</v>
      </c>
      <c r="AN14" s="9">
        <v>0.35353535353535359</v>
      </c>
      <c r="AO14" s="9">
        <v>0.27710843373493982</v>
      </c>
      <c r="AP14" s="10">
        <v>0.56730769230769229</v>
      </c>
      <c r="AQ14" s="10">
        <v>0.52500000000000002</v>
      </c>
      <c r="AR14" s="10">
        <v>0.32950191570881232</v>
      </c>
      <c r="AS14" s="10">
        <v>0.25925925925925919</v>
      </c>
      <c r="AT14" s="10">
        <v>0.29216867469879521</v>
      </c>
    </row>
    <row r="15" spans="1:53">
      <c r="J15" s="1">
        <v>0.82413087934560325</v>
      </c>
      <c r="K15">
        <f t="shared" si="1"/>
        <v>0.61145194274028636</v>
      </c>
      <c r="L15">
        <f t="shared" si="2"/>
        <v>0.48573573573573575</v>
      </c>
      <c r="M15">
        <f t="shared" si="3"/>
        <v>0.44147582697201021</v>
      </c>
      <c r="N15">
        <f t="shared" si="4"/>
        <v>0.28205128205128205</v>
      </c>
      <c r="O15">
        <f t="shared" si="5"/>
        <v>0.34019607843137251</v>
      </c>
      <c r="Q15" s="5">
        <v>0.47852760736196331</v>
      </c>
      <c r="R15" s="5">
        <v>0.51801801801801806</v>
      </c>
      <c r="S15" s="5">
        <v>0.37022900763358779</v>
      </c>
      <c r="T15" s="5">
        <v>0.29096989966555181</v>
      </c>
      <c r="U15" s="5">
        <v>0.3470588235294117</v>
      </c>
      <c r="V15" s="6">
        <v>0.60122699386503065</v>
      </c>
      <c r="W15" s="6">
        <v>0.46846846846846851</v>
      </c>
      <c r="X15" s="6">
        <v>0.4198473282442749</v>
      </c>
      <c r="Y15" s="6">
        <v>0.21404682274247491</v>
      </c>
      <c r="Z15" s="6">
        <v>0.2323529411764706</v>
      </c>
      <c r="AA15" s="7">
        <v>0.54601226993865026</v>
      </c>
      <c r="AB15" s="7">
        <v>0.44144144144144137</v>
      </c>
      <c r="AC15" s="7">
        <v>0.4198473282442749</v>
      </c>
      <c r="AD15" s="7">
        <v>0.22408026755852839</v>
      </c>
      <c r="AE15" s="7">
        <v>0.36764705882352949</v>
      </c>
      <c r="AF15" s="8">
        <v>0.7239263803680982</v>
      </c>
      <c r="AG15" s="8">
        <v>0.49099099099099103</v>
      </c>
      <c r="AH15" s="8">
        <v>0.47328244274809161</v>
      </c>
      <c r="AI15" s="8">
        <v>0.26421404682274252</v>
      </c>
      <c r="AJ15" s="8">
        <v>0.3470588235294117</v>
      </c>
      <c r="AK15" s="9">
        <v>0.61963190184049077</v>
      </c>
      <c r="AL15" s="9">
        <v>0.536036036036036</v>
      </c>
      <c r="AM15" s="9">
        <v>0.47709923664122139</v>
      </c>
      <c r="AN15" s="9">
        <v>0.35451505016722412</v>
      </c>
      <c r="AO15" s="9">
        <v>0.40294117647058819</v>
      </c>
      <c r="AP15" s="10">
        <v>0.69938650306748462</v>
      </c>
      <c r="AQ15" s="10">
        <v>0.45945945945945948</v>
      </c>
      <c r="AR15" s="10">
        <v>0.48854961832061061</v>
      </c>
      <c r="AS15" s="10">
        <v>0.34448160535117062</v>
      </c>
      <c r="AT15" s="10">
        <v>0.34411764705882358</v>
      </c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0.89673913043478259</v>
      </c>
      <c r="K16">
        <f t="shared" si="1"/>
        <v>0.74094202898550732</v>
      </c>
      <c r="L16">
        <f t="shared" si="2"/>
        <v>0.54545454545454541</v>
      </c>
      <c r="M16">
        <f t="shared" si="3"/>
        <v>0.25680933852140075</v>
      </c>
      <c r="N16">
        <f t="shared" si="4"/>
        <v>0.12110311750599519</v>
      </c>
      <c r="O16">
        <f t="shared" si="5"/>
        <v>0.22417465388711397</v>
      </c>
      <c r="Q16" s="5">
        <v>0.63043478260869568</v>
      </c>
      <c r="R16" s="5">
        <v>0.50454545454545452</v>
      </c>
      <c r="S16" s="5">
        <v>0.21789883268482491</v>
      </c>
      <c r="T16" s="5">
        <v>0.1223021582733813</v>
      </c>
      <c r="U16" s="5">
        <v>0.21405750798722051</v>
      </c>
      <c r="V16" s="6">
        <v>0.82065217391304346</v>
      </c>
      <c r="W16" s="6">
        <v>0.65909090909090906</v>
      </c>
      <c r="X16" s="6">
        <v>0.42801556420233461</v>
      </c>
      <c r="Y16" s="6">
        <v>0.16187050359712229</v>
      </c>
      <c r="Z16" s="6">
        <v>0.24600638977635789</v>
      </c>
      <c r="AA16" s="7">
        <v>0.77717391304347827</v>
      </c>
      <c r="AB16" s="7">
        <v>0.53181818181818186</v>
      </c>
      <c r="AC16" s="7">
        <v>0.26070038910505838</v>
      </c>
      <c r="AD16" s="7">
        <v>8.9928057553956831E-2</v>
      </c>
      <c r="AE16" s="7">
        <v>0.23322683706070291</v>
      </c>
      <c r="AF16" s="8">
        <v>0.79347826086956519</v>
      </c>
      <c r="AG16" s="8">
        <v>0.50909090909090904</v>
      </c>
      <c r="AH16" s="8">
        <v>0.25680933852140081</v>
      </c>
      <c r="AI16" s="8">
        <v>0.1079136690647482</v>
      </c>
      <c r="AJ16" s="8">
        <v>0.25239616613418531</v>
      </c>
      <c r="AK16" s="9">
        <v>0.75543478260869568</v>
      </c>
      <c r="AL16" s="9">
        <v>0.58636363636363631</v>
      </c>
      <c r="AM16" s="9">
        <v>0.24124513618677049</v>
      </c>
      <c r="AN16" s="9">
        <v>0.21223021582733809</v>
      </c>
      <c r="AO16" s="9">
        <v>0.23642172523961669</v>
      </c>
      <c r="AP16" s="10">
        <v>0.66847826086956519</v>
      </c>
      <c r="AQ16" s="10">
        <v>0.48181818181818181</v>
      </c>
      <c r="AR16" s="10">
        <v>0.13618677042801561</v>
      </c>
      <c r="AS16" s="10">
        <v>3.237410071942446E-2</v>
      </c>
      <c r="AT16" s="10">
        <v>0.16293929712460059</v>
      </c>
      <c r="AV16">
        <v>1</v>
      </c>
      <c r="AW16">
        <f>$Q$74</f>
        <v>0.69014213740618391</v>
      </c>
      <c r="AX16">
        <f>$R$74</f>
        <v>0.50764902082192853</v>
      </c>
      <c r="AY16">
        <f>$S$74</f>
        <v>0.37569710367869552</v>
      </c>
      <c r="AZ16">
        <f>$T$74</f>
        <v>0.29555116158112044</v>
      </c>
      <c r="BA16">
        <f>$U$74</f>
        <v>0.2832203112510791</v>
      </c>
    </row>
    <row r="17" spans="10:53">
      <c r="J17" s="1">
        <v>0.84424603174603174</v>
      </c>
      <c r="K17">
        <f t="shared" si="1"/>
        <v>0.63988095238095244</v>
      </c>
      <c r="L17">
        <f t="shared" si="2"/>
        <v>0.57250000000000001</v>
      </c>
      <c r="M17">
        <f t="shared" si="3"/>
        <v>0.38418079096045199</v>
      </c>
      <c r="N17">
        <f t="shared" si="4"/>
        <v>0.36171497584541062</v>
      </c>
      <c r="O17">
        <f t="shared" si="5"/>
        <v>0.32215122470713525</v>
      </c>
      <c r="Q17" s="5">
        <v>0.70238095238095233</v>
      </c>
      <c r="R17" s="5">
        <v>0.53500000000000003</v>
      </c>
      <c r="S17" s="5">
        <v>0.5</v>
      </c>
      <c r="T17" s="5">
        <v>0.36231884057971009</v>
      </c>
      <c r="U17" s="5">
        <v>0.38019169329073482</v>
      </c>
      <c r="V17" s="6">
        <v>0.625</v>
      </c>
      <c r="W17" s="6">
        <v>0.57999999999999996</v>
      </c>
      <c r="X17" s="6">
        <v>0.40677966101694918</v>
      </c>
      <c r="Y17" s="6">
        <v>0.35144927536231879</v>
      </c>
      <c r="Z17" s="6">
        <v>0.32587859424920118</v>
      </c>
      <c r="AA17" s="7">
        <v>0.63690476190476186</v>
      </c>
      <c r="AB17" s="7">
        <v>0.57999999999999996</v>
      </c>
      <c r="AC17" s="7">
        <v>0.3559322033898305</v>
      </c>
      <c r="AD17" s="7">
        <v>0.40942028985507251</v>
      </c>
      <c r="AE17" s="7">
        <v>0.33865814696485619</v>
      </c>
      <c r="AF17" s="8">
        <v>0.48214285714285721</v>
      </c>
      <c r="AG17" s="8">
        <v>0.48</v>
      </c>
      <c r="AH17" s="8">
        <v>0.30084745762711862</v>
      </c>
      <c r="AI17" s="8">
        <v>0.33695652173913049</v>
      </c>
      <c r="AJ17" s="8">
        <v>0.34504792332268369</v>
      </c>
      <c r="AK17" s="9">
        <v>0.7142857142857143</v>
      </c>
      <c r="AL17" s="9">
        <v>0.57499999999999996</v>
      </c>
      <c r="AM17" s="9">
        <v>0.40254237288135591</v>
      </c>
      <c r="AN17" s="9">
        <v>0.38405797101449279</v>
      </c>
      <c r="AO17" s="9">
        <v>0.25878594249201281</v>
      </c>
      <c r="AP17" s="10">
        <v>0.6785714285714286</v>
      </c>
      <c r="AQ17" s="10">
        <v>0.68500000000000005</v>
      </c>
      <c r="AR17" s="10">
        <v>0.33898305084745761</v>
      </c>
      <c r="AS17" s="10">
        <v>0.32608695652173908</v>
      </c>
      <c r="AT17" s="10">
        <v>0.28434504792332271</v>
      </c>
      <c r="AV17">
        <v>2</v>
      </c>
      <c r="AW17">
        <f>$V$74</f>
        <v>0.7041532323023616</v>
      </c>
      <c r="AX17">
        <f>$W$74</f>
        <v>0.52129403296526144</v>
      </c>
      <c r="AY17">
        <f>$X$74</f>
        <v>0.41205225569208459</v>
      </c>
      <c r="AZ17">
        <f>$Y$74</f>
        <v>0.34531405520744746</v>
      </c>
      <c r="BA17">
        <f>$Z$74</f>
        <v>0.27877801454321155</v>
      </c>
    </row>
    <row r="18" spans="10:53">
      <c r="J18" s="1">
        <v>0.88924050632911389</v>
      </c>
      <c r="K18">
        <f t="shared" si="1"/>
        <v>0.73734177215189878</v>
      </c>
      <c r="L18">
        <f t="shared" si="2"/>
        <v>0.55913978494623662</v>
      </c>
      <c r="M18">
        <f t="shared" si="3"/>
        <v>0.41893644617380033</v>
      </c>
      <c r="N18">
        <f t="shared" si="4"/>
        <v>0.36610169491525424</v>
      </c>
      <c r="O18">
        <f t="shared" si="5"/>
        <v>0.22457200402819741</v>
      </c>
      <c r="Q18" s="5">
        <v>0.72784810126582278</v>
      </c>
      <c r="R18" s="5">
        <v>0.53456221198156684</v>
      </c>
      <c r="S18" s="5">
        <v>0.39299610894941639</v>
      </c>
      <c r="T18" s="5">
        <v>0.36610169491525418</v>
      </c>
      <c r="U18" s="5">
        <v>0.2175226586102719</v>
      </c>
      <c r="V18" s="6">
        <v>0.72784810126582278</v>
      </c>
      <c r="W18" s="6">
        <v>0.52073732718894006</v>
      </c>
      <c r="X18" s="6">
        <v>0.52918287937743191</v>
      </c>
      <c r="Y18" s="6">
        <v>0.33220338983050851</v>
      </c>
      <c r="Z18" s="6">
        <v>0.25679758308157102</v>
      </c>
      <c r="AA18" s="7">
        <v>0.70253164556962022</v>
      </c>
      <c r="AB18" s="7">
        <v>0.58986175115207373</v>
      </c>
      <c r="AC18" s="7">
        <v>0.39688715953307402</v>
      </c>
      <c r="AD18" s="7">
        <v>0.3966101694915255</v>
      </c>
      <c r="AE18" s="7">
        <v>0.19335347432024169</v>
      </c>
      <c r="AF18" s="8">
        <v>0.74683544303797467</v>
      </c>
      <c r="AG18" s="8">
        <v>0.51152073732718895</v>
      </c>
      <c r="AH18" s="8">
        <v>0.31517509727626458</v>
      </c>
      <c r="AI18" s="8">
        <v>0.26440677966101689</v>
      </c>
      <c r="AJ18" s="8">
        <v>0.20845921450151059</v>
      </c>
      <c r="AK18" s="9">
        <v>0.71518987341772167</v>
      </c>
      <c r="AL18" s="9">
        <v>0.59447004608294929</v>
      </c>
      <c r="AM18" s="9">
        <v>0.40856031128404668</v>
      </c>
      <c r="AN18" s="9">
        <v>0.43728813559322027</v>
      </c>
      <c r="AO18" s="9">
        <v>0.24471299093655591</v>
      </c>
      <c r="AP18" s="10">
        <v>0.80379746835443033</v>
      </c>
      <c r="AQ18" s="10">
        <v>0.60368663594470051</v>
      </c>
      <c r="AR18" s="10">
        <v>0.47081712062256809</v>
      </c>
      <c r="AS18" s="10">
        <v>0.40000000000000008</v>
      </c>
      <c r="AT18" s="10">
        <v>0.22658610271903329</v>
      </c>
      <c r="AV18">
        <v>3</v>
      </c>
      <c r="AW18">
        <f>$AA$74</f>
        <v>0.69698078382635065</v>
      </c>
      <c r="AX18">
        <f>$AB$74</f>
        <v>0.52120599737802187</v>
      </c>
      <c r="AY18">
        <f>$AC$74</f>
        <v>0.40801782568935835</v>
      </c>
      <c r="AZ18">
        <f>$AD$74</f>
        <v>0.33776625924322085</v>
      </c>
      <c r="BA18">
        <f>$AE$74</f>
        <v>0.2729695779369567</v>
      </c>
    </row>
    <row r="19" spans="10:53">
      <c r="J19" s="1">
        <v>0.94202898550724656</v>
      </c>
      <c r="K19">
        <f t="shared" si="1"/>
        <v>0.74818840579710144</v>
      </c>
      <c r="L19">
        <f t="shared" si="2"/>
        <v>0.58292682926829265</v>
      </c>
      <c r="M19">
        <f t="shared" si="3"/>
        <v>0.33333333333333343</v>
      </c>
      <c r="N19">
        <f t="shared" si="4"/>
        <v>0.34792368125701462</v>
      </c>
      <c r="O19">
        <f t="shared" si="5"/>
        <v>0.2684630738522954</v>
      </c>
      <c r="Q19" s="5">
        <v>0.65217391304347827</v>
      </c>
      <c r="R19" s="5">
        <v>0.52682926829268295</v>
      </c>
      <c r="S19" s="5">
        <v>0.32773109243697479</v>
      </c>
      <c r="T19" s="5">
        <v>0.28956228956228958</v>
      </c>
      <c r="U19" s="5">
        <v>0.25748502994011968</v>
      </c>
      <c r="V19" s="6">
        <v>0.75543478260869568</v>
      </c>
      <c r="W19" s="6">
        <v>0.41463414634146339</v>
      </c>
      <c r="X19" s="6">
        <v>0.15126050420168069</v>
      </c>
      <c r="Y19" s="6">
        <v>0.32323232323232332</v>
      </c>
      <c r="Z19" s="6">
        <v>0.23053892215568869</v>
      </c>
      <c r="AA19" s="7">
        <v>0.69021739130434778</v>
      </c>
      <c r="AB19" s="7">
        <v>0.48780487804878048</v>
      </c>
      <c r="AC19" s="7">
        <v>0.31092436974789922</v>
      </c>
      <c r="AD19" s="7">
        <v>0.32659932659932672</v>
      </c>
      <c r="AE19" s="7">
        <v>0.33532934131736519</v>
      </c>
      <c r="AF19" s="8">
        <v>0.82065217391304346</v>
      </c>
      <c r="AG19" s="8">
        <v>0.63902439024390245</v>
      </c>
      <c r="AH19" s="8">
        <v>0.38235294117647067</v>
      </c>
      <c r="AI19" s="8">
        <v>0.33670033670033678</v>
      </c>
      <c r="AJ19" s="8">
        <v>0.1317365269461078</v>
      </c>
      <c r="AK19" s="9">
        <v>0.67934782608695654</v>
      </c>
      <c r="AL19" s="9">
        <v>0.72682926829268291</v>
      </c>
      <c r="AM19" s="9">
        <v>0.39075630252100851</v>
      </c>
      <c r="AN19" s="9">
        <v>0.38383838383838381</v>
      </c>
      <c r="AO19" s="9">
        <v>0.42215568862275449</v>
      </c>
      <c r="AP19" s="10">
        <v>0.89130434782608692</v>
      </c>
      <c r="AQ19" s="10">
        <v>0.70243902439024386</v>
      </c>
      <c r="AR19" s="10">
        <v>0.43697478991596639</v>
      </c>
      <c r="AS19" s="10">
        <v>0.42760942760942761</v>
      </c>
      <c r="AT19" s="10">
        <v>0.23353293413173651</v>
      </c>
      <c r="AV19">
        <v>4</v>
      </c>
      <c r="AW19">
        <f>$AF$74</f>
        <v>0.68466116267795829</v>
      </c>
      <c r="AX19">
        <f>$AG$74</f>
        <v>0.51579144835379087</v>
      </c>
      <c r="AY19">
        <f>$AH$74</f>
        <v>0.41451031628854001</v>
      </c>
      <c r="AZ19">
        <f>$AI$74</f>
        <v>0.33766634446272487</v>
      </c>
      <c r="BA19">
        <f>$AJ$74</f>
        <v>0.28282914955566074</v>
      </c>
    </row>
    <row r="20" spans="10:53">
      <c r="J20" s="1">
        <v>0.94252873563218376</v>
      </c>
      <c r="K20">
        <f t="shared" si="1"/>
        <v>0.81937602627257811</v>
      </c>
      <c r="L20">
        <f t="shared" si="2"/>
        <v>0.48271092669432908</v>
      </c>
      <c r="M20">
        <f t="shared" si="3"/>
        <v>0.26714801444043323</v>
      </c>
      <c r="N20">
        <f t="shared" si="4"/>
        <v>0.19239373601789714</v>
      </c>
      <c r="O20">
        <f t="shared" si="5"/>
        <v>0.22959685349065875</v>
      </c>
      <c r="Q20" s="5">
        <v>0.84729064039408875</v>
      </c>
      <c r="R20" s="5">
        <v>0.48132780082987547</v>
      </c>
      <c r="S20" s="5">
        <v>0.32490974729241878</v>
      </c>
      <c r="T20" s="5">
        <v>0.25838926174496651</v>
      </c>
      <c r="U20" s="5">
        <v>0.29793510324483768</v>
      </c>
      <c r="V20" s="6">
        <v>0.81280788177339913</v>
      </c>
      <c r="W20" s="6">
        <v>0.45643153526970948</v>
      </c>
      <c r="X20" s="6">
        <v>0.27075812274368227</v>
      </c>
      <c r="Y20" s="6">
        <v>0.13758389261744969</v>
      </c>
      <c r="Z20" s="6">
        <v>0.18584070796460181</v>
      </c>
      <c r="AA20" s="7">
        <v>0.79802955665024633</v>
      </c>
      <c r="AB20" s="7">
        <v>0.53941908713692943</v>
      </c>
      <c r="AC20" s="7">
        <v>0.1444043321299639</v>
      </c>
      <c r="AD20" s="7">
        <v>0.1476510067114094</v>
      </c>
      <c r="AE20" s="7">
        <v>0.22713864306784659</v>
      </c>
      <c r="AF20" s="8">
        <v>0.76847290640394084</v>
      </c>
      <c r="AG20" s="8">
        <v>0.45643153526970948</v>
      </c>
      <c r="AH20" s="8">
        <v>0.34296028880866419</v>
      </c>
      <c r="AI20" s="8">
        <v>0.22483221476510071</v>
      </c>
      <c r="AJ20" s="8">
        <v>0.29793510324483768</v>
      </c>
      <c r="AK20" s="9">
        <v>0.80788177339901479</v>
      </c>
      <c r="AL20" s="9">
        <v>0.41493775933609961</v>
      </c>
      <c r="AM20" s="9">
        <v>0.21660649819494579</v>
      </c>
      <c r="AN20" s="9">
        <v>0.14429530201342289</v>
      </c>
      <c r="AO20" s="9">
        <v>0.13274336283185839</v>
      </c>
      <c r="AP20" s="10">
        <v>0.88177339901477847</v>
      </c>
      <c r="AQ20" s="10">
        <v>0.5477178423236515</v>
      </c>
      <c r="AR20" s="10">
        <v>0.30324909747292422</v>
      </c>
      <c r="AS20" s="10">
        <v>0.2416107382550336</v>
      </c>
      <c r="AT20" s="10">
        <v>0.2359882005899705</v>
      </c>
      <c r="AV20">
        <v>5</v>
      </c>
      <c r="AW20">
        <f>$AK$74</f>
        <v>0.68018861704784139</v>
      </c>
      <c r="AX20">
        <f>$AL$74</f>
        <v>0.48798007159895707</v>
      </c>
      <c r="AY20">
        <f>$AM$74</f>
        <v>0.38450695033741183</v>
      </c>
      <c r="AZ20">
        <f>$AN$74</f>
        <v>0.30113090236953577</v>
      </c>
      <c r="BA20">
        <f>$AO$74</f>
        <v>0.29280557983857242</v>
      </c>
    </row>
    <row r="21" spans="10:53">
      <c r="J21" s="1">
        <v>0.91666666666666663</v>
      </c>
      <c r="K21">
        <f t="shared" si="1"/>
        <v>0.71969696969696972</v>
      </c>
      <c r="L21">
        <f t="shared" si="2"/>
        <v>0.47261345852895148</v>
      </c>
      <c r="M21">
        <f t="shared" si="3"/>
        <v>0.30514705882352938</v>
      </c>
      <c r="N21">
        <f t="shared" si="4"/>
        <v>0.30510314875135719</v>
      </c>
      <c r="O21">
        <f t="shared" si="5"/>
        <v>0.30088495575221236</v>
      </c>
      <c r="Q21" s="5">
        <v>0.71022727272727271</v>
      </c>
      <c r="R21" s="5">
        <v>0.44131455399061031</v>
      </c>
      <c r="S21" s="5">
        <v>0.40808823529411759</v>
      </c>
      <c r="T21" s="5">
        <v>0.29315960912052119</v>
      </c>
      <c r="U21" s="5">
        <v>0.28023598820058998</v>
      </c>
      <c r="V21" s="6">
        <v>0.81818181818181834</v>
      </c>
      <c r="W21" s="6">
        <v>0.35211267605633789</v>
      </c>
      <c r="X21" s="6">
        <v>0.28308823529411759</v>
      </c>
      <c r="Y21" s="6">
        <v>0.33876221498371339</v>
      </c>
      <c r="Z21" s="6">
        <v>0.2831858407079646</v>
      </c>
      <c r="AA21" s="7">
        <v>0.67613636363636365</v>
      </c>
      <c r="AB21" s="7">
        <v>0.45539906103286393</v>
      </c>
      <c r="AC21" s="7">
        <v>0.29044117647058831</v>
      </c>
      <c r="AD21" s="7">
        <v>0.33550488599348532</v>
      </c>
      <c r="AE21" s="7">
        <v>0.31858407079646017</v>
      </c>
      <c r="AF21" s="8">
        <v>0.6647727272727274</v>
      </c>
      <c r="AG21" s="8">
        <v>0.51643192488262912</v>
      </c>
      <c r="AH21" s="8">
        <v>0.2389705882352941</v>
      </c>
      <c r="AI21" s="8">
        <v>0.23778501628664489</v>
      </c>
      <c r="AJ21" s="8">
        <v>0.19174041297935099</v>
      </c>
      <c r="AK21" s="9">
        <v>0.75568181818181834</v>
      </c>
      <c r="AL21" s="9">
        <v>0.50234741784037562</v>
      </c>
      <c r="AM21" s="9">
        <v>0.1176470588235294</v>
      </c>
      <c r="AN21" s="9">
        <v>0.29967426710097722</v>
      </c>
      <c r="AO21" s="9">
        <v>0.39233038348082588</v>
      </c>
      <c r="AP21" s="10">
        <v>0.69318181818181823</v>
      </c>
      <c r="AQ21" s="10">
        <v>0.56807511737089211</v>
      </c>
      <c r="AR21" s="10">
        <v>0.49264705882352938</v>
      </c>
      <c r="AS21" s="10">
        <v>0.32573289902280128</v>
      </c>
      <c r="AT21" s="10">
        <v>0.33923303834808261</v>
      </c>
      <c r="AV21">
        <v>6</v>
      </c>
      <c r="AW21">
        <f>$AP$74</f>
        <v>0.67321454580434226</v>
      </c>
      <c r="AX21">
        <f>$AQ$74</f>
        <v>0.51981441784178062</v>
      </c>
      <c r="AY21">
        <f>$AR$74</f>
        <v>0.40750523949337331</v>
      </c>
      <c r="AZ21">
        <f>$AS$74</f>
        <v>0.33145370416145925</v>
      </c>
      <c r="BA21">
        <f>$AT$74</f>
        <v>0.28240896271242605</v>
      </c>
    </row>
    <row r="22" spans="10:53">
      <c r="J22" s="1">
        <v>0.86960784313725492</v>
      </c>
      <c r="K22">
        <f t="shared" si="1"/>
        <v>0.68039215686274523</v>
      </c>
      <c r="L22">
        <f t="shared" si="2"/>
        <v>0.45284552845528458</v>
      </c>
      <c r="M22">
        <f t="shared" si="3"/>
        <v>0.44897959183673475</v>
      </c>
      <c r="N22">
        <f t="shared" si="4"/>
        <v>0.37366548042704628</v>
      </c>
      <c r="O22">
        <f t="shared" si="5"/>
        <v>0.35037273695420662</v>
      </c>
      <c r="Q22" s="5">
        <v>0.67647058823529427</v>
      </c>
      <c r="R22" s="5">
        <v>0.33170731707317069</v>
      </c>
      <c r="S22" s="5">
        <v>0.41632653061224489</v>
      </c>
      <c r="T22" s="5">
        <v>0.29181494661921709</v>
      </c>
      <c r="U22" s="5">
        <v>0.34185303514377002</v>
      </c>
      <c r="V22" s="6">
        <v>0.71764705882352942</v>
      </c>
      <c r="W22" s="6">
        <v>0.51219512195121952</v>
      </c>
      <c r="X22" s="6">
        <v>0.47346938775510211</v>
      </c>
      <c r="Y22" s="6">
        <v>0.34163701067615659</v>
      </c>
      <c r="Z22" s="6">
        <v>0.32907348242811502</v>
      </c>
      <c r="AA22" s="7">
        <v>0.75882352941176467</v>
      </c>
      <c r="AB22" s="7">
        <v>0.57073170731707312</v>
      </c>
      <c r="AC22" s="7">
        <v>0.41224489795918368</v>
      </c>
      <c r="AD22" s="7">
        <v>0.31316725978647691</v>
      </c>
      <c r="AE22" s="7">
        <v>0.31309904153354629</v>
      </c>
      <c r="AF22" s="8">
        <v>0.70588235294117652</v>
      </c>
      <c r="AG22" s="8">
        <v>0.62439024390243891</v>
      </c>
      <c r="AH22" s="8">
        <v>0.43265306122448982</v>
      </c>
      <c r="AI22" s="8">
        <v>0.35231316725978651</v>
      </c>
      <c r="AJ22" s="8">
        <v>0.32907348242811502</v>
      </c>
      <c r="AK22" s="9">
        <v>0.47647058823529409</v>
      </c>
      <c r="AL22" s="9">
        <v>0.26341463414634148</v>
      </c>
      <c r="AM22" s="9">
        <v>0.43265306122448982</v>
      </c>
      <c r="AN22" s="9">
        <v>0.3843416370106762</v>
      </c>
      <c r="AO22" s="9">
        <v>0.30670926517571878</v>
      </c>
      <c r="AP22" s="10">
        <v>0.74705882352941166</v>
      </c>
      <c r="AQ22" s="10">
        <v>0.41463414634146339</v>
      </c>
      <c r="AR22" s="10">
        <v>0.52653061224489794</v>
      </c>
      <c r="AS22" s="10">
        <v>0.55871886120996439</v>
      </c>
      <c r="AT22" s="10">
        <v>0.48242811501597438</v>
      </c>
    </row>
    <row r="23" spans="10:53">
      <c r="J23" s="1">
        <v>0.90963855421686735</v>
      </c>
      <c r="K23">
        <f t="shared" si="1"/>
        <v>0.72590361445783136</v>
      </c>
      <c r="L23">
        <f t="shared" si="2"/>
        <v>0.38259441707717573</v>
      </c>
      <c r="M23">
        <f t="shared" si="3"/>
        <v>0.25318066157760816</v>
      </c>
      <c r="N23">
        <f t="shared" si="4"/>
        <v>0.16440677966101697</v>
      </c>
      <c r="O23">
        <f t="shared" si="5"/>
        <v>0.31051587301587302</v>
      </c>
      <c r="Q23" s="5">
        <v>0.77710843373493987</v>
      </c>
      <c r="R23" s="5">
        <v>0.52709359605911332</v>
      </c>
      <c r="S23" s="5">
        <v>0.26717557251908403</v>
      </c>
      <c r="T23" s="5">
        <v>0.1898305084745763</v>
      </c>
      <c r="U23" s="5">
        <v>0.38095238095238088</v>
      </c>
      <c r="V23" s="6">
        <v>0.8012048192771084</v>
      </c>
      <c r="W23" s="6">
        <v>0.2413793103448276</v>
      </c>
      <c r="X23" s="6">
        <v>0.29389312977099241</v>
      </c>
      <c r="Y23" s="6">
        <v>0.13898305084745771</v>
      </c>
      <c r="Z23" s="6">
        <v>0.33333333333333331</v>
      </c>
      <c r="AA23" s="7">
        <v>0.71686746987951822</v>
      </c>
      <c r="AB23" s="7">
        <v>0.52709359605911332</v>
      </c>
      <c r="AC23" s="7">
        <v>0.28244274809160308</v>
      </c>
      <c r="AD23" s="7">
        <v>0.13898305084745771</v>
      </c>
      <c r="AE23" s="7">
        <v>0.34226190476190482</v>
      </c>
      <c r="AF23" s="8">
        <v>0.81927710843373491</v>
      </c>
      <c r="AG23" s="8">
        <v>0.48275862068965519</v>
      </c>
      <c r="AH23" s="8">
        <v>0.24427480916030531</v>
      </c>
      <c r="AI23" s="8">
        <v>0.16271186440677959</v>
      </c>
      <c r="AJ23" s="8">
        <v>0.24702380952380959</v>
      </c>
      <c r="AK23" s="9">
        <v>0.62048192771084343</v>
      </c>
      <c r="AL23" s="9">
        <v>0.22660098522167479</v>
      </c>
      <c r="AM23" s="9">
        <v>0.19847328244274809</v>
      </c>
      <c r="AN23" s="9">
        <v>0.15254237288135589</v>
      </c>
      <c r="AO23" s="9">
        <v>0.30654761904761912</v>
      </c>
      <c r="AP23" s="10">
        <v>0.62048192771084343</v>
      </c>
      <c r="AQ23" s="10">
        <v>0.29064039408866987</v>
      </c>
      <c r="AR23" s="10">
        <v>0.232824427480916</v>
      </c>
      <c r="AS23" s="10">
        <v>0.20338983050847459</v>
      </c>
      <c r="AT23" s="10">
        <v>0.25297619047619052</v>
      </c>
    </row>
    <row r="24" spans="10:53">
      <c r="J24" s="1">
        <v>0.77017543859649118</v>
      </c>
      <c r="K24">
        <f t="shared" si="1"/>
        <v>0.65</v>
      </c>
      <c r="L24">
        <f t="shared" si="2"/>
        <v>0.4572271386430678</v>
      </c>
      <c r="M24">
        <f t="shared" si="3"/>
        <v>0.44007490636704127</v>
      </c>
      <c r="N24">
        <f t="shared" si="4"/>
        <v>0.35562987736900786</v>
      </c>
      <c r="O24">
        <f t="shared" si="5"/>
        <v>0.28363453815261047</v>
      </c>
      <c r="Q24" s="5">
        <v>0.67368421052631577</v>
      </c>
      <c r="R24" s="5">
        <v>0.41592920353982299</v>
      </c>
      <c r="S24" s="5">
        <v>0.44569288389513112</v>
      </c>
      <c r="T24" s="5">
        <v>0.37458193979933108</v>
      </c>
      <c r="U24" s="5">
        <v>0.27710843373493982</v>
      </c>
      <c r="V24" s="6">
        <v>0.60526315789473684</v>
      </c>
      <c r="W24" s="6">
        <v>0.4336283185840708</v>
      </c>
      <c r="X24" s="6">
        <v>0.50936329588014984</v>
      </c>
      <c r="Y24" s="6">
        <v>0.39799331103678931</v>
      </c>
      <c r="Z24" s="6">
        <v>0.27710843373493982</v>
      </c>
      <c r="AA24" s="7">
        <v>0.64210526315789485</v>
      </c>
      <c r="AB24" s="7">
        <v>0.47787610619469029</v>
      </c>
      <c r="AC24" s="7">
        <v>0.29962546816479402</v>
      </c>
      <c r="AD24" s="7">
        <v>0.30769230769230771</v>
      </c>
      <c r="AE24" s="7">
        <v>0.22891566265060251</v>
      </c>
      <c r="AF24" s="8">
        <v>0.65789473684210531</v>
      </c>
      <c r="AG24" s="8">
        <v>0.38938053097345132</v>
      </c>
      <c r="AH24" s="8">
        <v>0.4044943820224719</v>
      </c>
      <c r="AI24" s="8">
        <v>0.25083612040133779</v>
      </c>
      <c r="AJ24" s="8">
        <v>0.18674698795180719</v>
      </c>
      <c r="AK24" s="9">
        <v>0.63684210526315788</v>
      </c>
      <c r="AL24" s="9">
        <v>0.61061946902654862</v>
      </c>
      <c r="AM24" s="9">
        <v>0.51310861423220977</v>
      </c>
      <c r="AN24" s="9">
        <v>0.41471571906354521</v>
      </c>
      <c r="AO24" s="9">
        <v>0.39156626506024111</v>
      </c>
      <c r="AP24" s="10">
        <v>0.68421052631578949</v>
      </c>
      <c r="AQ24" s="10">
        <v>0.41592920353982299</v>
      </c>
      <c r="AR24" s="10">
        <v>0.46816479400749061</v>
      </c>
      <c r="AS24" s="10">
        <v>0.38795986622073581</v>
      </c>
      <c r="AT24" s="10">
        <v>0.34036144578313249</v>
      </c>
    </row>
    <row r="25" spans="10:53">
      <c r="J25" s="1">
        <v>0.81666666666666654</v>
      </c>
      <c r="K25">
        <f t="shared" si="1"/>
        <v>0.55701754385964908</v>
      </c>
      <c r="L25">
        <f t="shared" si="2"/>
        <v>0.47333333333333333</v>
      </c>
      <c r="M25">
        <f t="shared" si="3"/>
        <v>0.37735849056603771</v>
      </c>
      <c r="N25">
        <f t="shared" si="4"/>
        <v>0.27097130242825607</v>
      </c>
      <c r="O25">
        <f t="shared" si="5"/>
        <v>0.22647058823529412</v>
      </c>
      <c r="Q25" s="5">
        <v>0.64210526315789485</v>
      </c>
      <c r="R25" s="5">
        <v>0.54666666666666663</v>
      </c>
      <c r="S25" s="5">
        <v>0.35094339622641513</v>
      </c>
      <c r="T25" s="5">
        <v>0.21523178807947019</v>
      </c>
      <c r="U25" s="5">
        <v>0.2323529411764706</v>
      </c>
      <c r="V25" s="6">
        <v>0.55789473684210522</v>
      </c>
      <c r="W25" s="6">
        <v>0.25777777777777777</v>
      </c>
      <c r="X25" s="6">
        <v>0.29056603773584899</v>
      </c>
      <c r="Y25" s="6">
        <v>0.12913907284768211</v>
      </c>
      <c r="Z25" s="6">
        <v>0.111764705882353</v>
      </c>
      <c r="AA25" s="7">
        <v>0.50526315789473686</v>
      </c>
      <c r="AB25" s="7">
        <v>0.59111111111111114</v>
      </c>
      <c r="AC25" s="7">
        <v>0.5320754716981132</v>
      </c>
      <c r="AD25" s="7">
        <v>0.34105960264900659</v>
      </c>
      <c r="AE25" s="7">
        <v>0.25</v>
      </c>
      <c r="AF25" s="8">
        <v>0.5</v>
      </c>
      <c r="AG25" s="8">
        <v>0.48888888888888887</v>
      </c>
      <c r="AH25" s="8">
        <v>0.30188679245283018</v>
      </c>
      <c r="AI25" s="8">
        <v>0.37748344370860931</v>
      </c>
      <c r="AJ25" s="8">
        <v>0.1</v>
      </c>
      <c r="AK25" s="9">
        <v>0.54736842105263162</v>
      </c>
      <c r="AL25" s="9">
        <v>0.44</v>
      </c>
      <c r="AM25" s="9">
        <v>0.339622641509434</v>
      </c>
      <c r="AN25" s="9">
        <v>0.24834437086092709</v>
      </c>
      <c r="AO25" s="9">
        <v>0.31470588235294122</v>
      </c>
      <c r="AP25" s="10">
        <v>0.58947368421052626</v>
      </c>
      <c r="AQ25" s="10">
        <v>0.51555555555555554</v>
      </c>
      <c r="AR25" s="10">
        <v>0.44905660377358497</v>
      </c>
      <c r="AS25" s="10">
        <v>0.31456953642384111</v>
      </c>
      <c r="AT25" s="10">
        <v>0.35</v>
      </c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0.90146750524109021</v>
      </c>
      <c r="K26">
        <f t="shared" si="1"/>
        <v>0.70230607966457015</v>
      </c>
      <c r="L26">
        <f t="shared" si="2"/>
        <v>0.29780033840947545</v>
      </c>
      <c r="M26">
        <f t="shared" si="3"/>
        <v>0.39845938375350137</v>
      </c>
      <c r="N26">
        <f t="shared" si="4"/>
        <v>0.36195286195286203</v>
      </c>
      <c r="O26">
        <f t="shared" si="5"/>
        <v>0.31526104417670681</v>
      </c>
      <c r="Q26" s="5">
        <v>0.75471698113207542</v>
      </c>
      <c r="R26" s="5">
        <v>0.3045685279187817</v>
      </c>
      <c r="S26" s="5">
        <v>0.50420168067226889</v>
      </c>
      <c r="T26" s="5">
        <v>0.36026936026936029</v>
      </c>
      <c r="U26" s="5">
        <v>0.33734939759036148</v>
      </c>
      <c r="V26" s="6">
        <v>0.71069182389937102</v>
      </c>
      <c r="W26" s="6">
        <v>0.42639593908629442</v>
      </c>
      <c r="X26" s="6">
        <v>0.47478991596638648</v>
      </c>
      <c r="Y26" s="6">
        <v>0.43771043771043772</v>
      </c>
      <c r="Z26" s="6">
        <v>0.36746987951807231</v>
      </c>
      <c r="AA26" s="7">
        <v>0.660377358490566</v>
      </c>
      <c r="AB26" s="7">
        <v>0.28934010152284262</v>
      </c>
      <c r="AC26" s="7">
        <v>0.28151260504201681</v>
      </c>
      <c r="AD26" s="7">
        <v>0.32659932659932672</v>
      </c>
      <c r="AE26" s="7">
        <v>0.42771084337349402</v>
      </c>
      <c r="AF26" s="8">
        <v>0.76100628930817626</v>
      </c>
      <c r="AG26" s="8">
        <v>0.3350253807106599</v>
      </c>
      <c r="AH26" s="8">
        <v>0.3949579831932773</v>
      </c>
      <c r="AI26" s="8">
        <v>0.44444444444444442</v>
      </c>
      <c r="AJ26" s="8">
        <v>0.28012048192771077</v>
      </c>
      <c r="AK26" s="9">
        <v>0.64150943396226412</v>
      </c>
      <c r="AL26" s="9">
        <v>0.2233502538071066</v>
      </c>
      <c r="AM26" s="9">
        <v>0.31512605042016811</v>
      </c>
      <c r="AN26" s="9">
        <v>0.265993265993266</v>
      </c>
      <c r="AO26" s="9">
        <v>0.20783132530120479</v>
      </c>
      <c r="AP26" s="10">
        <v>0.68553459119496851</v>
      </c>
      <c r="AQ26" s="10">
        <v>0.20812182741116761</v>
      </c>
      <c r="AR26" s="10">
        <v>0.42016806722689082</v>
      </c>
      <c r="AS26" s="10">
        <v>0.33670033670033678</v>
      </c>
      <c r="AT26" s="10">
        <v>0.27108433734939757</v>
      </c>
      <c r="AV26">
        <v>1</v>
      </c>
      <c r="AW26">
        <f>$Q$111</f>
        <v>0.71198049701446575</v>
      </c>
      <c r="AX26">
        <f>$R$111</f>
        <v>0.56026869460987239</v>
      </c>
      <c r="AY26">
        <f>$S$111</f>
        <v>0.44035502742288507</v>
      </c>
      <c r="AZ26">
        <f>$T$111</f>
        <v>0.31730141658076744</v>
      </c>
      <c r="BA26">
        <f>$U$111</f>
        <v>0.29316858302272597</v>
      </c>
    </row>
    <row r="27" spans="10:53">
      <c r="J27" s="1">
        <v>0.90019960079840322</v>
      </c>
      <c r="K27">
        <f t="shared" si="1"/>
        <v>0.73453093812375247</v>
      </c>
      <c r="L27">
        <f t="shared" si="2"/>
        <v>0.46554487179487181</v>
      </c>
      <c r="M27">
        <f t="shared" si="3"/>
        <v>0.31496598639455781</v>
      </c>
      <c r="N27">
        <f t="shared" si="4"/>
        <v>0.36547619047619051</v>
      </c>
      <c r="O27">
        <f t="shared" si="5"/>
        <v>0.3727369542066028</v>
      </c>
      <c r="Q27" s="5">
        <v>0.77844311377245523</v>
      </c>
      <c r="R27" s="5">
        <v>0.46153846153846162</v>
      </c>
      <c r="S27" s="5">
        <v>0.43673469387755098</v>
      </c>
      <c r="T27" s="5">
        <v>0.40000000000000008</v>
      </c>
      <c r="U27" s="5">
        <v>0.41533546325878601</v>
      </c>
      <c r="V27" s="6">
        <v>0.78443113772455075</v>
      </c>
      <c r="W27" s="6">
        <v>0.37019230769230782</v>
      </c>
      <c r="X27" s="6">
        <v>0.25714285714285712</v>
      </c>
      <c r="Y27" s="6">
        <v>0.27857142857142858</v>
      </c>
      <c r="Z27" s="6">
        <v>0.29073482428115022</v>
      </c>
      <c r="AA27" s="7">
        <v>0.67664670658682635</v>
      </c>
      <c r="AB27" s="7">
        <v>0.45673076923076922</v>
      </c>
      <c r="AC27" s="7">
        <v>0.21224489795918369</v>
      </c>
      <c r="AD27" s="7">
        <v>0.35357142857142859</v>
      </c>
      <c r="AE27" s="7">
        <v>0.40575079872204478</v>
      </c>
      <c r="AF27" s="8">
        <v>0.74850299401197606</v>
      </c>
      <c r="AG27" s="8">
        <v>0.38461538461538469</v>
      </c>
      <c r="AH27" s="8">
        <v>0.39183673469387748</v>
      </c>
      <c r="AI27" s="8">
        <v>0.40357142857142858</v>
      </c>
      <c r="AJ27" s="8">
        <v>0.35463258785942492</v>
      </c>
      <c r="AK27" s="9">
        <v>0.72455089820359309</v>
      </c>
      <c r="AL27" s="9">
        <v>0.59134615384615385</v>
      </c>
      <c r="AM27" s="9">
        <v>0.44081632653061231</v>
      </c>
      <c r="AN27" s="9">
        <v>0.49285714285714288</v>
      </c>
      <c r="AO27" s="9">
        <v>0.47284345047923332</v>
      </c>
      <c r="AP27" s="10">
        <v>0.69461077844311381</v>
      </c>
      <c r="AQ27" s="10">
        <v>0.52884615384615385</v>
      </c>
      <c r="AR27" s="10">
        <v>0.15102040816326531</v>
      </c>
      <c r="AS27" s="10">
        <v>0.26428571428571429</v>
      </c>
      <c r="AT27" s="10">
        <v>0.29712460063897761</v>
      </c>
      <c r="AV27">
        <v>2</v>
      </c>
      <c r="AW27">
        <f>$V$111</f>
        <v>0.72155854517193729</v>
      </c>
      <c r="AX27">
        <f>$W$111</f>
        <v>0.57121182654567937</v>
      </c>
      <c r="AY27">
        <f>$X$111</f>
        <v>0.43078866367110358</v>
      </c>
      <c r="AZ27">
        <f>$Y$111</f>
        <v>0.35093289910562142</v>
      </c>
      <c r="BA27">
        <f>$Z$111</f>
        <v>0.31283243150551604</v>
      </c>
    </row>
    <row r="28" spans="10:53">
      <c r="J28" s="1">
        <v>0.83566978193146413</v>
      </c>
      <c r="K28">
        <f t="shared" si="1"/>
        <v>0.58566978193146413</v>
      </c>
      <c r="L28">
        <f t="shared" si="2"/>
        <v>0.48936170212765956</v>
      </c>
      <c r="M28">
        <f t="shared" si="3"/>
        <v>0.33394607843137253</v>
      </c>
      <c r="N28">
        <f t="shared" si="4"/>
        <v>0.13715846994535516</v>
      </c>
      <c r="O28">
        <f t="shared" si="5"/>
        <v>0.2161764705882353</v>
      </c>
      <c r="Q28" s="5">
        <v>0.60747663551401865</v>
      </c>
      <c r="R28" s="5">
        <v>0.48936170212765961</v>
      </c>
      <c r="S28" s="5">
        <v>0.21691176470588239</v>
      </c>
      <c r="T28" s="5">
        <v>8.5245901639344257E-2</v>
      </c>
      <c r="U28" s="5">
        <v>9.4117647058823528E-2</v>
      </c>
      <c r="V28" s="6">
        <v>0.50934579439252337</v>
      </c>
      <c r="W28" s="6">
        <v>0.47234042553191502</v>
      </c>
      <c r="X28" s="6">
        <v>0.47058823529411759</v>
      </c>
      <c r="Y28" s="6">
        <v>0.13442622950819669</v>
      </c>
      <c r="Z28" s="6">
        <v>0.14411764705882349</v>
      </c>
      <c r="AA28" s="7">
        <v>0.48130841121495332</v>
      </c>
      <c r="AB28" s="7">
        <v>0.55319148936170215</v>
      </c>
      <c r="AC28" s="7">
        <v>0.29411764705882348</v>
      </c>
      <c r="AD28" s="7">
        <v>0.1081967213114754</v>
      </c>
      <c r="AE28" s="7">
        <v>0.2411764705882353</v>
      </c>
      <c r="AF28" s="8">
        <v>0.58878504672897192</v>
      </c>
      <c r="AG28" s="8">
        <v>0.45957446808510638</v>
      </c>
      <c r="AH28" s="8">
        <v>0.39705882352941169</v>
      </c>
      <c r="AI28" s="8">
        <v>0.14754098360655729</v>
      </c>
      <c r="AJ28" s="8">
        <v>0.18235294117647061</v>
      </c>
      <c r="AK28" s="9">
        <v>0.68691588785046731</v>
      </c>
      <c r="AL28" s="9">
        <v>0.45106382978723403</v>
      </c>
      <c r="AM28" s="9">
        <v>0.25735294117647062</v>
      </c>
      <c r="AN28" s="9">
        <v>0.1901639344262295</v>
      </c>
      <c r="AO28" s="9">
        <v>0.34411764705882358</v>
      </c>
      <c r="AP28" s="10">
        <v>0.64018691588785048</v>
      </c>
      <c r="AQ28" s="10">
        <v>0.51063829787234039</v>
      </c>
      <c r="AR28" s="10">
        <v>0.36764705882352949</v>
      </c>
      <c r="AS28" s="10">
        <v>0.15737704918032791</v>
      </c>
      <c r="AT28" s="10">
        <v>0.29117647058823531</v>
      </c>
      <c r="AV28">
        <v>3</v>
      </c>
      <c r="AW28">
        <f>$AA$111</f>
        <v>0.71685079642313065</v>
      </c>
      <c r="AX28">
        <f>$AB$111</f>
        <v>0.53051928429096351</v>
      </c>
      <c r="AY28">
        <f>$AC$111</f>
        <v>0.40755527533922431</v>
      </c>
      <c r="AZ28">
        <f>$AD$111</f>
        <v>0.29795252244732018</v>
      </c>
      <c r="BA28">
        <f>$AE$111</f>
        <v>0.2838899081748868</v>
      </c>
    </row>
    <row r="29" spans="10:53">
      <c r="J29" s="1">
        <v>0.78087986463620984</v>
      </c>
      <c r="K29">
        <f t="shared" si="1"/>
        <v>0.57106598984771573</v>
      </c>
      <c r="L29">
        <f t="shared" si="2"/>
        <v>0.42354740061162072</v>
      </c>
      <c r="M29">
        <f t="shared" si="3"/>
        <v>0.37007874015748032</v>
      </c>
      <c r="N29">
        <f t="shared" si="4"/>
        <v>0.2050400916380298</v>
      </c>
      <c r="O29">
        <f t="shared" si="5"/>
        <v>0.24246987951807231</v>
      </c>
      <c r="Q29" s="5">
        <v>0.54822335025380708</v>
      </c>
      <c r="R29" s="5">
        <v>0.47247706422018348</v>
      </c>
      <c r="S29" s="5">
        <v>0.41338582677165359</v>
      </c>
      <c r="T29" s="5">
        <v>0.34020618556701032</v>
      </c>
      <c r="U29" s="5">
        <v>0.22289156626506021</v>
      </c>
      <c r="V29" s="6">
        <v>0.62436548223350252</v>
      </c>
      <c r="W29" s="6">
        <v>0.49082568807339449</v>
      </c>
      <c r="X29" s="6">
        <v>0.41732283464566922</v>
      </c>
      <c r="Y29" s="6">
        <v>0.1718213058419244</v>
      </c>
      <c r="Z29" s="6">
        <v>0.30722891566265059</v>
      </c>
      <c r="AA29" s="7">
        <v>0.59390862944162437</v>
      </c>
      <c r="AB29" s="7">
        <v>0.51376146788990829</v>
      </c>
      <c r="AC29" s="7">
        <v>0.44094488188976377</v>
      </c>
      <c r="AD29" s="7">
        <v>0.22336769759450181</v>
      </c>
      <c r="AE29" s="7">
        <v>0.25</v>
      </c>
      <c r="AF29" s="8">
        <v>0.47715736040609141</v>
      </c>
      <c r="AG29" s="8">
        <v>0.34862385321100919</v>
      </c>
      <c r="AH29" s="8">
        <v>0.35039370078740162</v>
      </c>
      <c r="AI29" s="8">
        <v>0.11683848797250861</v>
      </c>
      <c r="AJ29" s="8">
        <v>0.22891566265060251</v>
      </c>
      <c r="AK29" s="9">
        <v>0.6142131979695431</v>
      </c>
      <c r="AL29" s="9">
        <v>0.38532110091743121</v>
      </c>
      <c r="AM29" s="9">
        <v>0.35039370078740162</v>
      </c>
      <c r="AN29" s="9">
        <v>0.25773195876288663</v>
      </c>
      <c r="AO29" s="9">
        <v>0.3253012048192771</v>
      </c>
      <c r="AP29" s="10">
        <v>0.56852791878172593</v>
      </c>
      <c r="AQ29" s="10">
        <v>0.33027522935779818</v>
      </c>
      <c r="AR29" s="10">
        <v>0.24803149606299221</v>
      </c>
      <c r="AS29" s="10">
        <v>0.1202749140893471</v>
      </c>
      <c r="AT29" s="10">
        <v>0.1204819277108434</v>
      </c>
      <c r="AV29">
        <v>4</v>
      </c>
      <c r="AW29">
        <f>$AF$111</f>
        <v>0.71552079009744463</v>
      </c>
      <c r="AX29">
        <f>$AG$111</f>
        <v>0.5307475878357526</v>
      </c>
      <c r="AY29">
        <f>$AH$111</f>
        <v>0.39759329044193553</v>
      </c>
      <c r="AZ29">
        <f>$AI$111</f>
        <v>0.33969524119434363</v>
      </c>
      <c r="BA29">
        <f>$AJ$111</f>
        <v>0.28769542407393806</v>
      </c>
    </row>
    <row r="30" spans="10:53">
      <c r="J30" s="1">
        <v>0.87870370370370365</v>
      </c>
      <c r="K30">
        <f t="shared" si="1"/>
        <v>0.58148148148148138</v>
      </c>
      <c r="L30">
        <f t="shared" si="2"/>
        <v>0.5075414781297134</v>
      </c>
      <c r="M30">
        <f t="shared" si="3"/>
        <v>0.4228274967574579</v>
      </c>
      <c r="N30">
        <f t="shared" si="4"/>
        <v>0.32879818594104304</v>
      </c>
      <c r="O30">
        <f t="shared" si="5"/>
        <v>0.29890219560878245</v>
      </c>
      <c r="Q30" s="5">
        <v>0.62777777777777777</v>
      </c>
      <c r="R30" s="5">
        <v>0.62895927601809953</v>
      </c>
      <c r="S30" s="5">
        <v>0.52918287937743191</v>
      </c>
      <c r="T30" s="5">
        <v>0.47619047619047622</v>
      </c>
      <c r="U30" s="5">
        <v>0.28742514970059879</v>
      </c>
      <c r="V30" s="6">
        <v>0.57222222222222219</v>
      </c>
      <c r="W30" s="6">
        <v>0.43891402714932132</v>
      </c>
      <c r="X30" s="6">
        <v>0.44357976653696501</v>
      </c>
      <c r="Y30" s="6">
        <v>0.27891156462585032</v>
      </c>
      <c r="Z30" s="6">
        <v>0.28443113772455092</v>
      </c>
      <c r="AA30" s="7">
        <v>0.61111111111111116</v>
      </c>
      <c r="AB30" s="7">
        <v>0.58371040723981893</v>
      </c>
      <c r="AC30" s="7">
        <v>0.36575875486381321</v>
      </c>
      <c r="AD30" s="7">
        <v>0.35714285714285721</v>
      </c>
      <c r="AE30" s="7">
        <v>0.3473053892215569</v>
      </c>
      <c r="AF30" s="8">
        <v>0.50555555555555554</v>
      </c>
      <c r="AG30" s="8">
        <v>0.37104072398190052</v>
      </c>
      <c r="AH30" s="8">
        <v>0.44357976653696501</v>
      </c>
      <c r="AI30" s="8">
        <v>0.38095238095238088</v>
      </c>
      <c r="AJ30" s="8">
        <v>0.35928143712574839</v>
      </c>
      <c r="AK30" s="9">
        <v>0.5444444444444444</v>
      </c>
      <c r="AL30" s="9">
        <v>0.46153846153846162</v>
      </c>
      <c r="AM30" s="9">
        <v>0.41634241245136178</v>
      </c>
      <c r="AN30" s="9">
        <v>0.17346938775510201</v>
      </c>
      <c r="AO30" s="9">
        <v>0.29640718562874252</v>
      </c>
      <c r="AP30" s="10">
        <v>0.62777777777777777</v>
      </c>
      <c r="AQ30" s="10">
        <v>0.56108597285067874</v>
      </c>
      <c r="AR30" s="10">
        <v>0.33852140077821008</v>
      </c>
      <c r="AS30" s="10">
        <v>0.30612244897959179</v>
      </c>
      <c r="AT30" s="10">
        <v>0.21856287425149709</v>
      </c>
      <c r="AV30">
        <v>5</v>
      </c>
      <c r="AW30">
        <f>$AK$111</f>
        <v>0.70834545787920733</v>
      </c>
      <c r="AX30">
        <f>$AL$111</f>
        <v>0.55476217285204776</v>
      </c>
      <c r="AY30">
        <f>$AM$111</f>
        <v>0.42655738435936924</v>
      </c>
      <c r="AZ30">
        <f>$AN$111</f>
        <v>0.33150320450086718</v>
      </c>
      <c r="BA30">
        <f>$AO$111</f>
        <v>0.27162426759153618</v>
      </c>
    </row>
    <row r="31" spans="10:53">
      <c r="J31" s="1">
        <v>0.9382022471910112</v>
      </c>
      <c r="K31">
        <f t="shared" si="1"/>
        <v>0.8033707865168539</v>
      </c>
      <c r="L31">
        <f t="shared" si="2"/>
        <v>0.48688271604938271</v>
      </c>
      <c r="M31">
        <f t="shared" si="3"/>
        <v>0.31272727272727269</v>
      </c>
      <c r="N31">
        <f t="shared" si="4"/>
        <v>0.25563063063063063</v>
      </c>
      <c r="O31">
        <f t="shared" si="5"/>
        <v>0.28437190900098913</v>
      </c>
      <c r="Q31" s="5">
        <v>0.71348314606741559</v>
      </c>
      <c r="R31" s="5">
        <v>0.33333333333333331</v>
      </c>
      <c r="S31" s="5">
        <v>0.24727272727272731</v>
      </c>
      <c r="T31" s="5">
        <v>0.22635135135135129</v>
      </c>
      <c r="U31" s="5">
        <v>0.22551928783382791</v>
      </c>
      <c r="V31" s="6">
        <v>0.8146067415730337</v>
      </c>
      <c r="W31" s="6">
        <v>0.59722222222222221</v>
      </c>
      <c r="X31" s="6">
        <v>0.23636363636363639</v>
      </c>
      <c r="Y31" s="6">
        <v>9.12162162162162E-2</v>
      </c>
      <c r="Z31" s="6">
        <v>0.28783382789317508</v>
      </c>
      <c r="AA31" s="7">
        <v>0.8202247191011236</v>
      </c>
      <c r="AB31" s="7">
        <v>0.25</v>
      </c>
      <c r="AC31" s="7">
        <v>0.24727272727272731</v>
      </c>
      <c r="AD31" s="7">
        <v>0.35810810810810823</v>
      </c>
      <c r="AE31" s="7">
        <v>0.3827893175074184</v>
      </c>
      <c r="AF31" s="8">
        <v>0.8370786516853933</v>
      </c>
      <c r="AG31" s="8">
        <v>0.66666666666666663</v>
      </c>
      <c r="AH31" s="8">
        <v>0.33454545454545448</v>
      </c>
      <c r="AI31" s="8">
        <v>0.35472972972972971</v>
      </c>
      <c r="AJ31" s="8">
        <v>0.35311572700296739</v>
      </c>
      <c r="AK31" s="9">
        <v>0.7921348314606742</v>
      </c>
      <c r="AL31" s="9">
        <v>0.56018518518518523</v>
      </c>
      <c r="AM31" s="9">
        <v>0.38181818181818189</v>
      </c>
      <c r="AN31" s="9">
        <v>0.26013513513513509</v>
      </c>
      <c r="AO31" s="9">
        <v>0.21661721068249271</v>
      </c>
      <c r="AP31" s="10">
        <v>0.84269662921348287</v>
      </c>
      <c r="AQ31" s="10">
        <v>0.51388888888888884</v>
      </c>
      <c r="AR31" s="10">
        <v>0.42909090909090902</v>
      </c>
      <c r="AS31" s="10">
        <v>0.24324324324324331</v>
      </c>
      <c r="AT31" s="10">
        <v>0.24035608308605341</v>
      </c>
      <c r="AV31">
        <v>6</v>
      </c>
      <c r="AW31">
        <f>$AP$111</f>
        <v>0.72167334255911419</v>
      </c>
      <c r="AX31">
        <f>$AQ$111</f>
        <v>0.53209830035553807</v>
      </c>
      <c r="AY31">
        <f>$AR$111</f>
        <v>0.41419118663785176</v>
      </c>
      <c r="AZ31">
        <f>$AS$111</f>
        <v>0.33766747177911943</v>
      </c>
      <c r="BA31">
        <f>$AT$111</f>
        <v>0.27510728326569966</v>
      </c>
    </row>
    <row r="32" spans="10:53">
      <c r="J32" s="1">
        <v>0.74014336917562717</v>
      </c>
      <c r="K32">
        <f t="shared" si="1"/>
        <v>0.49372759856630827</v>
      </c>
      <c r="L32">
        <f t="shared" si="2"/>
        <v>0.52581120943952797</v>
      </c>
      <c r="M32">
        <f t="shared" si="3"/>
        <v>0.38422391857506361</v>
      </c>
      <c r="N32">
        <f t="shared" si="4"/>
        <v>0.25473801560758086</v>
      </c>
      <c r="O32">
        <f t="shared" si="5"/>
        <v>0.28676470588235298</v>
      </c>
      <c r="Q32" s="5">
        <v>0.5161290322580645</v>
      </c>
      <c r="R32" s="5">
        <v>0.5663716814159292</v>
      </c>
      <c r="S32" s="5">
        <v>0.36641221374045801</v>
      </c>
      <c r="T32" s="5">
        <v>0.23745819397993309</v>
      </c>
      <c r="U32" s="5">
        <v>0.30588235294117649</v>
      </c>
      <c r="V32" s="6">
        <v>0.46774193548387111</v>
      </c>
      <c r="W32" s="6">
        <v>0.60176991150442483</v>
      </c>
      <c r="X32" s="6">
        <v>0.42366412213740462</v>
      </c>
      <c r="Y32" s="6">
        <v>0.23411371237458201</v>
      </c>
      <c r="Z32" s="6">
        <v>0.29411764705882348</v>
      </c>
      <c r="AA32" s="7">
        <v>0.5053763440860215</v>
      </c>
      <c r="AB32" s="7">
        <v>0.53539823008849563</v>
      </c>
      <c r="AC32" s="7">
        <v>0.4198473282442749</v>
      </c>
      <c r="AD32" s="7">
        <v>0.34113712374581939</v>
      </c>
      <c r="AE32" s="7">
        <v>0.35588235294117648</v>
      </c>
      <c r="AF32" s="8">
        <v>0.5268817204301075</v>
      </c>
      <c r="AG32" s="8">
        <v>0.49115044247787609</v>
      </c>
      <c r="AH32" s="8">
        <v>0.27099236641221369</v>
      </c>
      <c r="AI32" s="8">
        <v>0.20735785953177249</v>
      </c>
      <c r="AJ32" s="8">
        <v>0.29705882352941182</v>
      </c>
      <c r="AK32" s="9">
        <v>0.4731182795698925</v>
      </c>
      <c r="AL32" s="9">
        <v>0.47787610619469029</v>
      </c>
      <c r="AM32" s="9">
        <v>0.46183206106870239</v>
      </c>
      <c r="AN32" s="9">
        <v>0.25083612040133779</v>
      </c>
      <c r="AO32" s="9">
        <v>0.29705882352941182</v>
      </c>
      <c r="AP32" s="10">
        <v>0.4731182795698925</v>
      </c>
      <c r="AQ32" s="10">
        <v>0.48230088495575218</v>
      </c>
      <c r="AR32" s="10">
        <v>0.36259541984732818</v>
      </c>
      <c r="AS32" s="10">
        <v>0.25752508361204007</v>
      </c>
      <c r="AT32" s="10">
        <v>0.17058823529411771</v>
      </c>
    </row>
    <row r="33" spans="9:53">
      <c r="J33" s="1">
        <v>0.7941666666666668</v>
      </c>
      <c r="K33">
        <f t="shared" si="1"/>
        <v>0.53833333333333333</v>
      </c>
      <c r="L33">
        <f t="shared" si="2"/>
        <v>0.38312586445366531</v>
      </c>
      <c r="M33">
        <f t="shared" si="3"/>
        <v>0.4007633587786259</v>
      </c>
      <c r="N33">
        <f t="shared" si="4"/>
        <v>0.2770345596432553</v>
      </c>
      <c r="O33">
        <f t="shared" si="5"/>
        <v>0.16817269076305222</v>
      </c>
      <c r="Q33" s="5">
        <v>0.45500000000000002</v>
      </c>
      <c r="R33" s="5">
        <v>0.39419087136929459</v>
      </c>
      <c r="S33" s="5">
        <v>0.29770992366412208</v>
      </c>
      <c r="T33" s="5">
        <v>0.24080267558528429</v>
      </c>
      <c r="U33" s="5">
        <v>9.3373493975903596E-2</v>
      </c>
      <c r="V33" s="6">
        <v>0.51500000000000001</v>
      </c>
      <c r="W33" s="6">
        <v>0.39004149377593372</v>
      </c>
      <c r="X33" s="6">
        <v>0.38167938931297712</v>
      </c>
      <c r="Y33" s="6">
        <v>0.2608695652173913</v>
      </c>
      <c r="Z33" s="6">
        <v>0.15662650602409639</v>
      </c>
      <c r="AA33" s="7">
        <v>0.59</v>
      </c>
      <c r="AB33" s="7">
        <v>0.29460580912863071</v>
      </c>
      <c r="AC33" s="7">
        <v>0.51908396946564883</v>
      </c>
      <c r="AD33" s="7">
        <v>0.30100334448160537</v>
      </c>
      <c r="AE33" s="7">
        <v>0.24397590361445781</v>
      </c>
      <c r="AF33" s="8">
        <v>0.5</v>
      </c>
      <c r="AG33" s="8">
        <v>0.37759336099585061</v>
      </c>
      <c r="AH33" s="8">
        <v>0.2862595419847328</v>
      </c>
      <c r="AI33" s="8">
        <v>0.1705685618729097</v>
      </c>
      <c r="AJ33" s="8">
        <v>3.313253012048193E-2</v>
      </c>
      <c r="AK33" s="9">
        <v>0.56999999999999995</v>
      </c>
      <c r="AL33" s="9">
        <v>0.46473029045643161</v>
      </c>
      <c r="AM33" s="9">
        <v>0.43893129770992367</v>
      </c>
      <c r="AN33" s="9">
        <v>0.43812709030100339</v>
      </c>
      <c r="AO33" s="9">
        <v>0.28614457831325302</v>
      </c>
      <c r="AP33" s="10">
        <v>0.6</v>
      </c>
      <c r="AQ33" s="10">
        <v>0.37759336099585061</v>
      </c>
      <c r="AR33" s="10">
        <v>0.48091603053435122</v>
      </c>
      <c r="AS33" s="10">
        <v>0.25083612040133779</v>
      </c>
      <c r="AT33" s="10">
        <v>0.1957831325301205</v>
      </c>
    </row>
    <row r="34" spans="9:53">
      <c r="J34" s="1">
        <v>0.82460732984293184</v>
      </c>
      <c r="K34">
        <f t="shared" si="1"/>
        <v>0.53315881326352532</v>
      </c>
      <c r="L34">
        <f t="shared" si="2"/>
        <v>0.41812865497076029</v>
      </c>
      <c r="M34">
        <f t="shared" si="3"/>
        <v>0.36818757921419515</v>
      </c>
      <c r="N34">
        <f t="shared" si="4"/>
        <v>0.36239035087719301</v>
      </c>
      <c r="O34">
        <f t="shared" si="5"/>
        <v>0.32341269841269843</v>
      </c>
      <c r="Q34" s="5">
        <v>0.51832460732984298</v>
      </c>
      <c r="R34" s="5">
        <v>0.31140350877192979</v>
      </c>
      <c r="S34" s="5">
        <v>0.31558935361216728</v>
      </c>
      <c r="T34" s="5">
        <v>0.35855263157894729</v>
      </c>
      <c r="U34" s="5">
        <v>0.30654761904761912</v>
      </c>
      <c r="V34" s="6">
        <v>0.56020942408376961</v>
      </c>
      <c r="W34" s="6">
        <v>0.29385964912280699</v>
      </c>
      <c r="X34" s="6">
        <v>0.20912547528517109</v>
      </c>
      <c r="Y34" s="6">
        <v>0.17763157894736839</v>
      </c>
      <c r="Z34" s="6">
        <v>0.22619047619047619</v>
      </c>
      <c r="AA34" s="7">
        <v>0.53926701570680624</v>
      </c>
      <c r="AB34" s="7">
        <v>0.53508771929824561</v>
      </c>
      <c r="AC34" s="7">
        <v>0.4562737642585552</v>
      </c>
      <c r="AD34" s="7">
        <v>0.47697368421052633</v>
      </c>
      <c r="AE34" s="7">
        <v>0.43452380952380959</v>
      </c>
      <c r="AF34" s="8">
        <v>0.5706806282722513</v>
      </c>
      <c r="AG34" s="8">
        <v>0.54385964912280704</v>
      </c>
      <c r="AH34" s="8">
        <v>0.37262357414448671</v>
      </c>
      <c r="AI34" s="8">
        <v>0.46052631578947367</v>
      </c>
      <c r="AJ34" s="8">
        <v>0.38095238095238088</v>
      </c>
      <c r="AK34" s="9">
        <v>0.49738219895287961</v>
      </c>
      <c r="AL34" s="9">
        <v>0.41228070175438603</v>
      </c>
      <c r="AM34" s="9">
        <v>0.56653992395437258</v>
      </c>
      <c r="AN34" s="9">
        <v>0.45394736842105271</v>
      </c>
      <c r="AO34" s="9">
        <v>0.41964285714285721</v>
      </c>
      <c r="AP34" s="10">
        <v>0.51308900523560208</v>
      </c>
      <c r="AQ34" s="10">
        <v>0.41228070175438603</v>
      </c>
      <c r="AR34" s="10">
        <v>0.28897338403041822</v>
      </c>
      <c r="AS34" s="10">
        <v>0.24671052631578949</v>
      </c>
      <c r="AT34" s="10">
        <v>0.17261904761904759</v>
      </c>
    </row>
    <row r="35" spans="9:53">
      <c r="J35" s="1">
        <v>0.8928571428571429</v>
      </c>
      <c r="K35">
        <f t="shared" si="1"/>
        <v>0.77182539682539686</v>
      </c>
      <c r="L35">
        <f t="shared" si="2"/>
        <v>0.55906148867313921</v>
      </c>
      <c r="M35">
        <f t="shared" si="3"/>
        <v>0.26855345911949685</v>
      </c>
      <c r="N35">
        <f t="shared" si="4"/>
        <v>0.30166666666666664</v>
      </c>
      <c r="O35">
        <f t="shared" si="5"/>
        <v>0.31470588235294117</v>
      </c>
      <c r="Q35" s="5">
        <v>0.7857142857142857</v>
      </c>
      <c r="R35" s="5">
        <v>0.65048543689320393</v>
      </c>
      <c r="S35" s="5">
        <v>0.13207547169811321</v>
      </c>
      <c r="T35" s="5">
        <v>0.3</v>
      </c>
      <c r="U35" s="5">
        <v>0.3235294117647059</v>
      </c>
      <c r="V35" s="6">
        <v>0.8214285714285714</v>
      </c>
      <c r="W35" s="6">
        <v>0.54854368932038833</v>
      </c>
      <c r="X35" s="6">
        <v>0.2264150943396227</v>
      </c>
      <c r="Y35" s="6">
        <v>0.37333333333333341</v>
      </c>
      <c r="Z35" s="6">
        <v>0.25294117647058822</v>
      </c>
      <c r="AA35" s="7">
        <v>0.7321428571428571</v>
      </c>
      <c r="AB35" s="7">
        <v>0.51941747572815533</v>
      </c>
      <c r="AC35" s="7">
        <v>0.32075471698113212</v>
      </c>
      <c r="AD35" s="7">
        <v>0.29666666666666669</v>
      </c>
      <c r="AE35" s="7">
        <v>0.46470588235294119</v>
      </c>
      <c r="AF35" s="8">
        <v>0.75595238095238093</v>
      </c>
      <c r="AG35" s="8">
        <v>0.26699029126213591</v>
      </c>
      <c r="AH35" s="8">
        <v>0.43018867924528298</v>
      </c>
      <c r="AI35" s="8">
        <v>0.39666666666666672</v>
      </c>
      <c r="AJ35" s="8">
        <v>0.3</v>
      </c>
      <c r="AK35" s="9">
        <v>0.77976190476190488</v>
      </c>
      <c r="AL35" s="9">
        <v>0.70873786407766992</v>
      </c>
      <c r="AM35" s="9">
        <v>0.24150943396226421</v>
      </c>
      <c r="AN35" s="9">
        <v>0.26333333333333331</v>
      </c>
      <c r="AO35" s="9">
        <v>0.28235294117647058</v>
      </c>
      <c r="AP35" s="10">
        <v>0.75595238095238093</v>
      </c>
      <c r="AQ35" s="10">
        <v>0.66019417475728159</v>
      </c>
      <c r="AR35" s="10">
        <v>0.26037735849056598</v>
      </c>
      <c r="AS35" s="10">
        <v>0.18</v>
      </c>
      <c r="AT35" s="10">
        <v>0.26470588235294118</v>
      </c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0.73513647734815968</v>
      </c>
      <c r="AX36">
        <f>$R$148</f>
        <v>0.58663869917949873</v>
      </c>
      <c r="AY36">
        <f>$S$148</f>
        <v>0.43307337339994828</v>
      </c>
      <c r="AZ36">
        <f>$T$148</f>
        <v>0.32767796114727227</v>
      </c>
      <c r="BA36">
        <f>$U$148</f>
        <v>0.26173166530506675</v>
      </c>
    </row>
    <row r="37" spans="9:53">
      <c r="J37">
        <v>0.98844567746880629</v>
      </c>
      <c r="K37">
        <f>AVERAGE(K6:K35)</f>
        <v>0.65470491270732889</v>
      </c>
      <c r="L37">
        <f>AVERAGE(L6:L35)</f>
        <v>0.47067617224228991</v>
      </c>
      <c r="M37">
        <f>AVERAGE(M6:M35)</f>
        <v>0.35516912557206248</v>
      </c>
      <c r="N37">
        <f>AVERAGE(N6:N35)</f>
        <v>0.29065655157499798</v>
      </c>
      <c r="O37">
        <f>AVERAGE(O6:O35)</f>
        <v>0.27022019346155884</v>
      </c>
      <c r="Q37">
        <f t="shared" ref="Q37:AT37" si="10">AVERAGE(Q6:Q35)</f>
        <v>0.64087039314213934</v>
      </c>
      <c r="R37">
        <f t="shared" si="10"/>
        <v>0.46338262579239481</v>
      </c>
      <c r="S37">
        <f t="shared" si="10"/>
        <v>0.35804977029397711</v>
      </c>
      <c r="T37">
        <f t="shared" si="10"/>
        <v>0.29369145127608254</v>
      </c>
      <c r="U37">
        <f t="shared" si="10"/>
        <v>0.26402751396419516</v>
      </c>
      <c r="V37">
        <f t="shared" si="10"/>
        <v>0.66263741158611533</v>
      </c>
      <c r="W37">
        <f t="shared" si="10"/>
        <v>0.44747707008551718</v>
      </c>
      <c r="X37">
        <f t="shared" si="10"/>
        <v>0.34173263076113031</v>
      </c>
      <c r="Y37">
        <f t="shared" si="10"/>
        <v>0.249180962994246</v>
      </c>
      <c r="Z37">
        <f t="shared" si="10"/>
        <v>0.23534193276862148</v>
      </c>
      <c r="AA37">
        <f t="shared" si="10"/>
        <v>0.6565738194775308</v>
      </c>
      <c r="AB37">
        <f t="shared" si="10"/>
        <v>0.49278368717455512</v>
      </c>
      <c r="AC37">
        <f t="shared" si="10"/>
        <v>0.36097834692026232</v>
      </c>
      <c r="AD37">
        <f t="shared" si="10"/>
        <v>0.30650323747836727</v>
      </c>
      <c r="AE37">
        <f t="shared" si="10"/>
        <v>0.30260670505440895</v>
      </c>
      <c r="AF37">
        <f t="shared" si="10"/>
        <v>0.65460074150599357</v>
      </c>
      <c r="AG37">
        <f t="shared" si="10"/>
        <v>0.45559257698801064</v>
      </c>
      <c r="AH37">
        <f t="shared" si="10"/>
        <v>0.34467767387768683</v>
      </c>
      <c r="AI37">
        <f t="shared" si="10"/>
        <v>0.30437462882423549</v>
      </c>
      <c r="AJ37">
        <f t="shared" si="10"/>
        <v>0.25788495445335874</v>
      </c>
      <c r="AK37">
        <f t="shared" si="10"/>
        <v>0.64947665218937911</v>
      </c>
      <c r="AL37">
        <f t="shared" si="10"/>
        <v>0.48256088491419707</v>
      </c>
      <c r="AM37">
        <f t="shared" si="10"/>
        <v>0.36334074662627541</v>
      </c>
      <c r="AN37">
        <f t="shared" si="10"/>
        <v>0.30629939773108844</v>
      </c>
      <c r="AO37">
        <f t="shared" si="10"/>
        <v>0.29658079797813647</v>
      </c>
      <c r="AP37">
        <f t="shared" si="10"/>
        <v>0.66407045834281431</v>
      </c>
      <c r="AQ37">
        <f t="shared" si="10"/>
        <v>0.48226018849906449</v>
      </c>
      <c r="AR37">
        <f t="shared" si="10"/>
        <v>0.36223558495304364</v>
      </c>
      <c r="AS37">
        <f t="shared" si="10"/>
        <v>0.28388963114596771</v>
      </c>
      <c r="AT37">
        <f t="shared" si="10"/>
        <v>0.26487925655063194</v>
      </c>
      <c r="AV37">
        <v>2</v>
      </c>
      <c r="AW37">
        <f>$V$148</f>
        <v>0.71376347885601121</v>
      </c>
      <c r="AX37">
        <f>$W$148</f>
        <v>0.56580566514237851</v>
      </c>
      <c r="AY37">
        <f>$X$148</f>
        <v>0.43773264678889162</v>
      </c>
      <c r="AZ37">
        <f>$Y$148</f>
        <v>0.33653914165565901</v>
      </c>
      <c r="BA37">
        <f>$Z$148</f>
        <v>0.28854834877681496</v>
      </c>
    </row>
    <row r="38" spans="9:53">
      <c r="AV38">
        <v>3</v>
      </c>
      <c r="AW38">
        <f>$AA$148</f>
        <v>0.7309611898500824</v>
      </c>
      <c r="AX38">
        <f>$AB$148</f>
        <v>0.56593002839293594</v>
      </c>
      <c r="AY38">
        <f>$AC$148</f>
        <v>0.43385708660299688</v>
      </c>
      <c r="AZ38">
        <f>$AD$148</f>
        <v>0.33964721779394863</v>
      </c>
      <c r="BA38">
        <f>$AE$148</f>
        <v>0.27120577208478858</v>
      </c>
    </row>
    <row r="39" spans="9:53">
      <c r="AV39">
        <v>4</v>
      </c>
      <c r="AW39">
        <f>$AF$148</f>
        <v>0.73138112023209934</v>
      </c>
      <c r="AX39">
        <f>$AG$148</f>
        <v>0.548620674807339</v>
      </c>
      <c r="AY39">
        <f>$AH$148</f>
        <v>0.41867454171250446</v>
      </c>
      <c r="AZ39">
        <f>$AI$148</f>
        <v>0.33346468753171327</v>
      </c>
      <c r="BA39">
        <f>$AJ$148</f>
        <v>0.27097279235187344</v>
      </c>
    </row>
    <row r="40" spans="9:53">
      <c r="J40" t="s">
        <v>9</v>
      </c>
      <c r="AV40">
        <v>5</v>
      </c>
      <c r="AW40">
        <f>$AK$148</f>
        <v>0.73182996745530293</v>
      </c>
      <c r="AX40">
        <f>$AL$148</f>
        <v>0.55361865360719331</v>
      </c>
      <c r="AY40">
        <f>$AM$148</f>
        <v>0.41719729189720239</v>
      </c>
      <c r="AZ40">
        <f>$AN$148</f>
        <v>0.33443261780404682</v>
      </c>
      <c r="BA40">
        <f>$AO$148</f>
        <v>0.27883841360033673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0.72926449788848191</v>
      </c>
      <c r="AX41">
        <f>$AQ$148</f>
        <v>0.554051478383355</v>
      </c>
      <c r="AY41">
        <f>$AR$148</f>
        <v>0.41301200275701466</v>
      </c>
      <c r="AZ41">
        <f>$AS$148</f>
        <v>0.3240523621894516</v>
      </c>
      <c r="BA41">
        <f>$AT$148</f>
        <v>0.25179122153010908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0.64759535655058043</v>
      </c>
      <c r="K43">
        <f t="shared" ref="K43:K72" si="11">AVERAGE(Q43,V43,AA43,AF43,AK43,AP43)</f>
        <v>0.50663349917081257</v>
      </c>
      <c r="L43">
        <f t="shared" ref="L43:L72" si="12">AVERAGE(R43,W43,AB43,AG43,AL43,AQ43)</f>
        <v>0.40082644628099179</v>
      </c>
      <c r="M43">
        <f t="shared" ref="M43:M72" si="13">AVERAGE(S43,X43,AC43,AH43,AM43,AR43)</f>
        <v>0.39036755386565275</v>
      </c>
      <c r="N43">
        <f t="shared" ref="N43:N72" si="14">AVERAGE(T43,Y43,AD43,AI43,AN43,AS43)</f>
        <v>0.38118811881188114</v>
      </c>
      <c r="O43">
        <f t="shared" ref="O43:O72" si="15">AVERAGE(U43,Z43,AE43,AJ43,AO43,AT43)</f>
        <v>0.26127450980392158</v>
      </c>
      <c r="Q43" s="5">
        <v>0.55721393034825872</v>
      </c>
      <c r="R43" s="5">
        <v>0.30578512396694207</v>
      </c>
      <c r="S43" s="5">
        <v>0.38783269961977179</v>
      </c>
      <c r="T43" s="5">
        <v>0.35973597359735981</v>
      </c>
      <c r="U43" s="5">
        <v>0.2</v>
      </c>
      <c r="V43" s="6">
        <v>0.58706467661691542</v>
      </c>
      <c r="W43" s="6">
        <v>0.52479338842975209</v>
      </c>
      <c r="X43" s="6">
        <v>0.50570342205323193</v>
      </c>
      <c r="Y43" s="6">
        <v>0.48514851485148508</v>
      </c>
      <c r="Z43" s="6">
        <v>0.28529411764705881</v>
      </c>
      <c r="AA43" s="7">
        <v>0.57213930348258701</v>
      </c>
      <c r="AB43" s="7">
        <v>0.52066115702479343</v>
      </c>
      <c r="AC43" s="7">
        <v>0.45247148288973388</v>
      </c>
      <c r="AD43" s="7">
        <v>0.4587458745874588</v>
      </c>
      <c r="AE43" s="7">
        <v>0.39117647058823529</v>
      </c>
      <c r="AF43" s="8">
        <v>0.55721393034825872</v>
      </c>
      <c r="AG43" s="8">
        <v>0.45041322314049592</v>
      </c>
      <c r="AH43" s="8">
        <v>0.47908745247148288</v>
      </c>
      <c r="AI43" s="8">
        <v>0.50165016501650161</v>
      </c>
      <c r="AJ43" s="8">
        <v>0.30882352941176472</v>
      </c>
      <c r="AK43" s="9">
        <v>0.24378109452736321</v>
      </c>
      <c r="AL43" s="9">
        <v>0.2107438016528925</v>
      </c>
      <c r="AM43" s="9">
        <v>9.1254752851711043E-2</v>
      </c>
      <c r="AN43" s="9">
        <v>0.15841584158415839</v>
      </c>
      <c r="AO43" s="9">
        <v>0.13529411764705879</v>
      </c>
      <c r="AP43" s="10">
        <v>0.52238805970149249</v>
      </c>
      <c r="AQ43" s="10">
        <v>0.39256198347107452</v>
      </c>
      <c r="AR43" s="10">
        <v>0.42585551330798482</v>
      </c>
      <c r="AS43" s="10">
        <v>0.32343234323432341</v>
      </c>
      <c r="AT43" s="10">
        <v>0.24705882352941169</v>
      </c>
    </row>
    <row r="44" spans="9:53">
      <c r="J44" s="1">
        <v>0.80634920634920626</v>
      </c>
      <c r="K44">
        <f t="shared" si="11"/>
        <v>0.60555555555555551</v>
      </c>
      <c r="L44">
        <f t="shared" si="12"/>
        <v>0.46266666666666673</v>
      </c>
      <c r="M44">
        <f t="shared" si="13"/>
        <v>0.317016317016317</v>
      </c>
      <c r="N44">
        <f t="shared" si="14"/>
        <v>0.24538545059717695</v>
      </c>
      <c r="O44">
        <f t="shared" si="15"/>
        <v>0.22205882352941173</v>
      </c>
      <c r="Q44" s="5">
        <v>0.52857142857142858</v>
      </c>
      <c r="R44" s="5">
        <v>0.35599999999999998</v>
      </c>
      <c r="S44" s="5">
        <v>0.21678321678321669</v>
      </c>
      <c r="T44" s="5">
        <v>0.1758957654723127</v>
      </c>
      <c r="U44" s="5">
        <v>0.16176470588235289</v>
      </c>
      <c r="V44" s="6">
        <v>0.66190476190476188</v>
      </c>
      <c r="W44" s="6">
        <v>0.44400000000000001</v>
      </c>
      <c r="X44" s="6">
        <v>0.36013986013986021</v>
      </c>
      <c r="Y44" s="6">
        <v>0.29641693811074921</v>
      </c>
      <c r="Z44" s="6">
        <v>0.28823529411764698</v>
      </c>
      <c r="AA44" s="7">
        <v>0.72857142857142854</v>
      </c>
      <c r="AB44" s="7">
        <v>0.46</v>
      </c>
      <c r="AC44" s="7">
        <v>0.38461538461538469</v>
      </c>
      <c r="AD44" s="7">
        <v>0.26058631921824099</v>
      </c>
      <c r="AE44" s="7">
        <v>0.23823529411764699</v>
      </c>
      <c r="AF44" s="8">
        <v>0.51428571428571423</v>
      </c>
      <c r="AG44" s="8">
        <v>0.54400000000000004</v>
      </c>
      <c r="AH44" s="8">
        <v>0.32167832167832172</v>
      </c>
      <c r="AI44" s="8">
        <v>0.2280130293159609</v>
      </c>
      <c r="AJ44" s="8">
        <v>0.1764705882352941</v>
      </c>
      <c r="AK44" s="9">
        <v>0.51428571428571423</v>
      </c>
      <c r="AL44" s="9">
        <v>0.34799999999999998</v>
      </c>
      <c r="AM44" s="9">
        <v>0.33566433566433568</v>
      </c>
      <c r="AN44" s="9">
        <v>0.26710097719869708</v>
      </c>
      <c r="AO44" s="9">
        <v>0.22647058823529409</v>
      </c>
      <c r="AP44" s="10">
        <v>0.68571428571428572</v>
      </c>
      <c r="AQ44" s="10">
        <v>0.624</v>
      </c>
      <c r="AR44" s="10">
        <v>0.28321678321678317</v>
      </c>
      <c r="AS44" s="10">
        <v>0.24429967426710089</v>
      </c>
      <c r="AT44" s="10">
        <v>0.2411764705882353</v>
      </c>
    </row>
    <row r="45" spans="9:53">
      <c r="J45" s="1">
        <v>0.91718426501035211</v>
      </c>
      <c r="K45">
        <f t="shared" si="11"/>
        <v>0.80331262939958592</v>
      </c>
      <c r="L45">
        <f t="shared" si="12"/>
        <v>0.53015075376884424</v>
      </c>
      <c r="M45">
        <f t="shared" si="13"/>
        <v>0.37656903765690375</v>
      </c>
      <c r="N45">
        <f t="shared" si="14"/>
        <v>0.40952380952380957</v>
      </c>
      <c r="O45">
        <f t="shared" si="15"/>
        <v>0.35447394296951823</v>
      </c>
      <c r="Q45" s="5">
        <v>0.79503105590062106</v>
      </c>
      <c r="R45" s="5">
        <v>0.41708542713567848</v>
      </c>
      <c r="S45" s="5">
        <v>0.497907949790795</v>
      </c>
      <c r="T45" s="5">
        <v>0.37857142857142861</v>
      </c>
      <c r="U45" s="5">
        <v>0.32448377581120952</v>
      </c>
      <c r="V45" s="6">
        <v>0.78260869565217406</v>
      </c>
      <c r="W45" s="6">
        <v>0.48241206030150752</v>
      </c>
      <c r="X45" s="6">
        <v>0.40167364016736401</v>
      </c>
      <c r="Y45" s="6">
        <v>0.4964285714285715</v>
      </c>
      <c r="Z45" s="6">
        <v>0.48377581120943952</v>
      </c>
      <c r="AA45" s="7">
        <v>0.81987577639751552</v>
      </c>
      <c r="AB45" s="7">
        <v>0.52763819095477382</v>
      </c>
      <c r="AC45" s="7">
        <v>0.23012552301255229</v>
      </c>
      <c r="AD45" s="7">
        <v>0.375</v>
      </c>
      <c r="AE45" s="7">
        <v>0.25663716814159288</v>
      </c>
      <c r="AF45" s="8">
        <v>0.77018633540372683</v>
      </c>
      <c r="AG45" s="8">
        <v>0.43718592964824121</v>
      </c>
      <c r="AH45" s="8">
        <v>0.3682008368200837</v>
      </c>
      <c r="AI45" s="8">
        <v>0.46071428571428569</v>
      </c>
      <c r="AJ45" s="8">
        <v>0.36283185840707971</v>
      </c>
      <c r="AK45" s="9">
        <v>0.88819875776397517</v>
      </c>
      <c r="AL45" s="9">
        <v>0.70854271356783916</v>
      </c>
      <c r="AM45" s="9">
        <v>0.31799163179916318</v>
      </c>
      <c r="AN45" s="9">
        <v>0.37857142857142861</v>
      </c>
      <c r="AO45" s="9">
        <v>0.39233038348082588</v>
      </c>
      <c r="AP45" s="10">
        <v>0.7639751552795031</v>
      </c>
      <c r="AQ45" s="10">
        <v>0.60804020100502509</v>
      </c>
      <c r="AR45" s="10">
        <v>0.44351464435146443</v>
      </c>
      <c r="AS45" s="10">
        <v>0.36785714285714288</v>
      </c>
      <c r="AT45" s="10">
        <v>0.30678466076696159</v>
      </c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0.80583333333333329</v>
      </c>
      <c r="K46">
        <f t="shared" si="11"/>
        <v>0.56416666666666659</v>
      </c>
      <c r="L46">
        <f t="shared" si="12"/>
        <v>0.41770401106500693</v>
      </c>
      <c r="M46">
        <f t="shared" si="13"/>
        <v>0.39440203562340964</v>
      </c>
      <c r="N46">
        <f t="shared" si="14"/>
        <v>0.35618729096989971</v>
      </c>
      <c r="O46">
        <f t="shared" si="15"/>
        <v>0.24778761061946908</v>
      </c>
      <c r="Q46" s="5">
        <v>0.49</v>
      </c>
      <c r="R46" s="5">
        <v>0.32780082987551867</v>
      </c>
      <c r="S46" s="5">
        <v>0.26335877862595419</v>
      </c>
      <c r="T46" s="5">
        <v>0.27424749163879603</v>
      </c>
      <c r="U46" s="5">
        <v>0.1622418879056047</v>
      </c>
      <c r="V46" s="6">
        <v>0.64500000000000002</v>
      </c>
      <c r="W46" s="6">
        <v>0.37344398340248958</v>
      </c>
      <c r="X46" s="6">
        <v>0.3854961832061069</v>
      </c>
      <c r="Y46" s="6">
        <v>0.33779264214046822</v>
      </c>
      <c r="Z46" s="6">
        <v>0.20943952802359889</v>
      </c>
      <c r="AA46" s="7">
        <v>0.56499999999999995</v>
      </c>
      <c r="AB46" s="7">
        <v>0.45228215767634861</v>
      </c>
      <c r="AC46" s="7">
        <v>0.35114503816793891</v>
      </c>
      <c r="AD46" s="7">
        <v>0.35451505016722412</v>
      </c>
      <c r="AE46" s="7">
        <v>0.37463126843657818</v>
      </c>
      <c r="AF46" s="8">
        <v>0.6</v>
      </c>
      <c r="AG46" s="8">
        <v>0.43153526970954359</v>
      </c>
      <c r="AH46" s="8">
        <v>0.46946564885496189</v>
      </c>
      <c r="AI46" s="8">
        <v>0.33110367892976589</v>
      </c>
      <c r="AJ46" s="8">
        <v>0.22123893805309741</v>
      </c>
      <c r="AK46" s="9">
        <v>0.59</v>
      </c>
      <c r="AL46" s="9">
        <v>0.48547717842323651</v>
      </c>
      <c r="AM46" s="9">
        <v>0.41221374045801529</v>
      </c>
      <c r="AN46" s="9">
        <v>0.35451505016722412</v>
      </c>
      <c r="AO46" s="9">
        <v>0.1563421828908555</v>
      </c>
      <c r="AP46" s="10">
        <v>0.495</v>
      </c>
      <c r="AQ46" s="10">
        <v>0.43568464730290463</v>
      </c>
      <c r="AR46" s="10">
        <v>0.48473282442748089</v>
      </c>
      <c r="AS46" s="10">
        <v>0.4849498327759198</v>
      </c>
      <c r="AT46" s="10">
        <v>0.36283185840707971</v>
      </c>
      <c r="AV46">
        <v>1</v>
      </c>
      <c r="AW46">
        <f>$Q$185</f>
        <v>0.72777707624293797</v>
      </c>
      <c r="AX46">
        <f>$R$185</f>
        <v>0.59423447816633235</v>
      </c>
      <c r="AY46">
        <f>$S$185</f>
        <v>0.41452395434970113</v>
      </c>
      <c r="AZ46">
        <f>$T$185</f>
        <v>0.31774491307961267</v>
      </c>
      <c r="BA46">
        <f>$U$185</f>
        <v>0.25848667052943036</v>
      </c>
    </row>
    <row r="47" spans="9:53">
      <c r="J47" s="1">
        <v>0.78455284552845528</v>
      </c>
      <c r="K47">
        <f t="shared" si="11"/>
        <v>0.60406504065040656</v>
      </c>
      <c r="L47">
        <f t="shared" si="12"/>
        <v>0.50271002710027102</v>
      </c>
      <c r="M47">
        <f t="shared" si="13"/>
        <v>0.40753828032979972</v>
      </c>
      <c r="N47">
        <f t="shared" si="14"/>
        <v>0.35161964472309304</v>
      </c>
      <c r="O47">
        <f t="shared" si="15"/>
        <v>0.25213675213675213</v>
      </c>
      <c r="Q47" s="5">
        <v>0.57560975609756093</v>
      </c>
      <c r="R47" s="5">
        <v>0.4308943089430895</v>
      </c>
      <c r="S47" s="5">
        <v>0.39222614840989389</v>
      </c>
      <c r="T47" s="5">
        <v>0.31034482758620691</v>
      </c>
      <c r="U47" s="5">
        <v>0.27635327635327628</v>
      </c>
      <c r="V47" s="6">
        <v>0.65853658536585369</v>
      </c>
      <c r="W47" s="6">
        <v>0.58130081300813008</v>
      </c>
      <c r="X47" s="6">
        <v>0.45936395759717308</v>
      </c>
      <c r="Y47" s="6">
        <v>0.44827586206896558</v>
      </c>
      <c r="Z47" s="6">
        <v>0.29629629629629628</v>
      </c>
      <c r="AA47" s="7">
        <v>0.6634146341463415</v>
      </c>
      <c r="AB47" s="7">
        <v>0.53658536585365857</v>
      </c>
      <c r="AC47" s="7">
        <v>0.4204946996466431</v>
      </c>
      <c r="AD47" s="7">
        <v>0.2507836990595611</v>
      </c>
      <c r="AE47" s="7">
        <v>0.20797720797720801</v>
      </c>
      <c r="AF47" s="8">
        <v>0.49756097560975621</v>
      </c>
      <c r="AG47" s="8">
        <v>0.46747967479674801</v>
      </c>
      <c r="AH47" s="8">
        <v>0.44169611307420492</v>
      </c>
      <c r="AI47" s="8">
        <v>0.33855799373040751</v>
      </c>
      <c r="AJ47" s="8">
        <v>0.15954415954415949</v>
      </c>
      <c r="AK47" s="9">
        <v>0.63902439024390245</v>
      </c>
      <c r="AL47" s="9">
        <v>0.57317073170731703</v>
      </c>
      <c r="AM47" s="9">
        <v>0.43816254416961131</v>
      </c>
      <c r="AN47" s="9">
        <v>0.43260188087774298</v>
      </c>
      <c r="AO47" s="9">
        <v>0.31339031339031342</v>
      </c>
      <c r="AP47" s="10">
        <v>0.59024390243902436</v>
      </c>
      <c r="AQ47" s="10">
        <v>0.42682926829268292</v>
      </c>
      <c r="AR47" s="10">
        <v>0.29328621908127211</v>
      </c>
      <c r="AS47" s="10">
        <v>0.32915360501567398</v>
      </c>
      <c r="AT47" s="10">
        <v>0.25925925925925919</v>
      </c>
      <c r="AV47">
        <v>2</v>
      </c>
      <c r="AW47">
        <f>$V$185</f>
        <v>0.72708535259478502</v>
      </c>
      <c r="AX47">
        <f>$W$185</f>
        <v>0.55776149838168909</v>
      </c>
      <c r="AY47">
        <f>$X$185</f>
        <v>0.41513320085690109</v>
      </c>
      <c r="AZ47">
        <f>$Y$185</f>
        <v>0.3211355666828058</v>
      </c>
      <c r="BA47">
        <f>$Z$185</f>
        <v>0.27343523297151168</v>
      </c>
    </row>
    <row r="48" spans="9:53">
      <c r="J48" s="1">
        <v>0.7549549549549549</v>
      </c>
      <c r="K48">
        <f t="shared" si="11"/>
        <v>0.61801801801801803</v>
      </c>
      <c r="L48">
        <f t="shared" si="12"/>
        <v>0.55656108597285059</v>
      </c>
      <c r="M48">
        <f t="shared" si="13"/>
        <v>0.38824289405684759</v>
      </c>
      <c r="N48">
        <f t="shared" si="14"/>
        <v>0.25429553264604815</v>
      </c>
      <c r="O48">
        <f t="shared" si="15"/>
        <v>0.23092369477911648</v>
      </c>
      <c r="Q48" s="5">
        <v>0.6594594594594595</v>
      </c>
      <c r="R48" s="5">
        <v>0.56108597285067874</v>
      </c>
      <c r="S48" s="5">
        <v>0.22093023255813951</v>
      </c>
      <c r="T48" s="5">
        <v>7.903780068728522E-2</v>
      </c>
      <c r="U48" s="5">
        <v>4.5180722891566279E-2</v>
      </c>
      <c r="V48" s="6">
        <v>0.65405405405405392</v>
      </c>
      <c r="W48" s="6">
        <v>0.66968325791855199</v>
      </c>
      <c r="X48" s="6">
        <v>0.5</v>
      </c>
      <c r="Y48" s="6">
        <v>0.35395189003436428</v>
      </c>
      <c r="Z48" s="6">
        <v>0.29518072289156633</v>
      </c>
      <c r="AA48" s="7">
        <v>0.52972972972972976</v>
      </c>
      <c r="AB48" s="7">
        <v>0.58371040723981893</v>
      </c>
      <c r="AC48" s="7">
        <v>0.40697674418604662</v>
      </c>
      <c r="AD48" s="7">
        <v>0.23024054982817871</v>
      </c>
      <c r="AE48" s="7">
        <v>0.2168674698795181</v>
      </c>
      <c r="AF48" s="8">
        <v>0.65405405405405392</v>
      </c>
      <c r="AG48" s="8">
        <v>0.56561085972850678</v>
      </c>
      <c r="AH48" s="8">
        <v>0.58914728682170547</v>
      </c>
      <c r="AI48" s="8">
        <v>0.44673539518900351</v>
      </c>
      <c r="AJ48" s="8">
        <v>0.40662650602409628</v>
      </c>
      <c r="AK48" s="9">
        <v>0.61621621621621625</v>
      </c>
      <c r="AL48" s="9">
        <v>0.42533936651583709</v>
      </c>
      <c r="AM48" s="9">
        <v>0.29069767441860472</v>
      </c>
      <c r="AN48" s="9">
        <v>0.32646048109965642</v>
      </c>
      <c r="AO48" s="9">
        <v>0.36445783132530118</v>
      </c>
      <c r="AP48" s="10">
        <v>0.59459459459459463</v>
      </c>
      <c r="AQ48" s="10">
        <v>0.5339366515837104</v>
      </c>
      <c r="AR48" s="10">
        <v>0.32170542635658922</v>
      </c>
      <c r="AS48" s="10">
        <v>8.9347079037800689E-2</v>
      </c>
      <c r="AT48" s="10">
        <v>5.7228915662650613E-2</v>
      </c>
      <c r="AV48">
        <v>3</v>
      </c>
      <c r="AW48">
        <f>$AA$185</f>
        <v>0.72101675616623406</v>
      </c>
      <c r="AX48">
        <f>$AB$185</f>
        <v>0.54208830040446765</v>
      </c>
      <c r="AY48">
        <f>$AC$185</f>
        <v>0.40223132467511297</v>
      </c>
      <c r="AZ48">
        <f>$AD$185</f>
        <v>0.32521981728740301</v>
      </c>
      <c r="BA48">
        <f>$AE$185</f>
        <v>0.2629099445609549</v>
      </c>
    </row>
    <row r="49" spans="10:53">
      <c r="J49" s="1">
        <v>0.89682539682539675</v>
      </c>
      <c r="K49">
        <f t="shared" si="11"/>
        <v>0.7767857142857143</v>
      </c>
      <c r="L49">
        <f t="shared" si="12"/>
        <v>0.6283333333333333</v>
      </c>
      <c r="M49">
        <f t="shared" si="13"/>
        <v>0.45168067226890757</v>
      </c>
      <c r="N49">
        <f t="shared" si="14"/>
        <v>0.37057387057387053</v>
      </c>
      <c r="O49">
        <f t="shared" si="15"/>
        <v>0.34238551650692228</v>
      </c>
      <c r="Q49" s="5">
        <v>0.77976190476190488</v>
      </c>
      <c r="R49" s="5">
        <v>0.65500000000000003</v>
      </c>
      <c r="S49" s="5">
        <v>0.31512605042016811</v>
      </c>
      <c r="T49" s="5">
        <v>0.30402930402930389</v>
      </c>
      <c r="U49" s="5">
        <v>0.35782747603833859</v>
      </c>
      <c r="V49" s="6">
        <v>0.8392857142857143</v>
      </c>
      <c r="W49" s="6">
        <v>0.60499999999999998</v>
      </c>
      <c r="X49" s="6">
        <v>0.55882352941176472</v>
      </c>
      <c r="Y49" s="6">
        <v>0.61538461538461542</v>
      </c>
      <c r="Z49" s="6">
        <v>0.41533546325878601</v>
      </c>
      <c r="AA49" s="7">
        <v>0.8035714285714286</v>
      </c>
      <c r="AB49" s="7">
        <v>0.59499999999999997</v>
      </c>
      <c r="AC49" s="7">
        <v>0.48319327731092437</v>
      </c>
      <c r="AD49" s="7">
        <v>0.34798534798534803</v>
      </c>
      <c r="AE49" s="7">
        <v>0.33865814696485619</v>
      </c>
      <c r="AF49" s="8">
        <v>0.74404761904761918</v>
      </c>
      <c r="AG49" s="8">
        <v>0.70000000000000007</v>
      </c>
      <c r="AH49" s="8">
        <v>0.51680672268907568</v>
      </c>
      <c r="AI49" s="8">
        <v>0.30402930402930389</v>
      </c>
      <c r="AJ49" s="8">
        <v>0.22683706070287549</v>
      </c>
      <c r="AK49" s="9">
        <v>0.74404761904761918</v>
      </c>
      <c r="AL49" s="9">
        <v>0.56499999999999995</v>
      </c>
      <c r="AM49" s="9">
        <v>0.48739495798319332</v>
      </c>
      <c r="AN49" s="9">
        <v>0.24908424908424909</v>
      </c>
      <c r="AO49" s="9">
        <v>0.32268370607028751</v>
      </c>
      <c r="AP49" s="10">
        <v>0.75</v>
      </c>
      <c r="AQ49" s="10">
        <v>0.65</v>
      </c>
      <c r="AR49" s="10">
        <v>0.34873949579831931</v>
      </c>
      <c r="AS49" s="10">
        <v>0.40293040293040289</v>
      </c>
      <c r="AT49" s="10">
        <v>0.39297124600638977</v>
      </c>
      <c r="AV49">
        <v>4</v>
      </c>
      <c r="AW49">
        <f>$AF$185</f>
        <v>0.72451942020039517</v>
      </c>
      <c r="AX49">
        <f>$AG$185</f>
        <v>0.56164715842913016</v>
      </c>
      <c r="AY49">
        <f>$AH$185</f>
        <v>0.40483595000436806</v>
      </c>
      <c r="AZ49">
        <f>$AI$185</f>
        <v>0.31828350137994843</v>
      </c>
      <c r="BA49">
        <f>$AJ$185</f>
        <v>0.26540744561169144</v>
      </c>
    </row>
    <row r="50" spans="10:53">
      <c r="J50" s="1">
        <v>0.89204545454545459</v>
      </c>
      <c r="K50">
        <f t="shared" si="11"/>
        <v>0.75757575757575768</v>
      </c>
      <c r="L50">
        <f t="shared" si="12"/>
        <v>0.45531914893617026</v>
      </c>
      <c r="M50">
        <f t="shared" si="13"/>
        <v>0.3046875</v>
      </c>
      <c r="N50">
        <f t="shared" si="14"/>
        <v>0.3012387387387388</v>
      </c>
      <c r="O50">
        <f t="shared" si="15"/>
        <v>0.3021760633036597</v>
      </c>
      <c r="Q50" s="5">
        <v>0.72159090909090906</v>
      </c>
      <c r="R50" s="5">
        <v>0.47234042553191502</v>
      </c>
      <c r="S50" s="5">
        <v>0.2734375</v>
      </c>
      <c r="T50" s="5">
        <v>0.29391891891891891</v>
      </c>
      <c r="U50" s="5">
        <v>0.22551928783382791</v>
      </c>
      <c r="V50" s="6">
        <v>0.7272727272727274</v>
      </c>
      <c r="W50" s="6">
        <v>0.40425531914893609</v>
      </c>
      <c r="X50" s="6">
        <v>0.43359375</v>
      </c>
      <c r="Y50" s="6">
        <v>0.3851351351351352</v>
      </c>
      <c r="Z50" s="6">
        <v>0.35608308605341249</v>
      </c>
      <c r="AA50" s="7">
        <v>0.79545454545454553</v>
      </c>
      <c r="AB50" s="7">
        <v>0.30638297872340431</v>
      </c>
      <c r="AC50" s="7">
        <v>0.22265625</v>
      </c>
      <c r="AD50" s="7">
        <v>0.36486486486486491</v>
      </c>
      <c r="AE50" s="7">
        <v>0.33234421364985162</v>
      </c>
      <c r="AF50" s="8">
        <v>0.67613636363636365</v>
      </c>
      <c r="AG50" s="8">
        <v>0.54893617021276597</v>
      </c>
      <c r="AH50" s="8">
        <v>0.40625</v>
      </c>
      <c r="AI50" s="8">
        <v>0.30743243243243251</v>
      </c>
      <c r="AJ50" s="8">
        <v>0.31750741839762608</v>
      </c>
      <c r="AK50" s="9">
        <v>0.76704545454545459</v>
      </c>
      <c r="AL50" s="9">
        <v>0.53191489361702127</v>
      </c>
      <c r="AM50" s="9">
        <v>0.36328125</v>
      </c>
      <c r="AN50" s="9">
        <v>0.28040540540540537</v>
      </c>
      <c r="AO50" s="9">
        <v>0.31157270029673589</v>
      </c>
      <c r="AP50" s="10">
        <v>0.85795454545454553</v>
      </c>
      <c r="AQ50" s="10">
        <v>0.46808510638297868</v>
      </c>
      <c r="AR50" s="10">
        <v>0.12890625</v>
      </c>
      <c r="AS50" s="10">
        <v>0.17567567567567571</v>
      </c>
      <c r="AT50" s="10">
        <v>0.27002967359050439</v>
      </c>
      <c r="AV50">
        <v>5</v>
      </c>
      <c r="AW50">
        <f>$AK$185</f>
        <v>0.72595403261926017</v>
      </c>
      <c r="AX50">
        <f>$AL$185</f>
        <v>0.56942137998722542</v>
      </c>
      <c r="AY50">
        <f>$AM$185</f>
        <v>0.42921841078987388</v>
      </c>
      <c r="AZ50">
        <f>$AN$185</f>
        <v>0.33002942910762612</v>
      </c>
      <c r="BA50">
        <f>$AO$185</f>
        <v>0.26648272716336552</v>
      </c>
    </row>
    <row r="51" spans="10:53">
      <c r="J51" s="1">
        <v>0.83894230769230782</v>
      </c>
      <c r="K51">
        <f t="shared" si="11"/>
        <v>0.64102564102564097</v>
      </c>
      <c r="L51">
        <f t="shared" si="12"/>
        <v>0.52222222222222214</v>
      </c>
      <c r="M51">
        <f t="shared" si="13"/>
        <v>0.37292464878671772</v>
      </c>
      <c r="N51">
        <f t="shared" si="14"/>
        <v>0.29966329966329969</v>
      </c>
      <c r="O51">
        <f t="shared" si="15"/>
        <v>0.23092369477911648</v>
      </c>
      <c r="Q51" s="5">
        <v>0.60576923076923073</v>
      </c>
      <c r="R51" s="5">
        <v>0.4375</v>
      </c>
      <c r="S51" s="5">
        <v>0.32950191570881232</v>
      </c>
      <c r="T51" s="5">
        <v>0.24242424242424249</v>
      </c>
      <c r="U51" s="5">
        <v>0.29819277108433728</v>
      </c>
      <c r="V51" s="6">
        <v>0.60576923076923073</v>
      </c>
      <c r="W51" s="6">
        <v>0.57916666666666672</v>
      </c>
      <c r="X51" s="6">
        <v>0.3065134099616858</v>
      </c>
      <c r="Y51" s="6">
        <v>0.31313131313131309</v>
      </c>
      <c r="Z51" s="6">
        <v>0.19277108433734941</v>
      </c>
      <c r="AA51" s="7">
        <v>0.65865384615384615</v>
      </c>
      <c r="AB51" s="7">
        <v>0.60416666666666663</v>
      </c>
      <c r="AC51" s="7">
        <v>0.45977011494252867</v>
      </c>
      <c r="AD51" s="7">
        <v>0.3164983164983165</v>
      </c>
      <c r="AE51" s="7">
        <v>0.1144578313253012</v>
      </c>
      <c r="AF51" s="8">
        <v>0.65384615384615385</v>
      </c>
      <c r="AG51" s="8">
        <v>0.51249999999999996</v>
      </c>
      <c r="AH51" s="8">
        <v>0.4942528735632184</v>
      </c>
      <c r="AI51" s="8">
        <v>0.28956228956228958</v>
      </c>
      <c r="AJ51" s="8">
        <v>0.30120481927710852</v>
      </c>
      <c r="AK51" s="9">
        <v>0.66826923076923073</v>
      </c>
      <c r="AL51" s="9">
        <v>0.47916666666666669</v>
      </c>
      <c r="AM51" s="9">
        <v>0.35249042145593867</v>
      </c>
      <c r="AN51" s="9">
        <v>0.33670033670033678</v>
      </c>
      <c r="AO51" s="9">
        <v>0.32228915662650609</v>
      </c>
      <c r="AP51" s="10">
        <v>0.65384615384615385</v>
      </c>
      <c r="AQ51" s="10">
        <v>0.52083333333333337</v>
      </c>
      <c r="AR51" s="10">
        <v>0.2950191570881226</v>
      </c>
      <c r="AS51" s="10">
        <v>0.29966329966329969</v>
      </c>
      <c r="AT51" s="10">
        <v>0.15662650602409639</v>
      </c>
      <c r="AV51">
        <v>6</v>
      </c>
      <c r="AW51">
        <f>$AP$185</f>
        <v>0.73373002878362514</v>
      </c>
      <c r="AX51">
        <f>$AQ$185</f>
        <v>0.55210793991938623</v>
      </c>
      <c r="AY51">
        <f>$AR$185</f>
        <v>0.38948226062400154</v>
      </c>
      <c r="AZ51">
        <f>$AS$185</f>
        <v>0.3093776292477271</v>
      </c>
      <c r="BA51">
        <f>$AT$185</f>
        <v>0.23191712404809403</v>
      </c>
    </row>
    <row r="52" spans="10:53">
      <c r="J52" s="1">
        <v>0.83742331288343552</v>
      </c>
      <c r="K52">
        <f t="shared" si="11"/>
        <v>0.63599182004089982</v>
      </c>
      <c r="L52">
        <f t="shared" si="12"/>
        <v>0.52327327327327333</v>
      </c>
      <c r="M52">
        <f t="shared" si="13"/>
        <v>0.45801526717557256</v>
      </c>
      <c r="N52">
        <f t="shared" si="14"/>
        <v>0.302118171683389</v>
      </c>
      <c r="O52">
        <f t="shared" si="15"/>
        <v>0.2838235294117647</v>
      </c>
      <c r="Q52" s="5">
        <v>0.63190184049079756</v>
      </c>
      <c r="R52" s="5">
        <v>0.42342342342342337</v>
      </c>
      <c r="S52" s="5">
        <v>0.37786259541984729</v>
      </c>
      <c r="T52" s="5">
        <v>0.33779264214046822</v>
      </c>
      <c r="U52" s="5">
        <v>0.24705882352941169</v>
      </c>
      <c r="V52" s="6">
        <v>0.71165644171779141</v>
      </c>
      <c r="W52" s="6">
        <v>0.54054054054054057</v>
      </c>
      <c r="X52" s="6">
        <v>0.3931297709923664</v>
      </c>
      <c r="Y52" s="6">
        <v>0.24080267558528429</v>
      </c>
      <c r="Z52" s="6">
        <v>0.2</v>
      </c>
      <c r="AA52" s="7">
        <v>0.65644171779141103</v>
      </c>
      <c r="AB52" s="7">
        <v>0.51801801801801806</v>
      </c>
      <c r="AC52" s="7">
        <v>0.4274809160305344</v>
      </c>
      <c r="AD52" s="7">
        <v>0.26755852842809358</v>
      </c>
      <c r="AE52" s="7">
        <v>0.3</v>
      </c>
      <c r="AF52" s="8">
        <v>0.55828220858895705</v>
      </c>
      <c r="AG52" s="8">
        <v>0.55855855855855852</v>
      </c>
      <c r="AH52" s="8">
        <v>0.56106870229007633</v>
      </c>
      <c r="AI52" s="8">
        <v>0.32775919732441472</v>
      </c>
      <c r="AJ52" s="8">
        <v>0.31176470588235289</v>
      </c>
      <c r="AK52" s="9">
        <v>0.73006134969325165</v>
      </c>
      <c r="AL52" s="9">
        <v>0.5495495495495496</v>
      </c>
      <c r="AM52" s="9">
        <v>0.45038167938931301</v>
      </c>
      <c r="AN52" s="9">
        <v>0.26755852842809358</v>
      </c>
      <c r="AO52" s="9">
        <v>0.3235294117647059</v>
      </c>
      <c r="AP52" s="10">
        <v>0.52760736196319014</v>
      </c>
      <c r="AQ52" s="10">
        <v>0.5495495495495496</v>
      </c>
      <c r="AR52" s="10">
        <v>0.53816793893129766</v>
      </c>
      <c r="AS52" s="10">
        <v>0.37123745819397991</v>
      </c>
      <c r="AT52" s="10">
        <v>0.32058823529411767</v>
      </c>
    </row>
    <row r="53" spans="10:53">
      <c r="J53" s="1">
        <v>0.89492753623188392</v>
      </c>
      <c r="K53">
        <f t="shared" si="11"/>
        <v>0.75724637681159435</v>
      </c>
      <c r="L53">
        <f t="shared" si="12"/>
        <v>0.58712121212121215</v>
      </c>
      <c r="M53">
        <f t="shared" si="13"/>
        <v>0.40337224383916986</v>
      </c>
      <c r="N53">
        <f t="shared" si="14"/>
        <v>0.20443645083932857</v>
      </c>
      <c r="O53">
        <f t="shared" si="15"/>
        <v>0.24227902023429182</v>
      </c>
      <c r="Q53" s="5">
        <v>0.8586956521739133</v>
      </c>
      <c r="R53" s="5">
        <v>0.70909090909090911</v>
      </c>
      <c r="S53" s="5">
        <v>0.41245136186770431</v>
      </c>
      <c r="T53" s="5">
        <v>0.27697841726618699</v>
      </c>
      <c r="U53" s="5">
        <v>0.31948881789137379</v>
      </c>
      <c r="V53" s="6">
        <v>0.77717391304347827</v>
      </c>
      <c r="W53" s="6">
        <v>0.58181818181818179</v>
      </c>
      <c r="X53" s="6">
        <v>0.33852140077821008</v>
      </c>
      <c r="Y53" s="6">
        <v>3.5971223021582732E-2</v>
      </c>
      <c r="Z53" s="6">
        <v>0.22044728434504801</v>
      </c>
      <c r="AA53" s="7">
        <v>0.66847826086956519</v>
      </c>
      <c r="AB53" s="7">
        <v>0.6045454545454545</v>
      </c>
      <c r="AC53" s="7">
        <v>0.43579766536964981</v>
      </c>
      <c r="AD53" s="7">
        <v>0.25179856115107913</v>
      </c>
      <c r="AE53" s="7">
        <v>0.19488817891373811</v>
      </c>
      <c r="AF53" s="8">
        <v>0.77173913043478271</v>
      </c>
      <c r="AG53" s="8">
        <v>0.54090909090909089</v>
      </c>
      <c r="AH53" s="8">
        <v>0.31517509727626458</v>
      </c>
      <c r="AI53" s="8">
        <v>0.25899280575539568</v>
      </c>
      <c r="AJ53" s="8">
        <v>0.30670926517571878</v>
      </c>
      <c r="AK53" s="9">
        <v>0.82065217391304346</v>
      </c>
      <c r="AL53" s="9">
        <v>0.61363636363636365</v>
      </c>
      <c r="AM53" s="9">
        <v>0.51361867704280151</v>
      </c>
      <c r="AN53" s="9">
        <v>0.30935251798561147</v>
      </c>
      <c r="AO53" s="9">
        <v>0.30031948881789139</v>
      </c>
      <c r="AP53" s="10">
        <v>0.64673913043478271</v>
      </c>
      <c r="AQ53" s="10">
        <v>0.47272727272727272</v>
      </c>
      <c r="AR53" s="10">
        <v>0.40466926070038911</v>
      </c>
      <c r="AS53" s="10">
        <v>9.3525179856115123E-2</v>
      </c>
      <c r="AT53" s="10">
        <v>0.1118210862619808</v>
      </c>
    </row>
    <row r="54" spans="10:53">
      <c r="J54" s="1">
        <v>0.8392857142857143</v>
      </c>
      <c r="K54">
        <f t="shared" si="11"/>
        <v>0.68253968253968267</v>
      </c>
      <c r="L54">
        <f t="shared" si="12"/>
        <v>0.65666666666666662</v>
      </c>
      <c r="M54">
        <f t="shared" si="13"/>
        <v>0.45621468926553677</v>
      </c>
      <c r="N54">
        <f t="shared" si="14"/>
        <v>0.42814009661835745</v>
      </c>
      <c r="O54">
        <f t="shared" si="15"/>
        <v>0.38391906283280086</v>
      </c>
      <c r="Q54" s="5">
        <v>0.6607142857142857</v>
      </c>
      <c r="R54" s="5">
        <v>0.71499999999999997</v>
      </c>
      <c r="S54" s="5">
        <v>0.55508474576271183</v>
      </c>
      <c r="T54" s="5">
        <v>0.44927536231884058</v>
      </c>
      <c r="U54" s="5">
        <v>0.41214057507987217</v>
      </c>
      <c r="V54" s="6">
        <v>0.57738095238095233</v>
      </c>
      <c r="W54" s="6">
        <v>0.58499999999999996</v>
      </c>
      <c r="X54" s="6">
        <v>0.24576271186440679</v>
      </c>
      <c r="Y54" s="6">
        <v>0.32608695652173908</v>
      </c>
      <c r="Z54" s="6">
        <v>0.33865814696485619</v>
      </c>
      <c r="AA54" s="7">
        <v>0.7321428571428571</v>
      </c>
      <c r="AB54" s="7">
        <v>0.66500000000000004</v>
      </c>
      <c r="AC54" s="7">
        <v>0.45762711864406791</v>
      </c>
      <c r="AD54" s="7">
        <v>0.35869565217391303</v>
      </c>
      <c r="AE54" s="7">
        <v>0.30990415335463262</v>
      </c>
      <c r="AF54" s="8">
        <v>0.7142857142857143</v>
      </c>
      <c r="AG54" s="8">
        <v>0.56499999999999995</v>
      </c>
      <c r="AH54" s="8">
        <v>0.48728813559322037</v>
      </c>
      <c r="AI54" s="8">
        <v>0.42391304347826092</v>
      </c>
      <c r="AJ54" s="8">
        <v>0.33865814696485619</v>
      </c>
      <c r="AK54" s="9">
        <v>0.74404761904761918</v>
      </c>
      <c r="AL54" s="9">
        <v>0.70499999999999996</v>
      </c>
      <c r="AM54" s="9">
        <v>0.39830508474576271</v>
      </c>
      <c r="AN54" s="9">
        <v>0.50724637681159424</v>
      </c>
      <c r="AO54" s="9">
        <v>0.44408945686900958</v>
      </c>
      <c r="AP54" s="10">
        <v>0.66666666666666663</v>
      </c>
      <c r="AQ54" s="10">
        <v>0.70499999999999996</v>
      </c>
      <c r="AR54" s="10">
        <v>0.59322033898305082</v>
      </c>
      <c r="AS54" s="10">
        <v>0.50362318840579712</v>
      </c>
      <c r="AT54" s="10">
        <v>0.46006389776357831</v>
      </c>
    </row>
    <row r="55" spans="10:53">
      <c r="J55" s="1">
        <v>0.88080168776371315</v>
      </c>
      <c r="K55">
        <f t="shared" si="11"/>
        <v>0.74367088607594944</v>
      </c>
      <c r="L55">
        <f t="shared" si="12"/>
        <v>0.62596006144393235</v>
      </c>
      <c r="M55">
        <f t="shared" si="13"/>
        <v>0.52140077821011677</v>
      </c>
      <c r="N55">
        <f t="shared" si="14"/>
        <v>0.34011299435028253</v>
      </c>
      <c r="O55">
        <f t="shared" si="15"/>
        <v>0.28046324269889228</v>
      </c>
      <c r="Q55" s="5">
        <v>0.82278481012658233</v>
      </c>
      <c r="R55" s="5">
        <v>0.58986175115207373</v>
      </c>
      <c r="S55" s="5">
        <v>0.65369649805447472</v>
      </c>
      <c r="T55" s="5">
        <v>0.38644067796610171</v>
      </c>
      <c r="U55" s="5">
        <v>0.20543806646525681</v>
      </c>
      <c r="V55" s="6">
        <v>0.77848101265822789</v>
      </c>
      <c r="W55" s="6">
        <v>0.65898617511520741</v>
      </c>
      <c r="X55" s="6">
        <v>0.57976653696498059</v>
      </c>
      <c r="Y55" s="6">
        <v>0.28474576271186441</v>
      </c>
      <c r="Z55" s="6">
        <v>0.26586102719033228</v>
      </c>
      <c r="AA55" s="7">
        <v>0.79113924050632922</v>
      </c>
      <c r="AB55" s="7">
        <v>0.70046082949308752</v>
      </c>
      <c r="AC55" s="7">
        <v>0.47470817120622572</v>
      </c>
      <c r="AD55" s="7">
        <v>0.36271186440677972</v>
      </c>
      <c r="AE55" s="7">
        <v>0.31117824773413899</v>
      </c>
      <c r="AF55" s="8">
        <v>0.67088607594936722</v>
      </c>
      <c r="AG55" s="8">
        <v>0.59907834101382484</v>
      </c>
      <c r="AH55" s="8">
        <v>0.49416342412451358</v>
      </c>
      <c r="AI55" s="8">
        <v>0.28813559322033899</v>
      </c>
      <c r="AJ55" s="8">
        <v>0.39879154078549861</v>
      </c>
      <c r="AK55" s="9">
        <v>0.67721518987341767</v>
      </c>
      <c r="AL55" s="9">
        <v>0.59447004608294929</v>
      </c>
      <c r="AM55" s="9">
        <v>0.38132295719844361</v>
      </c>
      <c r="AN55" s="9">
        <v>0.33898305084745761</v>
      </c>
      <c r="AO55" s="9">
        <v>0.2175226586102719</v>
      </c>
      <c r="AP55" s="10">
        <v>0.72151898734177211</v>
      </c>
      <c r="AQ55" s="10">
        <v>0.61290322580645162</v>
      </c>
      <c r="AR55" s="10">
        <v>0.54474708171206221</v>
      </c>
      <c r="AS55" s="10">
        <v>0.37966101694915261</v>
      </c>
      <c r="AT55" s="10">
        <v>0.28398791540785501</v>
      </c>
    </row>
    <row r="56" spans="10:53">
      <c r="J56" s="1">
        <v>0.94565217391304346</v>
      </c>
      <c r="K56">
        <f t="shared" si="11"/>
        <v>0.83695652173913049</v>
      </c>
      <c r="L56">
        <f t="shared" si="12"/>
        <v>0.52439024390243916</v>
      </c>
      <c r="M56">
        <f t="shared" si="13"/>
        <v>0.33963585434173665</v>
      </c>
      <c r="N56">
        <f t="shared" si="14"/>
        <v>0.38776655443322117</v>
      </c>
      <c r="O56">
        <f t="shared" si="15"/>
        <v>0.35129740518962077</v>
      </c>
      <c r="Q56" s="5">
        <v>0.80978260869565222</v>
      </c>
      <c r="R56" s="5">
        <v>0.41951219512195131</v>
      </c>
      <c r="S56" s="5">
        <v>0.3949579831932773</v>
      </c>
      <c r="T56" s="5">
        <v>0.39057239057239063</v>
      </c>
      <c r="U56" s="5">
        <v>0.34131736526946121</v>
      </c>
      <c r="V56" s="6">
        <v>0.89673913043478271</v>
      </c>
      <c r="W56" s="6">
        <v>0.56097560975609762</v>
      </c>
      <c r="X56" s="6">
        <v>0.5</v>
      </c>
      <c r="Y56" s="6">
        <v>0.34006734006734007</v>
      </c>
      <c r="Z56" s="6">
        <v>0.3712574850299401</v>
      </c>
      <c r="AA56" s="7">
        <v>0.91847826086956519</v>
      </c>
      <c r="AB56" s="7">
        <v>0.65853658536585369</v>
      </c>
      <c r="AC56" s="7">
        <v>0.24369747899159669</v>
      </c>
      <c r="AD56" s="7">
        <v>0.3636363636363637</v>
      </c>
      <c r="AE56" s="7">
        <v>0.28742514970059879</v>
      </c>
      <c r="AF56" s="8">
        <v>0.875</v>
      </c>
      <c r="AG56" s="8">
        <v>0.66829268292682931</v>
      </c>
      <c r="AH56" s="8">
        <v>0.37394957983193278</v>
      </c>
      <c r="AI56" s="8">
        <v>0.48148148148148151</v>
      </c>
      <c r="AJ56" s="8">
        <v>0.3532934131736527</v>
      </c>
      <c r="AK56" s="9">
        <v>0.82608695652173914</v>
      </c>
      <c r="AL56" s="9">
        <v>0.33658536585365861</v>
      </c>
      <c r="AM56" s="9">
        <v>0.1764705882352941</v>
      </c>
      <c r="AN56" s="9">
        <v>0.37037037037037041</v>
      </c>
      <c r="AO56" s="9">
        <v>0.3772455089820359</v>
      </c>
      <c r="AP56" s="10">
        <v>0.69565217391304346</v>
      </c>
      <c r="AQ56" s="10">
        <v>0.5024390243902439</v>
      </c>
      <c r="AR56" s="10">
        <v>0.34873949579831931</v>
      </c>
      <c r="AS56" s="10">
        <v>0.38047138047138052</v>
      </c>
      <c r="AT56" s="10">
        <v>0.3772455089820359</v>
      </c>
    </row>
    <row r="57" spans="10:53">
      <c r="J57" s="1">
        <v>0.94581280788177347</v>
      </c>
      <c r="K57">
        <f t="shared" si="11"/>
        <v>0.81362889983579645</v>
      </c>
      <c r="L57">
        <f t="shared" si="12"/>
        <v>0.58713692946058094</v>
      </c>
      <c r="M57">
        <f t="shared" si="13"/>
        <v>0.34717208182912151</v>
      </c>
      <c r="N57">
        <f t="shared" si="14"/>
        <v>0.21252796420581657</v>
      </c>
      <c r="O57">
        <f t="shared" si="15"/>
        <v>0.17551622418879054</v>
      </c>
      <c r="Q57" s="5">
        <v>0.8571428571428571</v>
      </c>
      <c r="R57" s="5">
        <v>0.49377593360995847</v>
      </c>
      <c r="S57" s="5">
        <v>0.20938628158844769</v>
      </c>
      <c r="T57" s="5">
        <v>0.27852348993288589</v>
      </c>
      <c r="U57" s="5">
        <v>0.30973451327433632</v>
      </c>
      <c r="V57" s="6">
        <v>0.8423645320197044</v>
      </c>
      <c r="W57" s="6">
        <v>0.66390041493775931</v>
      </c>
      <c r="X57" s="6">
        <v>0.4296028880866426</v>
      </c>
      <c r="Y57" s="6">
        <v>0.15436241610738249</v>
      </c>
      <c r="Z57" s="6">
        <v>0.13274336283185839</v>
      </c>
      <c r="AA57" s="7">
        <v>0.84729064039408875</v>
      </c>
      <c r="AB57" s="7">
        <v>0.62655601659751037</v>
      </c>
      <c r="AC57" s="7">
        <v>0.29602888086642598</v>
      </c>
      <c r="AD57" s="7">
        <v>0.25503355704697989</v>
      </c>
      <c r="AE57" s="7">
        <v>8.5545722713864306E-2</v>
      </c>
      <c r="AF57" s="8">
        <v>0.82266009852216759</v>
      </c>
      <c r="AG57" s="8">
        <v>0.58506224066390045</v>
      </c>
      <c r="AH57" s="8">
        <v>0.3971119133574007</v>
      </c>
      <c r="AI57" s="8">
        <v>0.28859060402684572</v>
      </c>
      <c r="AJ57" s="8">
        <v>0.16519174041297929</v>
      </c>
      <c r="AK57" s="9">
        <v>0.67980295566502469</v>
      </c>
      <c r="AL57" s="9">
        <v>0.48962655601659749</v>
      </c>
      <c r="AM57" s="9">
        <v>0.38989169675090252</v>
      </c>
      <c r="AN57" s="9">
        <v>0.1040268456375839</v>
      </c>
      <c r="AO57" s="9">
        <v>0.21533923303834809</v>
      </c>
      <c r="AP57" s="10">
        <v>0.83251231527093594</v>
      </c>
      <c r="AQ57" s="10">
        <v>0.66390041493775931</v>
      </c>
      <c r="AR57" s="10">
        <v>0.36101083032490972</v>
      </c>
      <c r="AS57" s="10">
        <v>0.1946308724832215</v>
      </c>
      <c r="AT57" s="10">
        <v>0.14454277286135689</v>
      </c>
    </row>
    <row r="58" spans="10:53">
      <c r="J58" s="1">
        <v>0.91666666666666663</v>
      </c>
      <c r="K58">
        <f t="shared" si="11"/>
        <v>0.68465909090909083</v>
      </c>
      <c r="L58">
        <f t="shared" si="12"/>
        <v>0.46791862284820035</v>
      </c>
      <c r="M58">
        <f t="shared" si="13"/>
        <v>0.45588235294117646</v>
      </c>
      <c r="N58">
        <f t="shared" si="14"/>
        <v>0.31758957654723124</v>
      </c>
      <c r="O58">
        <f t="shared" si="15"/>
        <v>0.28711897738446418</v>
      </c>
      <c r="Q58" s="5">
        <v>0.73295454545454553</v>
      </c>
      <c r="R58" s="5">
        <v>0.53521126760563376</v>
      </c>
      <c r="S58" s="5">
        <v>0.34191176470588241</v>
      </c>
      <c r="T58" s="5">
        <v>0.26058631921824099</v>
      </c>
      <c r="U58" s="5">
        <v>0.34808259587020651</v>
      </c>
      <c r="V58" s="6">
        <v>0.80681818181818177</v>
      </c>
      <c r="W58" s="6">
        <v>0.46478873239436619</v>
      </c>
      <c r="X58" s="6">
        <v>0.41544117647058831</v>
      </c>
      <c r="Y58" s="6">
        <v>0.29967426710097722</v>
      </c>
      <c r="Z58" s="6">
        <v>0.27728613569321542</v>
      </c>
      <c r="AA58" s="7">
        <v>0.65340909090909094</v>
      </c>
      <c r="AB58" s="7">
        <v>0.3708920187793428</v>
      </c>
      <c r="AC58" s="7">
        <v>0.45955882352941169</v>
      </c>
      <c r="AD58" s="7">
        <v>0.22475570032573289</v>
      </c>
      <c r="AE58" s="7">
        <v>0.20943952802359889</v>
      </c>
      <c r="AF58" s="8">
        <v>0.63636363636363635</v>
      </c>
      <c r="AG58" s="8">
        <v>0.51643192488262912</v>
      </c>
      <c r="AH58" s="8">
        <v>0.52573529411764708</v>
      </c>
      <c r="AI58" s="8">
        <v>0.35179153094462551</v>
      </c>
      <c r="AJ58" s="8">
        <v>0.41887905604719772</v>
      </c>
      <c r="AK58" s="9">
        <v>0.69886363636363646</v>
      </c>
      <c r="AL58" s="9">
        <v>0.49765258215962438</v>
      </c>
      <c r="AM58" s="9">
        <v>0.58823529411764708</v>
      </c>
      <c r="AN58" s="9">
        <v>0.43973941368078168</v>
      </c>
      <c r="AO58" s="9">
        <v>0.23303834808259591</v>
      </c>
      <c r="AP58" s="10">
        <v>0.57954545454545459</v>
      </c>
      <c r="AQ58" s="10">
        <v>0.42253521126760563</v>
      </c>
      <c r="AR58" s="10">
        <v>0.40441176470588241</v>
      </c>
      <c r="AS58" s="10">
        <v>0.3289902280130293</v>
      </c>
      <c r="AT58" s="10">
        <v>0.2359882005899705</v>
      </c>
    </row>
    <row r="59" spans="10:53">
      <c r="J59" s="1">
        <v>0.85784313725490191</v>
      </c>
      <c r="K59">
        <f t="shared" si="11"/>
        <v>0.75196078431372548</v>
      </c>
      <c r="L59">
        <f t="shared" si="12"/>
        <v>0.56260162601626018</v>
      </c>
      <c r="M59">
        <f t="shared" si="13"/>
        <v>0.41836734693877559</v>
      </c>
      <c r="N59">
        <f t="shared" si="14"/>
        <v>0.41340450771055753</v>
      </c>
      <c r="O59">
        <f t="shared" si="15"/>
        <v>0.34824281150159742</v>
      </c>
      <c r="Q59" s="5">
        <v>0.75882352941176467</v>
      </c>
      <c r="R59" s="5">
        <v>0.54634146341463419</v>
      </c>
      <c r="S59" s="5">
        <v>0.47346938775510211</v>
      </c>
      <c r="T59" s="5">
        <v>0.31316725978647691</v>
      </c>
      <c r="U59" s="5">
        <v>0.42172523961661329</v>
      </c>
      <c r="V59" s="6">
        <v>0.78235294117647058</v>
      </c>
      <c r="W59" s="6">
        <v>0.6</v>
      </c>
      <c r="X59" s="6">
        <v>0.37959183673469382</v>
      </c>
      <c r="Y59" s="6">
        <v>0.46263345195729538</v>
      </c>
      <c r="Z59" s="6">
        <v>0.36741214057507982</v>
      </c>
      <c r="AA59" s="7">
        <v>0.77058823529411768</v>
      </c>
      <c r="AB59" s="7">
        <v>0.47804878048780491</v>
      </c>
      <c r="AC59" s="7">
        <v>0.49795918367346942</v>
      </c>
      <c r="AD59" s="7">
        <v>0.51245551601423489</v>
      </c>
      <c r="AE59" s="7">
        <v>0.30351437699680511</v>
      </c>
      <c r="AF59" s="8">
        <v>0.75294117647058811</v>
      </c>
      <c r="AG59" s="8">
        <v>0.60487804878048779</v>
      </c>
      <c r="AH59" s="8">
        <v>0.4489795918367348</v>
      </c>
      <c r="AI59" s="8">
        <v>0.38790035587188609</v>
      </c>
      <c r="AJ59" s="8">
        <v>0.34504792332268369</v>
      </c>
      <c r="AK59" s="9">
        <v>0.65294117647058825</v>
      </c>
      <c r="AL59" s="9">
        <v>0.56585365853658531</v>
      </c>
      <c r="AM59" s="9">
        <v>0.32244897959183683</v>
      </c>
      <c r="AN59" s="9">
        <v>0.39145907473309621</v>
      </c>
      <c r="AO59" s="9">
        <v>0.30351437699680511</v>
      </c>
      <c r="AP59" s="10">
        <v>0.79411764705882348</v>
      </c>
      <c r="AQ59" s="10">
        <v>0.58048780487804874</v>
      </c>
      <c r="AR59" s="10">
        <v>0.38775510204081642</v>
      </c>
      <c r="AS59" s="10">
        <v>0.41281138790035588</v>
      </c>
      <c r="AT59" s="10">
        <v>0.34824281150159753</v>
      </c>
    </row>
    <row r="60" spans="10:53">
      <c r="J60" s="1">
        <v>0.90963855421686757</v>
      </c>
      <c r="K60">
        <f t="shared" si="11"/>
        <v>0.7831325301204819</v>
      </c>
      <c r="L60">
        <f t="shared" si="12"/>
        <v>0.44252873563218387</v>
      </c>
      <c r="M60">
        <f t="shared" si="13"/>
        <v>0.34541984732824432</v>
      </c>
      <c r="N60">
        <f t="shared" si="14"/>
        <v>0.25649717514124293</v>
      </c>
      <c r="O60">
        <f t="shared" si="15"/>
        <v>0.31101190476190477</v>
      </c>
      <c r="Q60" s="5">
        <v>0.77710843373493987</v>
      </c>
      <c r="R60" s="5">
        <v>0.6354679802955665</v>
      </c>
      <c r="S60" s="5">
        <v>0.29007633587786258</v>
      </c>
      <c r="T60" s="5">
        <v>0.30508474576271188</v>
      </c>
      <c r="U60" s="5">
        <v>0.33630952380952389</v>
      </c>
      <c r="V60" s="6">
        <v>0.72891566265060237</v>
      </c>
      <c r="W60" s="6">
        <v>0.25615763546798032</v>
      </c>
      <c r="X60" s="6">
        <v>0.34351145038167941</v>
      </c>
      <c r="Y60" s="6">
        <v>0.26440677966101689</v>
      </c>
      <c r="Z60" s="6">
        <v>0.31547619047619052</v>
      </c>
      <c r="AA60" s="7">
        <v>0.73493975903614461</v>
      </c>
      <c r="AB60" s="7">
        <v>0.44334975369458129</v>
      </c>
      <c r="AC60" s="7">
        <v>0.35496183206106868</v>
      </c>
      <c r="AD60" s="7">
        <v>0.31186440677966099</v>
      </c>
      <c r="AE60" s="7">
        <v>0.38690476190476192</v>
      </c>
      <c r="AF60" s="8">
        <v>0.8493975903614458</v>
      </c>
      <c r="AG60" s="8">
        <v>0.41871921182266009</v>
      </c>
      <c r="AH60" s="8">
        <v>0.27480916030534353</v>
      </c>
      <c r="AI60" s="8">
        <v>0.28135593220338978</v>
      </c>
      <c r="AJ60" s="8">
        <v>0.26488095238095238</v>
      </c>
      <c r="AK60" s="9">
        <v>0.83734939759036142</v>
      </c>
      <c r="AL60" s="9">
        <v>0.47290640394088668</v>
      </c>
      <c r="AM60" s="9">
        <v>0.47328244274809161</v>
      </c>
      <c r="AN60" s="9">
        <v>0.12881355932203389</v>
      </c>
      <c r="AO60" s="9">
        <v>0.31845238095238088</v>
      </c>
      <c r="AP60" s="10">
        <v>0.77108433734939763</v>
      </c>
      <c r="AQ60" s="10">
        <v>0.42857142857142849</v>
      </c>
      <c r="AR60" s="10">
        <v>0.33587786259541991</v>
      </c>
      <c r="AS60" s="10">
        <v>0.24745762711864411</v>
      </c>
      <c r="AT60" s="10">
        <v>0.2440476190476191</v>
      </c>
    </row>
    <row r="61" spans="10:53">
      <c r="J61" s="1">
        <v>0.76666666666666661</v>
      </c>
      <c r="K61">
        <f t="shared" si="11"/>
        <v>0.65087719298245617</v>
      </c>
      <c r="L61">
        <f t="shared" si="12"/>
        <v>0.42994100294985249</v>
      </c>
      <c r="M61">
        <f t="shared" si="13"/>
        <v>0.42509363295880148</v>
      </c>
      <c r="N61">
        <f t="shared" si="14"/>
        <v>0.39297658862876256</v>
      </c>
      <c r="O61">
        <f t="shared" si="15"/>
        <v>0.29618473895582331</v>
      </c>
      <c r="Q61" s="5">
        <v>0.63684210526315788</v>
      </c>
      <c r="R61" s="5">
        <v>0.40707964601769919</v>
      </c>
      <c r="S61" s="5">
        <v>0.43071161048689133</v>
      </c>
      <c r="T61" s="5">
        <v>0.36120401337792651</v>
      </c>
      <c r="U61" s="5">
        <v>0.29216867469879521</v>
      </c>
      <c r="V61" s="6">
        <v>0.63157894736842102</v>
      </c>
      <c r="W61" s="6">
        <v>0.44690265486725672</v>
      </c>
      <c r="X61" s="6">
        <v>0.42322097378277151</v>
      </c>
      <c r="Y61" s="6">
        <v>0.44481605351170572</v>
      </c>
      <c r="Z61" s="6">
        <v>0.34036144578313249</v>
      </c>
      <c r="AA61" s="7">
        <v>0.65263157894736856</v>
      </c>
      <c r="AB61" s="7">
        <v>0.5</v>
      </c>
      <c r="AC61" s="7">
        <v>0.43445692883895137</v>
      </c>
      <c r="AD61" s="7">
        <v>0.31772575250836121</v>
      </c>
      <c r="AE61" s="7">
        <v>0.22891566265060251</v>
      </c>
      <c r="AF61" s="8">
        <v>0.70000000000000007</v>
      </c>
      <c r="AG61" s="8">
        <v>0.6415929203539823</v>
      </c>
      <c r="AH61" s="8">
        <v>0.33333333333333331</v>
      </c>
      <c r="AI61" s="8">
        <v>0.3511705685618729</v>
      </c>
      <c r="AJ61" s="8">
        <v>0.27108433734939757</v>
      </c>
      <c r="AK61" s="9">
        <v>0.66842105263157892</v>
      </c>
      <c r="AL61" s="9">
        <v>0.25663716814159288</v>
      </c>
      <c r="AM61" s="9">
        <v>0.3820224719101124</v>
      </c>
      <c r="AN61" s="9">
        <v>0.39799331103678931</v>
      </c>
      <c r="AO61" s="9">
        <v>0.24698795180722891</v>
      </c>
      <c r="AP61" s="10">
        <v>0.61578947368421055</v>
      </c>
      <c r="AQ61" s="10">
        <v>0.32743362831858408</v>
      </c>
      <c r="AR61" s="10">
        <v>0.54681647940074907</v>
      </c>
      <c r="AS61" s="10">
        <v>0.4849498327759198</v>
      </c>
      <c r="AT61" s="10">
        <v>0.39759036144578319</v>
      </c>
    </row>
    <row r="62" spans="10:53">
      <c r="J62" s="1">
        <v>0.85526315789473673</v>
      </c>
      <c r="K62">
        <f t="shared" si="11"/>
        <v>0.61578947368421044</v>
      </c>
      <c r="L62">
        <f t="shared" si="12"/>
        <v>0.51555555555555566</v>
      </c>
      <c r="M62">
        <f t="shared" si="13"/>
        <v>0.42452830188679247</v>
      </c>
      <c r="N62">
        <f t="shared" si="14"/>
        <v>0.34768211920529807</v>
      </c>
      <c r="O62">
        <f t="shared" si="15"/>
        <v>0.3024509803921569</v>
      </c>
      <c r="Q62" s="5">
        <v>0.54210526315789476</v>
      </c>
      <c r="R62" s="5">
        <v>0.5377777777777778</v>
      </c>
      <c r="S62" s="5">
        <v>0.42641509433962271</v>
      </c>
      <c r="T62" s="5">
        <v>0.30132450331125832</v>
      </c>
      <c r="U62" s="5">
        <v>0.38823529411764712</v>
      </c>
      <c r="V62" s="6">
        <v>0.67894736842105263</v>
      </c>
      <c r="W62" s="6">
        <v>0.49333333333333351</v>
      </c>
      <c r="X62" s="6">
        <v>0.36603773584905658</v>
      </c>
      <c r="Y62" s="6">
        <v>0.39735099337748342</v>
      </c>
      <c r="Z62" s="6">
        <v>0.14411764705882349</v>
      </c>
      <c r="AA62" s="7">
        <v>0.62631578947368416</v>
      </c>
      <c r="AB62" s="7">
        <v>0.36</v>
      </c>
      <c r="AC62" s="7">
        <v>0.3622641509433962</v>
      </c>
      <c r="AD62" s="7">
        <v>0.4039735099337749</v>
      </c>
      <c r="AE62" s="7">
        <v>0.22352941176470589</v>
      </c>
      <c r="AF62" s="8">
        <v>0.6</v>
      </c>
      <c r="AG62" s="8">
        <v>0.50222222222222224</v>
      </c>
      <c r="AH62" s="8">
        <v>0.48301886792452842</v>
      </c>
      <c r="AI62" s="8">
        <v>0.31788079470198682</v>
      </c>
      <c r="AJ62" s="8">
        <v>0.35</v>
      </c>
      <c r="AK62" s="9">
        <v>0.68421052631578949</v>
      </c>
      <c r="AL62" s="9">
        <v>0.56888888888888889</v>
      </c>
      <c r="AM62" s="9">
        <v>0.42641509433962271</v>
      </c>
      <c r="AN62" s="9">
        <v>0.2251655629139073</v>
      </c>
      <c r="AO62" s="9">
        <v>0.29705882352941182</v>
      </c>
      <c r="AP62" s="10">
        <v>0.56315789473684208</v>
      </c>
      <c r="AQ62" s="10">
        <v>0.63111111111111107</v>
      </c>
      <c r="AR62" s="10">
        <v>0.48301886792452842</v>
      </c>
      <c r="AS62" s="10">
        <v>0.44039735099337751</v>
      </c>
      <c r="AT62" s="10">
        <v>0.41176470588235292</v>
      </c>
    </row>
    <row r="63" spans="10:53">
      <c r="J63" s="1">
        <v>0.90670859538784077</v>
      </c>
      <c r="K63">
        <f t="shared" si="11"/>
        <v>0.75052410901467503</v>
      </c>
      <c r="L63">
        <f t="shared" si="12"/>
        <v>0.39001692047377334</v>
      </c>
      <c r="M63">
        <f t="shared" si="13"/>
        <v>0.3683473389355742</v>
      </c>
      <c r="N63">
        <f t="shared" si="14"/>
        <v>0.32547699214365883</v>
      </c>
      <c r="O63">
        <f t="shared" si="15"/>
        <v>0.34236947791164662</v>
      </c>
      <c r="Q63" s="5">
        <v>0.78616352201257866</v>
      </c>
      <c r="R63" s="5">
        <v>0.39593908629441632</v>
      </c>
      <c r="S63" s="5">
        <v>0.33613445378151258</v>
      </c>
      <c r="T63" s="5">
        <v>0.16161616161616171</v>
      </c>
      <c r="U63" s="5">
        <v>0.24698795180722891</v>
      </c>
      <c r="V63" s="6">
        <v>0.66666666666666663</v>
      </c>
      <c r="W63" s="6">
        <v>0.54314720812182737</v>
      </c>
      <c r="X63" s="6">
        <v>0.50420168067226889</v>
      </c>
      <c r="Y63" s="6">
        <v>0.37037037037037041</v>
      </c>
      <c r="Z63" s="6">
        <v>0.38855421686746988</v>
      </c>
      <c r="AA63" s="7">
        <v>0.78616352201257866</v>
      </c>
      <c r="AB63" s="7">
        <v>0.54314720812182737</v>
      </c>
      <c r="AC63" s="7">
        <v>0.41176470588235292</v>
      </c>
      <c r="AD63" s="7">
        <v>0.44107744107744112</v>
      </c>
      <c r="AE63" s="7">
        <v>0.33734939759036148</v>
      </c>
      <c r="AF63" s="8">
        <v>0.82389937106918243</v>
      </c>
      <c r="AG63" s="8">
        <v>0.41624365482233511</v>
      </c>
      <c r="AH63" s="8">
        <v>0.39915966386554619</v>
      </c>
      <c r="AI63" s="8">
        <v>0.41750841750841738</v>
      </c>
      <c r="AJ63" s="8">
        <v>0.36144578313253017</v>
      </c>
      <c r="AK63" s="9">
        <v>0.76729559748427678</v>
      </c>
      <c r="AL63" s="9">
        <v>0.18274111675126911</v>
      </c>
      <c r="AM63" s="9">
        <v>0.26890756302521007</v>
      </c>
      <c r="AN63" s="9">
        <v>0.1885521885521885</v>
      </c>
      <c r="AO63" s="9">
        <v>0.3253012048192771</v>
      </c>
      <c r="AP63" s="10">
        <v>0.67295597484276726</v>
      </c>
      <c r="AQ63" s="10">
        <v>0.25888324873096452</v>
      </c>
      <c r="AR63" s="10">
        <v>0.28991596638655459</v>
      </c>
      <c r="AS63" s="10">
        <v>0.37373737373737381</v>
      </c>
      <c r="AT63" s="10">
        <v>0.39457831325301213</v>
      </c>
    </row>
    <row r="64" spans="10:53">
      <c r="J64" s="1">
        <v>0.9021956087824351</v>
      </c>
      <c r="K64">
        <f t="shared" si="11"/>
        <v>0.79041916167664672</v>
      </c>
      <c r="L64">
        <f t="shared" si="12"/>
        <v>0.50560897435897434</v>
      </c>
      <c r="M64">
        <f t="shared" si="13"/>
        <v>0.38911564625850342</v>
      </c>
      <c r="N64">
        <f t="shared" si="14"/>
        <v>0.29285714285714287</v>
      </c>
      <c r="O64">
        <f t="shared" si="15"/>
        <v>0.26730564430244946</v>
      </c>
      <c r="Q64" s="5">
        <v>0.81437125748502992</v>
      </c>
      <c r="R64" s="5">
        <v>0.39903846153846162</v>
      </c>
      <c r="S64" s="5">
        <v>0.29387755102040819</v>
      </c>
      <c r="T64" s="5">
        <v>0.30714285714285722</v>
      </c>
      <c r="U64" s="5">
        <v>0.23322683706070291</v>
      </c>
      <c r="V64" s="6">
        <v>0.82035928143712566</v>
      </c>
      <c r="W64" s="6">
        <v>0.66346153846153844</v>
      </c>
      <c r="X64" s="6">
        <v>0.45714285714285718</v>
      </c>
      <c r="Y64" s="6">
        <v>0.18928571428571431</v>
      </c>
      <c r="Z64" s="6">
        <v>0.21725239616613409</v>
      </c>
      <c r="AA64" s="7">
        <v>0.74251497005988021</v>
      </c>
      <c r="AB64" s="7">
        <v>0.53365384615384615</v>
      </c>
      <c r="AC64" s="7">
        <v>0.32653061224489799</v>
      </c>
      <c r="AD64" s="7">
        <v>0.26071428571428568</v>
      </c>
      <c r="AE64" s="7">
        <v>0.3322683706070288</v>
      </c>
      <c r="AF64" s="8">
        <v>0.78443113772455075</v>
      </c>
      <c r="AG64" s="8">
        <v>0.50480769230769229</v>
      </c>
      <c r="AH64" s="8">
        <v>0.43673469387755098</v>
      </c>
      <c r="AI64" s="8">
        <v>0.25714285714285712</v>
      </c>
      <c r="AJ64" s="8">
        <v>0.2044728434504792</v>
      </c>
      <c r="AK64" s="9">
        <v>0.76646706586826352</v>
      </c>
      <c r="AL64" s="9">
        <v>0.45673076923076922</v>
      </c>
      <c r="AM64" s="9">
        <v>0.35510204081632651</v>
      </c>
      <c r="AN64" s="9">
        <v>0.34642857142857142</v>
      </c>
      <c r="AO64" s="9">
        <v>0.40575079872204478</v>
      </c>
      <c r="AP64" s="10">
        <v>0.81437125748502992</v>
      </c>
      <c r="AQ64" s="10">
        <v>0.47596153846153849</v>
      </c>
      <c r="AR64" s="10">
        <v>0.46530612244897962</v>
      </c>
      <c r="AS64" s="10">
        <v>0.39642857142857141</v>
      </c>
      <c r="AT64" s="10">
        <v>0.2108626198083067</v>
      </c>
    </row>
    <row r="65" spans="9:46">
      <c r="J65" s="1">
        <v>0.83411214953271029</v>
      </c>
      <c r="K65">
        <f t="shared" si="11"/>
        <v>0.65498442367601239</v>
      </c>
      <c r="L65">
        <f t="shared" si="12"/>
        <v>0.46595744680851064</v>
      </c>
      <c r="M65">
        <f t="shared" si="13"/>
        <v>0.38786764705882354</v>
      </c>
      <c r="N65">
        <f t="shared" si="14"/>
        <v>0.25300546448087435</v>
      </c>
      <c r="O65">
        <f t="shared" si="15"/>
        <v>0.23578431372549016</v>
      </c>
      <c r="Q65" s="5">
        <v>0.64018691588785048</v>
      </c>
      <c r="R65" s="5">
        <v>0.49787234042553202</v>
      </c>
      <c r="S65" s="5">
        <v>0.32720588235294118</v>
      </c>
      <c r="T65" s="5">
        <v>0.32786885245901642</v>
      </c>
      <c r="U65" s="5">
        <v>0.22352941176470589</v>
      </c>
      <c r="V65" s="6">
        <v>0.68691588785046731</v>
      </c>
      <c r="W65" s="6">
        <v>0.34893617021276602</v>
      </c>
      <c r="X65" s="6">
        <v>0.37132352941176472</v>
      </c>
      <c r="Y65" s="6">
        <v>0.25245901639344259</v>
      </c>
      <c r="Z65" s="6">
        <v>0.14705882352941169</v>
      </c>
      <c r="AA65" s="7">
        <v>0.66822429906542058</v>
      </c>
      <c r="AB65" s="7">
        <v>0.43404255319148938</v>
      </c>
      <c r="AC65" s="7">
        <v>0.4779411764705882</v>
      </c>
      <c r="AD65" s="7">
        <v>0.4459016393442623</v>
      </c>
      <c r="AE65" s="7">
        <v>0.40588235294117653</v>
      </c>
      <c r="AF65" s="8">
        <v>0.63084112149532712</v>
      </c>
      <c r="AG65" s="8">
        <v>0.49361702127659579</v>
      </c>
      <c r="AH65" s="8">
        <v>0.46323529411764708</v>
      </c>
      <c r="AI65" s="8">
        <v>0.15737704918032791</v>
      </c>
      <c r="AJ65" s="8">
        <v>0.14411764705882349</v>
      </c>
      <c r="AK65" s="9">
        <v>0.63551401869158874</v>
      </c>
      <c r="AL65" s="9">
        <v>0.51063829787234039</v>
      </c>
      <c r="AM65" s="9">
        <v>0.34926470588235292</v>
      </c>
      <c r="AN65" s="9">
        <v>0.12786885245901641</v>
      </c>
      <c r="AO65" s="9">
        <v>0.24705882352941169</v>
      </c>
      <c r="AP65" s="10">
        <v>0.66822429906542058</v>
      </c>
      <c r="AQ65" s="10">
        <v>0.51063829787234039</v>
      </c>
      <c r="AR65" s="10">
        <v>0.33823529411764708</v>
      </c>
      <c r="AS65" s="10">
        <v>0.2065573770491804</v>
      </c>
      <c r="AT65" s="10">
        <v>0.24705882352941169</v>
      </c>
    </row>
    <row r="66" spans="9:46">
      <c r="J66" s="1">
        <v>0.77326565143824022</v>
      </c>
      <c r="K66">
        <f t="shared" si="11"/>
        <v>0.59983079526226735</v>
      </c>
      <c r="L66">
        <f t="shared" si="12"/>
        <v>0.42125382262996952</v>
      </c>
      <c r="M66">
        <f t="shared" si="13"/>
        <v>0.35433070866141736</v>
      </c>
      <c r="N66">
        <f t="shared" si="14"/>
        <v>0.23081328751431843</v>
      </c>
      <c r="O66">
        <f t="shared" si="15"/>
        <v>0.22489959839357432</v>
      </c>
      <c r="Q66" s="5">
        <v>0.63959390862944165</v>
      </c>
      <c r="R66" s="5">
        <v>0.42201834862385329</v>
      </c>
      <c r="S66" s="5">
        <v>0.35039370078740162</v>
      </c>
      <c r="T66" s="5">
        <v>0.24054982817869411</v>
      </c>
      <c r="U66" s="5">
        <v>0.28614457831325302</v>
      </c>
      <c r="V66" s="6">
        <v>0.55837563451776651</v>
      </c>
      <c r="W66" s="6">
        <v>0.41743119266055051</v>
      </c>
      <c r="X66" s="6">
        <v>0.47244094488188981</v>
      </c>
      <c r="Y66" s="6">
        <v>0.3436426116838488</v>
      </c>
      <c r="Z66" s="6">
        <v>0.2168674698795181</v>
      </c>
      <c r="AA66" s="7">
        <v>0.6142131979695431</v>
      </c>
      <c r="AB66" s="7">
        <v>0.40825688073394512</v>
      </c>
      <c r="AC66" s="7">
        <v>0.27559055118110237</v>
      </c>
      <c r="AD66" s="7">
        <v>0.1683848797250859</v>
      </c>
      <c r="AE66" s="7">
        <v>8.4337349397590369E-2</v>
      </c>
      <c r="AF66" s="8">
        <v>0.54314720812182737</v>
      </c>
      <c r="AG66" s="8">
        <v>0.42660550458715601</v>
      </c>
      <c r="AH66" s="8">
        <v>0.20472440944881889</v>
      </c>
      <c r="AI66" s="8">
        <v>0.25429553264604809</v>
      </c>
      <c r="AJ66" s="8">
        <v>0.26807228915662651</v>
      </c>
      <c r="AK66" s="9">
        <v>0.61928934010152281</v>
      </c>
      <c r="AL66" s="9">
        <v>0.42660550458715601</v>
      </c>
      <c r="AM66" s="9">
        <v>0.42913385826771661</v>
      </c>
      <c r="AN66" s="9">
        <v>0.1718213058419244</v>
      </c>
      <c r="AO66" s="9">
        <v>0.29216867469879521</v>
      </c>
      <c r="AP66" s="10">
        <v>0.62436548223350252</v>
      </c>
      <c r="AQ66" s="10">
        <v>0.42660550458715601</v>
      </c>
      <c r="AR66" s="10">
        <v>0.39370078740157483</v>
      </c>
      <c r="AS66" s="10">
        <v>0.2061855670103093</v>
      </c>
      <c r="AT66" s="10">
        <v>0.20180722891566269</v>
      </c>
    </row>
    <row r="67" spans="9:46">
      <c r="J67" s="1">
        <v>0.86111111111111116</v>
      </c>
      <c r="K67">
        <f t="shared" si="11"/>
        <v>0.60833333333333328</v>
      </c>
      <c r="L67">
        <f t="shared" si="12"/>
        <v>0.53846153846153844</v>
      </c>
      <c r="M67">
        <f t="shared" si="13"/>
        <v>0.41893644617380027</v>
      </c>
      <c r="N67">
        <f t="shared" si="14"/>
        <v>0.38151927437641725</v>
      </c>
      <c r="O67">
        <f t="shared" si="15"/>
        <v>0.28692614770459085</v>
      </c>
      <c r="Q67" s="5">
        <v>0.63888888888888884</v>
      </c>
      <c r="R67" s="5">
        <v>0.60633484162895923</v>
      </c>
      <c r="S67" s="5">
        <v>0.42801556420233461</v>
      </c>
      <c r="T67" s="5">
        <v>0.43537414965986387</v>
      </c>
      <c r="U67" s="5">
        <v>0.38323353293413182</v>
      </c>
      <c r="V67" s="6">
        <v>0.64444444444444449</v>
      </c>
      <c r="W67" s="6">
        <v>0.53846153846153844</v>
      </c>
      <c r="X67" s="6">
        <v>0.43579766536964981</v>
      </c>
      <c r="Y67" s="6">
        <v>0.4489795918367348</v>
      </c>
      <c r="Z67" s="6">
        <v>0.22455089820359281</v>
      </c>
      <c r="AA67" s="7">
        <v>0.46111111111111119</v>
      </c>
      <c r="AB67" s="7">
        <v>0.52036199095022628</v>
      </c>
      <c r="AC67" s="7">
        <v>0.30739299610894938</v>
      </c>
      <c r="AD67" s="7">
        <v>0.35034013605442182</v>
      </c>
      <c r="AE67" s="7">
        <v>0.31137724550898199</v>
      </c>
      <c r="AF67" s="8">
        <v>0.68333333333333335</v>
      </c>
      <c r="AG67" s="8">
        <v>0.42986425339366519</v>
      </c>
      <c r="AH67" s="8">
        <v>0.38132295719844361</v>
      </c>
      <c r="AI67" s="8">
        <v>0.3231292517006803</v>
      </c>
      <c r="AJ67" s="8">
        <v>0.18263473053892221</v>
      </c>
      <c r="AK67" s="9">
        <v>0.56666666666666665</v>
      </c>
      <c r="AL67" s="9">
        <v>0.54751131221719462</v>
      </c>
      <c r="AM67" s="9">
        <v>0.49416342412451358</v>
      </c>
      <c r="AN67" s="9">
        <v>0.41496598639455778</v>
      </c>
      <c r="AO67" s="9">
        <v>0.30838323353293412</v>
      </c>
      <c r="AP67" s="10">
        <v>0.65555555555555556</v>
      </c>
      <c r="AQ67" s="10">
        <v>0.58823529411764708</v>
      </c>
      <c r="AR67" s="10">
        <v>0.46692607003891051</v>
      </c>
      <c r="AS67" s="10">
        <v>0.31632653061224492</v>
      </c>
      <c r="AT67" s="10">
        <v>0.31137724550898199</v>
      </c>
    </row>
    <row r="68" spans="9:46">
      <c r="J68" s="1">
        <v>0.93539325842696641</v>
      </c>
      <c r="K68">
        <f t="shared" si="11"/>
        <v>0.86797752808988771</v>
      </c>
      <c r="L68">
        <f t="shared" si="12"/>
        <v>0.56095679012345678</v>
      </c>
      <c r="M68">
        <f t="shared" si="13"/>
        <v>0.33333333333333343</v>
      </c>
      <c r="N68">
        <f t="shared" si="14"/>
        <v>0.28153153153153149</v>
      </c>
      <c r="O68">
        <f t="shared" si="15"/>
        <v>0.29723046488625127</v>
      </c>
      <c r="Q68" s="5">
        <v>0.8314606741573034</v>
      </c>
      <c r="R68" s="5">
        <v>0.68055555555555558</v>
      </c>
      <c r="S68" s="5">
        <v>0.36727272727272742</v>
      </c>
      <c r="T68" s="5">
        <v>0.22972972972972969</v>
      </c>
      <c r="U68" s="5">
        <v>0.32344213649851628</v>
      </c>
      <c r="V68" s="6">
        <v>0.89887640449438211</v>
      </c>
      <c r="W68" s="6">
        <v>0.66203703703703709</v>
      </c>
      <c r="X68" s="6">
        <v>0.27272727272727271</v>
      </c>
      <c r="Y68" s="6">
        <v>0.23310810810810809</v>
      </c>
      <c r="Z68" s="6">
        <v>0.3086053412462908</v>
      </c>
      <c r="AA68" s="7">
        <v>0.8707865168539326</v>
      </c>
      <c r="AB68" s="7">
        <v>0.49537037037037041</v>
      </c>
      <c r="AC68" s="7">
        <v>0.39272727272727281</v>
      </c>
      <c r="AD68" s="7">
        <v>0.3141891891891892</v>
      </c>
      <c r="AE68" s="7">
        <v>0.36795252225519293</v>
      </c>
      <c r="AF68" s="8">
        <v>0.8595505617977528</v>
      </c>
      <c r="AG68" s="8">
        <v>0.51851851851851849</v>
      </c>
      <c r="AH68" s="8">
        <v>0.24363636363636371</v>
      </c>
      <c r="AI68" s="8">
        <v>0.27702702702702697</v>
      </c>
      <c r="AJ68" s="8">
        <v>0.28189910979228489</v>
      </c>
      <c r="AK68" s="9">
        <v>0.8707865168539326</v>
      </c>
      <c r="AL68" s="9">
        <v>0.52314814814814814</v>
      </c>
      <c r="AM68" s="9">
        <v>0.37090909090909102</v>
      </c>
      <c r="AN68" s="9">
        <v>0.35135135135135143</v>
      </c>
      <c r="AO68" s="9">
        <v>0.28783382789317508</v>
      </c>
      <c r="AP68" s="10">
        <v>0.8764044943820225</v>
      </c>
      <c r="AQ68" s="10">
        <v>0.4861111111111111</v>
      </c>
      <c r="AR68" s="10">
        <v>0.35272727272727272</v>
      </c>
      <c r="AS68" s="10">
        <v>0.28378378378378383</v>
      </c>
      <c r="AT68" s="10">
        <v>0.2136498516320475</v>
      </c>
    </row>
    <row r="69" spans="9:46">
      <c r="J69" s="1">
        <v>0.71505376344086036</v>
      </c>
      <c r="K69">
        <f t="shared" si="11"/>
        <v>0.52956989247311825</v>
      </c>
      <c r="L69">
        <f t="shared" si="12"/>
        <v>0.5036873156342182</v>
      </c>
      <c r="M69">
        <f t="shared" si="13"/>
        <v>0.43066157760814255</v>
      </c>
      <c r="N69">
        <f t="shared" si="14"/>
        <v>0.33667781493868448</v>
      </c>
      <c r="O69">
        <f t="shared" si="15"/>
        <v>0.21764705882352944</v>
      </c>
      <c r="Q69" s="5">
        <v>0.4946236559139785</v>
      </c>
      <c r="R69" s="5">
        <v>0.52212389380530977</v>
      </c>
      <c r="S69" s="5">
        <v>0.44274809160305351</v>
      </c>
      <c r="T69" s="5">
        <v>0.20401337792642149</v>
      </c>
      <c r="U69" s="5">
        <v>0.1735294117647059</v>
      </c>
      <c r="V69" s="6">
        <v>0.521505376344086</v>
      </c>
      <c r="W69" s="6">
        <v>0.49115044247787609</v>
      </c>
      <c r="X69" s="6">
        <v>0.3931297709923664</v>
      </c>
      <c r="Y69" s="6">
        <v>0.43812709030100339</v>
      </c>
      <c r="Z69" s="6">
        <v>0.30882352941176472</v>
      </c>
      <c r="AA69" s="7">
        <v>0.55913978494623651</v>
      </c>
      <c r="AB69" s="7">
        <v>0.52212389380530977</v>
      </c>
      <c r="AC69" s="7">
        <v>0.5992366412213741</v>
      </c>
      <c r="AD69" s="7">
        <v>0.40802675585284293</v>
      </c>
      <c r="AE69" s="7">
        <v>0.1147058823529412</v>
      </c>
      <c r="AF69" s="8">
        <v>0.55913978494623651</v>
      </c>
      <c r="AG69" s="8">
        <v>0.4955752212389381</v>
      </c>
      <c r="AH69" s="8">
        <v>0.35496183206106868</v>
      </c>
      <c r="AI69" s="8">
        <v>0.40133779264214048</v>
      </c>
      <c r="AJ69" s="8">
        <v>0.23823529411764699</v>
      </c>
      <c r="AK69" s="9">
        <v>0.4946236559139785</v>
      </c>
      <c r="AL69" s="9">
        <v>0.4955752212389381</v>
      </c>
      <c r="AM69" s="9">
        <v>0.51145038167938928</v>
      </c>
      <c r="AN69" s="9">
        <v>0.32775919732441472</v>
      </c>
      <c r="AO69" s="9">
        <v>0.2676470588235294</v>
      </c>
      <c r="AP69" s="10">
        <v>0.54838709677419351</v>
      </c>
      <c r="AQ69" s="10">
        <v>0.4955752212389381</v>
      </c>
      <c r="AR69" s="10">
        <v>0.28244274809160308</v>
      </c>
      <c r="AS69" s="10">
        <v>0.24080267558528429</v>
      </c>
      <c r="AT69" s="10">
        <v>0.20294117647058829</v>
      </c>
    </row>
    <row r="70" spans="9:46">
      <c r="J70" s="1">
        <v>0.81333333333333335</v>
      </c>
      <c r="K70">
        <f t="shared" si="11"/>
        <v>0.62416666666666665</v>
      </c>
      <c r="L70">
        <f t="shared" si="12"/>
        <v>0.40871369294605814</v>
      </c>
      <c r="M70">
        <f t="shared" si="13"/>
        <v>0.43129770992366412</v>
      </c>
      <c r="N70">
        <f t="shared" si="14"/>
        <v>0.31939799331103674</v>
      </c>
      <c r="O70">
        <f t="shared" si="15"/>
        <v>0.19829317269076305</v>
      </c>
      <c r="Q70" s="5">
        <v>0.70000000000000007</v>
      </c>
      <c r="R70" s="5">
        <v>0.45643153526970948</v>
      </c>
      <c r="S70" s="5">
        <v>0.54580152671755722</v>
      </c>
      <c r="T70" s="5">
        <v>0.3779264214046823</v>
      </c>
      <c r="U70" s="5">
        <v>0.23493975903614461</v>
      </c>
      <c r="V70" s="6">
        <v>0.63</v>
      </c>
      <c r="W70" s="6">
        <v>0.51867219917012453</v>
      </c>
      <c r="X70" s="6">
        <v>0.45419847328244273</v>
      </c>
      <c r="Y70" s="6">
        <v>0.39130434782608697</v>
      </c>
      <c r="Z70" s="6">
        <v>0.22590361445783139</v>
      </c>
      <c r="AA70" s="7">
        <v>0.6</v>
      </c>
      <c r="AB70" s="7">
        <v>0.37344398340248958</v>
      </c>
      <c r="AC70" s="7">
        <v>0.4351145038167939</v>
      </c>
      <c r="AD70" s="7">
        <v>0.21404682274247491</v>
      </c>
      <c r="AE70" s="7">
        <v>0.17771084337349391</v>
      </c>
      <c r="AF70" s="8">
        <v>0.57499999999999996</v>
      </c>
      <c r="AG70" s="8">
        <v>0.28215767634854771</v>
      </c>
      <c r="AH70" s="8">
        <v>0.38931297709923662</v>
      </c>
      <c r="AI70" s="8">
        <v>0.33110367892976589</v>
      </c>
      <c r="AJ70" s="8">
        <v>0.1656626506024097</v>
      </c>
      <c r="AK70" s="9">
        <v>0.59499999999999997</v>
      </c>
      <c r="AL70" s="9">
        <v>0.33195020746887971</v>
      </c>
      <c r="AM70" s="9">
        <v>0.31297709923664119</v>
      </c>
      <c r="AN70" s="9">
        <v>0.22408026755852839</v>
      </c>
      <c r="AO70" s="9">
        <v>0.1746987951807229</v>
      </c>
      <c r="AP70" s="10">
        <v>0.64500000000000002</v>
      </c>
      <c r="AQ70" s="10">
        <v>0.48962655601659749</v>
      </c>
      <c r="AR70" s="10">
        <v>0.45038167938931301</v>
      </c>
      <c r="AS70" s="10">
        <v>0.3779264214046823</v>
      </c>
      <c r="AT70" s="10">
        <v>0.21084337349397589</v>
      </c>
    </row>
    <row r="71" spans="9:46">
      <c r="J71" s="1">
        <v>0.7879581151832461</v>
      </c>
      <c r="K71">
        <f t="shared" si="11"/>
        <v>0.57678883071553233</v>
      </c>
      <c r="L71">
        <f t="shared" si="12"/>
        <v>0.54093567251461983</v>
      </c>
      <c r="M71">
        <f t="shared" si="13"/>
        <v>0.45437262357414454</v>
      </c>
      <c r="N71">
        <f t="shared" si="14"/>
        <v>0.35964912280701755</v>
      </c>
      <c r="O71">
        <f t="shared" si="15"/>
        <v>0.3263888888888889</v>
      </c>
      <c r="Q71" s="5">
        <v>0.56544502617801051</v>
      </c>
      <c r="R71" s="5">
        <v>0.57894736842105265</v>
      </c>
      <c r="S71" s="5">
        <v>0.4144486692015209</v>
      </c>
      <c r="T71" s="5">
        <v>0.26315789473684209</v>
      </c>
      <c r="U71" s="5">
        <v>0.30654761904761912</v>
      </c>
      <c r="V71" s="6">
        <v>0.54973821989528793</v>
      </c>
      <c r="W71" s="6">
        <v>0.4342105263157896</v>
      </c>
      <c r="X71" s="6">
        <v>0.39923954372623582</v>
      </c>
      <c r="Y71" s="6">
        <v>0.28289473684210531</v>
      </c>
      <c r="Z71" s="6">
        <v>0.27380952380952378</v>
      </c>
      <c r="AA71" s="7">
        <v>0.59162303664921467</v>
      </c>
      <c r="AB71" s="7">
        <v>0.56578947368421051</v>
      </c>
      <c r="AC71" s="7">
        <v>0.46768060836501901</v>
      </c>
      <c r="AD71" s="7">
        <v>0.4342105263157896</v>
      </c>
      <c r="AE71" s="7">
        <v>0.3482142857142857</v>
      </c>
      <c r="AF71" s="8">
        <v>0.62827225130890052</v>
      </c>
      <c r="AG71" s="8">
        <v>0.59649122807017541</v>
      </c>
      <c r="AH71" s="8">
        <v>0.4828897338403042</v>
      </c>
      <c r="AI71" s="8">
        <v>0.42763157894736842</v>
      </c>
      <c r="AJ71" s="8">
        <v>0.30059523809523808</v>
      </c>
      <c r="AK71" s="9">
        <v>0.56020942408376961</v>
      </c>
      <c r="AL71" s="9">
        <v>0.48245614035087719</v>
      </c>
      <c r="AM71" s="9">
        <v>0.35741444866920158</v>
      </c>
      <c r="AN71" s="9">
        <v>0.25986842105263158</v>
      </c>
      <c r="AO71" s="9">
        <v>0.28869047619047622</v>
      </c>
      <c r="AP71" s="10">
        <v>0.56544502617801051</v>
      </c>
      <c r="AQ71" s="10">
        <v>0.58771929824561409</v>
      </c>
      <c r="AR71" s="10">
        <v>0.6045627376425855</v>
      </c>
      <c r="AS71" s="10">
        <v>0.49013157894736842</v>
      </c>
      <c r="AT71" s="10">
        <v>0.44047619047619052</v>
      </c>
    </row>
    <row r="72" spans="9:46">
      <c r="J72" s="1">
        <v>0.88492063492063489</v>
      </c>
      <c r="K72">
        <f t="shared" si="11"/>
        <v>0.81051587301587302</v>
      </c>
      <c r="L72">
        <f t="shared" si="12"/>
        <v>0.63349514563106801</v>
      </c>
      <c r="M72">
        <f t="shared" si="13"/>
        <v>0.44465408805031442</v>
      </c>
      <c r="N72">
        <f t="shared" si="14"/>
        <v>0.39055555555555554</v>
      </c>
      <c r="O72">
        <f t="shared" si="15"/>
        <v>0.36176470588235293</v>
      </c>
      <c r="Q72" s="5">
        <v>0.79166666666666663</v>
      </c>
      <c r="R72" s="5">
        <v>0.69417475728155342</v>
      </c>
      <c r="S72" s="5">
        <v>0.30188679245283018</v>
      </c>
      <c r="T72" s="5">
        <v>0.24</v>
      </c>
      <c r="U72" s="5">
        <v>0.41176470588235292</v>
      </c>
      <c r="V72" s="6">
        <v>0.77380952380952384</v>
      </c>
      <c r="W72" s="6">
        <v>0.50485436893203883</v>
      </c>
      <c r="X72" s="6">
        <v>0.27547169811320749</v>
      </c>
      <c r="Y72" s="6">
        <v>0.42666666666666681</v>
      </c>
      <c r="Z72" s="6">
        <v>0.25588235294117639</v>
      </c>
      <c r="AA72" s="7">
        <v>0.82738095238095233</v>
      </c>
      <c r="AB72" s="7">
        <v>0.72815533980582514</v>
      </c>
      <c r="AC72" s="7">
        <v>0.69056603773584901</v>
      </c>
      <c r="AD72" s="7">
        <v>0.50666666666666671</v>
      </c>
      <c r="AE72" s="7">
        <v>0.39705882352941169</v>
      </c>
      <c r="AF72" s="8">
        <v>0.83333333333333348</v>
      </c>
      <c r="AG72" s="8">
        <v>0.45145631067961178</v>
      </c>
      <c r="AH72" s="8">
        <v>0.2981132075471698</v>
      </c>
      <c r="AI72" s="8">
        <v>0.31666666666666671</v>
      </c>
      <c r="AJ72" s="8">
        <v>0.33235294117647057</v>
      </c>
      <c r="AK72" s="9">
        <v>0.8392857142857143</v>
      </c>
      <c r="AL72" s="9">
        <v>0.70388349514563109</v>
      </c>
      <c r="AM72" s="9">
        <v>0.49433962264150938</v>
      </c>
      <c r="AN72" s="9">
        <v>0.35666666666666669</v>
      </c>
      <c r="AO72" s="9">
        <v>0.36470588235294121</v>
      </c>
      <c r="AP72" s="10">
        <v>0.79761904761904778</v>
      </c>
      <c r="AQ72" s="10">
        <v>0.7184466019417477</v>
      </c>
      <c r="AR72" s="10">
        <v>0.60754716981132073</v>
      </c>
      <c r="AS72" s="10">
        <v>0.49666666666666659</v>
      </c>
      <c r="AT72" s="10">
        <v>0.4088235294117647</v>
      </c>
    </row>
    <row r="74" spans="9:46">
      <c r="J74">
        <v>0.99256308193841392</v>
      </c>
      <c r="K74">
        <f>AVERAGE(K43:K72)</f>
        <v>0.68822341317750646</v>
      </c>
      <c r="L74">
        <f>AVERAGE(L43:L72)</f>
        <v>0.51228916482662334</v>
      </c>
      <c r="M74">
        <f>AVERAGE(M43:M72)</f>
        <v>0.40038161519657728</v>
      </c>
      <c r="N74">
        <f>AVERAGE(N43:N72)</f>
        <v>0.32481373783758477</v>
      </c>
      <c r="O74">
        <f>AVERAGE(O43:O72)</f>
        <v>0.28216859930631771</v>
      </c>
      <c r="Q74">
        <f t="shared" ref="Q74:AT74" si="16">AVERAGE(Q43:Q72)</f>
        <v>0.69014213740618391</v>
      </c>
      <c r="R74">
        <f t="shared" si="16"/>
        <v>0.50764902082192853</v>
      </c>
      <c r="S74">
        <f t="shared" si="16"/>
        <v>0.37569710367869552</v>
      </c>
      <c r="T74">
        <f t="shared" si="16"/>
        <v>0.29555116158112044</v>
      </c>
      <c r="U74">
        <f t="shared" si="16"/>
        <v>0.2832203112510791</v>
      </c>
      <c r="V74">
        <f t="shared" si="16"/>
        <v>0.7041532323023616</v>
      </c>
      <c r="W74">
        <f t="shared" si="16"/>
        <v>0.52129403296526144</v>
      </c>
      <c r="X74">
        <f t="shared" si="16"/>
        <v>0.41205225569208459</v>
      </c>
      <c r="Y74">
        <f t="shared" si="16"/>
        <v>0.34531405520744746</v>
      </c>
      <c r="Z74">
        <f t="shared" si="16"/>
        <v>0.27877801454321155</v>
      </c>
      <c r="AA74">
        <f t="shared" si="16"/>
        <v>0.69698078382635065</v>
      </c>
      <c r="AB74">
        <f t="shared" si="16"/>
        <v>0.52120599737802187</v>
      </c>
      <c r="AC74">
        <f t="shared" si="16"/>
        <v>0.40801782568935835</v>
      </c>
      <c r="AD74">
        <f t="shared" si="16"/>
        <v>0.33776625924322085</v>
      </c>
      <c r="AE74">
        <f t="shared" si="16"/>
        <v>0.2729695779369567</v>
      </c>
      <c r="AF74">
        <f t="shared" si="16"/>
        <v>0.68466116267795829</v>
      </c>
      <c r="AG74">
        <f t="shared" si="16"/>
        <v>0.51579144835379087</v>
      </c>
      <c r="AH74">
        <f t="shared" si="16"/>
        <v>0.41451031628854001</v>
      </c>
      <c r="AI74">
        <f t="shared" si="16"/>
        <v>0.33766634446272487</v>
      </c>
      <c r="AJ74">
        <f t="shared" si="16"/>
        <v>0.28282914955566074</v>
      </c>
      <c r="AK74">
        <f t="shared" si="16"/>
        <v>0.68018861704784139</v>
      </c>
      <c r="AL74">
        <f t="shared" si="16"/>
        <v>0.48798007159895707</v>
      </c>
      <c r="AM74">
        <f t="shared" si="16"/>
        <v>0.38450695033741183</v>
      </c>
      <c r="AN74">
        <f t="shared" si="16"/>
        <v>0.30113090236953577</v>
      </c>
      <c r="AO74">
        <f t="shared" si="16"/>
        <v>0.29280557983857242</v>
      </c>
      <c r="AP74">
        <f t="shared" si="16"/>
        <v>0.67321454580434226</v>
      </c>
      <c r="AQ74">
        <f t="shared" si="16"/>
        <v>0.51981441784178062</v>
      </c>
      <c r="AR74">
        <f t="shared" si="16"/>
        <v>0.40750523949337331</v>
      </c>
      <c r="AS74">
        <f t="shared" si="16"/>
        <v>0.33145370416145925</v>
      </c>
      <c r="AT74">
        <f t="shared" si="16"/>
        <v>0.28240896271242605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0.64593698175787728</v>
      </c>
      <c r="K80">
        <f t="shared" ref="K80:K109" si="17">AVERAGE(Q80,V80,AA80,AF80,AK80,AP80)</f>
        <v>0.51243781094527374</v>
      </c>
      <c r="L80">
        <f t="shared" ref="L80:L109" si="18">AVERAGE(R80,W80,AB80,AG80,AL80,AQ80)</f>
        <v>0.36570247933884298</v>
      </c>
      <c r="M80">
        <f t="shared" ref="M80:M109" si="19">AVERAGE(S80,X80,AC80,AH80,AM80,AR80)</f>
        <v>0.33586818757921422</v>
      </c>
      <c r="N80">
        <f t="shared" ref="N80:N109" si="20">AVERAGE(T80,Y80,AD80,AI80,AN80,AS80)</f>
        <v>0.31683168316831684</v>
      </c>
      <c r="O80">
        <f t="shared" ref="O80:O109" si="21">AVERAGE(U80,Z80,AE80,AJ80,AO80,AT80)</f>
        <v>0.30098039215686273</v>
      </c>
      <c r="Q80" s="5">
        <v>0.51243781094527363</v>
      </c>
      <c r="R80" s="5">
        <v>0.36776859504132231</v>
      </c>
      <c r="S80" s="5">
        <v>0.38022813688212931</v>
      </c>
      <c r="T80" s="5">
        <v>0.27392739273927391</v>
      </c>
      <c r="U80" s="5">
        <v>0.15294117647058819</v>
      </c>
      <c r="V80" s="6">
        <v>0.59203980099502485</v>
      </c>
      <c r="W80" s="6">
        <v>0.45041322314049592</v>
      </c>
      <c r="X80" s="6">
        <v>0.29657794676806082</v>
      </c>
      <c r="Y80" s="6">
        <v>0.29042904290429039</v>
      </c>
      <c r="Z80" s="6">
        <v>0.25</v>
      </c>
      <c r="AA80" s="7">
        <v>0.60696517412935325</v>
      </c>
      <c r="AB80" s="7">
        <v>0.49586776859504128</v>
      </c>
      <c r="AC80" s="7">
        <v>0.40684410646387831</v>
      </c>
      <c r="AD80" s="7">
        <v>0.31353135313531361</v>
      </c>
      <c r="AE80" s="7">
        <v>0.28529411764705881</v>
      </c>
      <c r="AF80" s="8">
        <v>0.37810945273631841</v>
      </c>
      <c r="AG80" s="8">
        <v>0.22727272727272729</v>
      </c>
      <c r="AH80" s="8">
        <v>0.31178707224334601</v>
      </c>
      <c r="AI80" s="8">
        <v>0.31023102310231021</v>
      </c>
      <c r="AJ80" s="8">
        <v>0.39117647058823529</v>
      </c>
      <c r="AK80" s="9">
        <v>0.52736318407960203</v>
      </c>
      <c r="AL80" s="9">
        <v>0.35950413223140498</v>
      </c>
      <c r="AM80" s="9">
        <v>0.30418250950570341</v>
      </c>
      <c r="AN80" s="9">
        <v>0.32013201320132012</v>
      </c>
      <c r="AO80" s="9">
        <v>0.3411764705882353</v>
      </c>
      <c r="AP80" s="10">
        <v>0.45771144278606968</v>
      </c>
      <c r="AQ80" s="10">
        <v>0.29338842975206608</v>
      </c>
      <c r="AR80" s="10">
        <v>0.31558935361216728</v>
      </c>
      <c r="AS80" s="10">
        <v>0.39273927392739277</v>
      </c>
      <c r="AT80" s="10">
        <v>0.3852941176470589</v>
      </c>
    </row>
    <row r="81" spans="10:46">
      <c r="J81" s="1">
        <v>0.81428571428571439</v>
      </c>
      <c r="K81">
        <f t="shared" si="17"/>
        <v>0.70396825396825402</v>
      </c>
      <c r="L81">
        <f t="shared" si="18"/>
        <v>0.6186666666666667</v>
      </c>
      <c r="M81">
        <f t="shared" si="19"/>
        <v>0.36888111888111891</v>
      </c>
      <c r="N81">
        <f t="shared" si="20"/>
        <v>0.29695982627578726</v>
      </c>
      <c r="O81">
        <f t="shared" si="21"/>
        <v>0.25784313725490199</v>
      </c>
      <c r="Q81" s="5">
        <v>0.69047619047619058</v>
      </c>
      <c r="R81" s="5">
        <v>0.72</v>
      </c>
      <c r="S81" s="5">
        <v>0.41958041958041958</v>
      </c>
      <c r="T81" s="5">
        <v>0.37785016286644962</v>
      </c>
      <c r="U81" s="5">
        <v>0.27941176470588241</v>
      </c>
      <c r="V81" s="6">
        <v>0.79523809523809519</v>
      </c>
      <c r="W81" s="6">
        <v>0.72400000000000009</v>
      </c>
      <c r="X81" s="6">
        <v>0.49650349650349662</v>
      </c>
      <c r="Y81" s="6">
        <v>0.34527687296416942</v>
      </c>
      <c r="Z81" s="6">
        <v>0.25588235294117639</v>
      </c>
      <c r="AA81" s="7">
        <v>0.72857142857142854</v>
      </c>
      <c r="AB81" s="7">
        <v>0.56799999999999995</v>
      </c>
      <c r="AC81" s="7">
        <v>0.35664335664335661</v>
      </c>
      <c r="AD81" s="7">
        <v>0.33224755700325731</v>
      </c>
      <c r="AE81" s="7">
        <v>0.29411764705882348</v>
      </c>
      <c r="AF81" s="8">
        <v>0.65238095238095239</v>
      </c>
      <c r="AG81" s="8">
        <v>0.58799999999999997</v>
      </c>
      <c r="AH81" s="8">
        <v>0.30069930069930068</v>
      </c>
      <c r="AI81" s="8">
        <v>0.26710097719869708</v>
      </c>
      <c r="AJ81" s="8">
        <v>0.22352941176470589</v>
      </c>
      <c r="AK81" s="9">
        <v>0.6428571428571429</v>
      </c>
      <c r="AL81" s="9">
        <v>0.52400000000000002</v>
      </c>
      <c r="AM81" s="9">
        <v>0.33916083916083922</v>
      </c>
      <c r="AN81" s="9">
        <v>0.28664495114006522</v>
      </c>
      <c r="AO81" s="9">
        <v>0.2411764705882353</v>
      </c>
      <c r="AP81" s="10">
        <v>0.7142857142857143</v>
      </c>
      <c r="AQ81" s="10">
        <v>0.58799999999999997</v>
      </c>
      <c r="AR81" s="10">
        <v>0.30069930069930068</v>
      </c>
      <c r="AS81" s="10">
        <v>0.17263843648208471</v>
      </c>
      <c r="AT81" s="10">
        <v>0.25294117647058822</v>
      </c>
    </row>
    <row r="82" spans="10:46">
      <c r="J82" s="1">
        <v>0.90890269151138714</v>
      </c>
      <c r="K82">
        <f t="shared" si="17"/>
        <v>0.82712215320910987</v>
      </c>
      <c r="L82">
        <f t="shared" si="18"/>
        <v>0.64405360134003342</v>
      </c>
      <c r="M82">
        <f t="shared" si="19"/>
        <v>0.36262203626220368</v>
      </c>
      <c r="N82">
        <f t="shared" si="20"/>
        <v>0.32738095238095238</v>
      </c>
      <c r="O82">
        <f t="shared" si="21"/>
        <v>0.30088495575221241</v>
      </c>
      <c r="Q82" s="5">
        <v>0.83229813664596275</v>
      </c>
      <c r="R82" s="5">
        <v>0.76381909547738691</v>
      </c>
      <c r="S82" s="5">
        <v>0.40585774058577412</v>
      </c>
      <c r="T82" s="5">
        <v>0.44642857142857151</v>
      </c>
      <c r="U82" s="5">
        <v>0.44542772861356938</v>
      </c>
      <c r="V82" s="6">
        <v>0.8074534161490684</v>
      </c>
      <c r="W82" s="6">
        <v>0.60301507537688437</v>
      </c>
      <c r="X82" s="6">
        <v>0.30125523012552302</v>
      </c>
      <c r="Y82" s="6">
        <v>0.29642857142857137</v>
      </c>
      <c r="Z82" s="6">
        <v>0.29498525073746312</v>
      </c>
      <c r="AA82" s="7">
        <v>0.83850931677018636</v>
      </c>
      <c r="AB82" s="7">
        <v>0.48743718592964819</v>
      </c>
      <c r="AC82" s="7">
        <v>0.37656903765690369</v>
      </c>
      <c r="AD82" s="7">
        <v>0.18214285714285719</v>
      </c>
      <c r="AE82" s="7">
        <v>0.16814159292035399</v>
      </c>
      <c r="AF82" s="8">
        <v>0.79503105590062106</v>
      </c>
      <c r="AG82" s="8">
        <v>0.71859296482412049</v>
      </c>
      <c r="AH82" s="8">
        <v>0.28870292887029292</v>
      </c>
      <c r="AI82" s="8">
        <v>0.36071428571428571</v>
      </c>
      <c r="AJ82" s="8">
        <v>0.25663716814159288</v>
      </c>
      <c r="AK82" s="9">
        <v>0.82608695652173914</v>
      </c>
      <c r="AL82" s="9">
        <v>0.76381909547738691</v>
      </c>
      <c r="AM82" s="9">
        <v>0.41422594142259422</v>
      </c>
      <c r="AN82" s="9">
        <v>0.29285714285714293</v>
      </c>
      <c r="AO82" s="9">
        <v>0.3303834808259587</v>
      </c>
      <c r="AP82" s="10">
        <v>0.86335403726708071</v>
      </c>
      <c r="AQ82" s="10">
        <v>0.52763819095477382</v>
      </c>
      <c r="AR82" s="10">
        <v>0.38912133891213402</v>
      </c>
      <c r="AS82" s="10">
        <v>0.38571428571428579</v>
      </c>
      <c r="AT82" s="10">
        <v>0.30973451327433632</v>
      </c>
    </row>
    <row r="83" spans="10:46">
      <c r="J83" s="1">
        <v>0.80916666666666659</v>
      </c>
      <c r="K83">
        <f t="shared" si="17"/>
        <v>0.62500000000000011</v>
      </c>
      <c r="L83">
        <f t="shared" si="18"/>
        <v>0.45573997233748265</v>
      </c>
      <c r="M83">
        <f t="shared" si="19"/>
        <v>0.40712468193384227</v>
      </c>
      <c r="N83">
        <f t="shared" si="20"/>
        <v>0.31939799331103674</v>
      </c>
      <c r="O83">
        <f t="shared" si="21"/>
        <v>0.21435594886922324</v>
      </c>
      <c r="Q83" s="5">
        <v>0.6</v>
      </c>
      <c r="R83" s="5">
        <v>0.48132780082987547</v>
      </c>
      <c r="S83" s="5">
        <v>0.38931297709923662</v>
      </c>
      <c r="T83" s="5">
        <v>0.13043478260869559</v>
      </c>
      <c r="U83" s="5">
        <v>0.1769911504424779</v>
      </c>
      <c r="V83" s="6">
        <v>0.53500000000000003</v>
      </c>
      <c r="W83" s="6">
        <v>0.4771784232365146</v>
      </c>
      <c r="X83" s="6">
        <v>0.3931297709923664</v>
      </c>
      <c r="Y83" s="6">
        <v>0.29096989966555181</v>
      </c>
      <c r="Z83" s="6">
        <v>0.22123893805309741</v>
      </c>
      <c r="AA83" s="7">
        <v>0.68500000000000005</v>
      </c>
      <c r="AB83" s="7">
        <v>0.47302904564315351</v>
      </c>
      <c r="AC83" s="7">
        <v>0.4198473282442749</v>
      </c>
      <c r="AD83" s="7">
        <v>0.26421404682274252</v>
      </c>
      <c r="AE83" s="7">
        <v>0.2831858407079646</v>
      </c>
      <c r="AF83" s="8">
        <v>0.66500000000000004</v>
      </c>
      <c r="AG83" s="8">
        <v>0.48132780082987547</v>
      </c>
      <c r="AH83" s="8">
        <v>0.40076335877862601</v>
      </c>
      <c r="AI83" s="8">
        <v>0.30100334448160537</v>
      </c>
      <c r="AJ83" s="8">
        <v>0.19469026548672569</v>
      </c>
      <c r="AK83" s="9">
        <v>0.61499999999999999</v>
      </c>
      <c r="AL83" s="9">
        <v>0.40663900414937759</v>
      </c>
      <c r="AM83" s="9">
        <v>0.37404580152671763</v>
      </c>
      <c r="AN83" s="9">
        <v>0.4046822742474917</v>
      </c>
      <c r="AO83" s="9">
        <v>0.2035398230088496</v>
      </c>
      <c r="AP83" s="10">
        <v>0.65</v>
      </c>
      <c r="AQ83" s="10">
        <v>0.41493775933609961</v>
      </c>
      <c r="AR83" s="10">
        <v>0.465648854961832</v>
      </c>
      <c r="AS83" s="10">
        <v>0.52508361204013376</v>
      </c>
      <c r="AT83" s="10">
        <v>0.20648967551622421</v>
      </c>
    </row>
    <row r="84" spans="10:46">
      <c r="J84" s="1">
        <v>0.80975609756097555</v>
      </c>
      <c r="K84">
        <f t="shared" si="17"/>
        <v>0.64471544715447171</v>
      </c>
      <c r="L84">
        <f t="shared" si="18"/>
        <v>0.55555555555555547</v>
      </c>
      <c r="M84">
        <f t="shared" si="19"/>
        <v>0.51531213191990577</v>
      </c>
      <c r="N84">
        <f t="shared" si="20"/>
        <v>0.37147335423197497</v>
      </c>
      <c r="O84">
        <f t="shared" si="21"/>
        <v>0.27587844254510918</v>
      </c>
      <c r="Q84" s="5">
        <v>0.61951219512195121</v>
      </c>
      <c r="R84" s="5">
        <v>0.63821138211382111</v>
      </c>
      <c r="S84" s="5">
        <v>0.52296819787985871</v>
      </c>
      <c r="T84" s="5">
        <v>0.36677115987460818</v>
      </c>
      <c r="U84" s="5">
        <v>0.49287749287749288</v>
      </c>
      <c r="V84" s="6">
        <v>0.65365853658536599</v>
      </c>
      <c r="W84" s="6">
        <v>0.56504065040650409</v>
      </c>
      <c r="X84" s="6">
        <v>0.51943462897526504</v>
      </c>
      <c r="Y84" s="6">
        <v>0.42946708463949851</v>
      </c>
      <c r="Z84" s="6">
        <v>0.3475783475783476</v>
      </c>
      <c r="AA84" s="7">
        <v>0.62926829268292683</v>
      </c>
      <c r="AB84" s="7">
        <v>0.54471544715447151</v>
      </c>
      <c r="AC84" s="7">
        <v>0.63604240282685509</v>
      </c>
      <c r="AD84" s="7">
        <v>0.36677115987460818</v>
      </c>
      <c r="AE84" s="7">
        <v>0.28490028490028491</v>
      </c>
      <c r="AF84" s="8">
        <v>0.64390243902439026</v>
      </c>
      <c r="AG84" s="8">
        <v>0.62195121951219512</v>
      </c>
      <c r="AH84" s="8">
        <v>0.48056537102473501</v>
      </c>
      <c r="AI84" s="8">
        <v>0.40752351097178691</v>
      </c>
      <c r="AJ84" s="8">
        <v>0.2478632478632479</v>
      </c>
      <c r="AK84" s="9">
        <v>0.63414634146341464</v>
      </c>
      <c r="AL84" s="9">
        <v>0.4065040650406504</v>
      </c>
      <c r="AM84" s="9">
        <v>0.40989399293286222</v>
      </c>
      <c r="AN84" s="9">
        <v>0.37304075235109729</v>
      </c>
      <c r="AO84" s="9">
        <v>8.5470085470085472E-2</v>
      </c>
      <c r="AP84" s="10">
        <v>0.68780487804878054</v>
      </c>
      <c r="AQ84" s="10">
        <v>0.55691056910569103</v>
      </c>
      <c r="AR84" s="10">
        <v>0.52296819787985871</v>
      </c>
      <c r="AS84" s="10">
        <v>0.28526645768025077</v>
      </c>
      <c r="AT84" s="10">
        <v>0.1965811965811966</v>
      </c>
    </row>
    <row r="85" spans="10:46">
      <c r="J85" s="1">
        <v>0.76036036036036048</v>
      </c>
      <c r="K85">
        <f t="shared" si="17"/>
        <v>0.68648648648648647</v>
      </c>
      <c r="L85">
        <f t="shared" si="18"/>
        <v>0.54147812971342391</v>
      </c>
      <c r="M85">
        <f t="shared" si="19"/>
        <v>0.37144702842377259</v>
      </c>
      <c r="N85">
        <f t="shared" si="20"/>
        <v>0.25945017182130586</v>
      </c>
      <c r="O85">
        <f t="shared" si="21"/>
        <v>0.2269076305220884</v>
      </c>
      <c r="Q85" s="5">
        <v>0.71351351351351355</v>
      </c>
      <c r="R85" s="5">
        <v>0.71040723981900455</v>
      </c>
      <c r="S85" s="5">
        <v>0.52713178294573648</v>
      </c>
      <c r="T85" s="5">
        <v>0.21993127147766331</v>
      </c>
      <c r="U85" s="5">
        <v>0.22289156626506021</v>
      </c>
      <c r="V85" s="6">
        <v>0.74054054054054053</v>
      </c>
      <c r="W85" s="6">
        <v>0.7149321266968327</v>
      </c>
      <c r="X85" s="6">
        <v>0.39922480620155038</v>
      </c>
      <c r="Y85" s="6">
        <v>0.4776632302405498</v>
      </c>
      <c r="Z85" s="6">
        <v>0.43373493975903621</v>
      </c>
      <c r="AA85" s="7">
        <v>0.66486486486486485</v>
      </c>
      <c r="AB85" s="7">
        <v>0.41628959276018102</v>
      </c>
      <c r="AC85" s="7">
        <v>0.34496124031007752</v>
      </c>
      <c r="AD85" s="7">
        <v>0.33333333333333331</v>
      </c>
      <c r="AE85" s="7">
        <v>0.32228915662650609</v>
      </c>
      <c r="AF85" s="8">
        <v>0.6216216216216216</v>
      </c>
      <c r="AG85" s="8">
        <v>0.579185520361991</v>
      </c>
      <c r="AH85" s="8">
        <v>0.18604651162790689</v>
      </c>
      <c r="AI85" s="8">
        <v>0.12714776632302399</v>
      </c>
      <c r="AJ85" s="8">
        <v>0.12951807228915671</v>
      </c>
      <c r="AK85" s="9">
        <v>0.70270270270270274</v>
      </c>
      <c r="AL85" s="9">
        <v>0.45248868778280549</v>
      </c>
      <c r="AM85" s="9">
        <v>0.3837209302325581</v>
      </c>
      <c r="AN85" s="9">
        <v>0.22680412371134029</v>
      </c>
      <c r="AO85" s="9">
        <v>7.8313253012048195E-2</v>
      </c>
      <c r="AP85" s="10">
        <v>0.67567567567567566</v>
      </c>
      <c r="AQ85" s="10">
        <v>0.3755656108597285</v>
      </c>
      <c r="AR85" s="10">
        <v>0.38759689922480628</v>
      </c>
      <c r="AS85" s="10">
        <v>0.1718213058419244</v>
      </c>
      <c r="AT85" s="10">
        <v>0.1746987951807229</v>
      </c>
    </row>
    <row r="86" spans="10:46">
      <c r="J86" s="1">
        <v>0.89087301587301593</v>
      </c>
      <c r="K86">
        <f t="shared" si="17"/>
        <v>0.83234126984126977</v>
      </c>
      <c r="L86">
        <f t="shared" si="18"/>
        <v>0.62333333333333329</v>
      </c>
      <c r="M86">
        <f t="shared" si="19"/>
        <v>0.58333333333333326</v>
      </c>
      <c r="N86">
        <f t="shared" si="20"/>
        <v>0.43040293040293043</v>
      </c>
      <c r="O86">
        <f t="shared" si="21"/>
        <v>0.3919062832800852</v>
      </c>
      <c r="Q86" s="5">
        <v>0.8035714285714286</v>
      </c>
      <c r="R86" s="5">
        <v>0.45500000000000002</v>
      </c>
      <c r="S86" s="5">
        <v>0.5672268907563025</v>
      </c>
      <c r="T86" s="5">
        <v>0.45787545787545791</v>
      </c>
      <c r="U86" s="5">
        <v>0.38338658146964849</v>
      </c>
      <c r="V86" s="6">
        <v>0.85119047619047628</v>
      </c>
      <c r="W86" s="6">
        <v>0.72999999999999987</v>
      </c>
      <c r="X86" s="6">
        <v>0.60504201680672265</v>
      </c>
      <c r="Y86" s="6">
        <v>0.38461538461538469</v>
      </c>
      <c r="Z86" s="6">
        <v>0.23642172523961669</v>
      </c>
      <c r="AA86" s="7">
        <v>0.79761904761904778</v>
      </c>
      <c r="AB86" s="7">
        <v>0.72999999999999987</v>
      </c>
      <c r="AC86" s="7">
        <v>0.5672268907563025</v>
      </c>
      <c r="AD86" s="7">
        <v>0.42857142857142849</v>
      </c>
      <c r="AE86" s="7">
        <v>0.43130990415335457</v>
      </c>
      <c r="AF86" s="8">
        <v>0.86309523809523814</v>
      </c>
      <c r="AG86" s="8">
        <v>0.63500000000000001</v>
      </c>
      <c r="AH86" s="8">
        <v>0.5672268907563025</v>
      </c>
      <c r="AI86" s="8">
        <v>0.32234432234432242</v>
      </c>
      <c r="AJ86" s="8">
        <v>0.38338658146964849</v>
      </c>
      <c r="AK86" s="9">
        <v>0.83333333333333348</v>
      </c>
      <c r="AL86" s="9">
        <v>0.60499999999999998</v>
      </c>
      <c r="AM86" s="9">
        <v>0.65966386554621848</v>
      </c>
      <c r="AN86" s="9">
        <v>0.48717948717948723</v>
      </c>
      <c r="AO86" s="9">
        <v>0.46964856230031948</v>
      </c>
      <c r="AP86" s="10">
        <v>0.84523809523809523</v>
      </c>
      <c r="AQ86" s="10">
        <v>0.58499999999999996</v>
      </c>
      <c r="AR86" s="10">
        <v>0.53361344537815125</v>
      </c>
      <c r="AS86" s="10">
        <v>0.50183150183150182</v>
      </c>
      <c r="AT86" s="10">
        <v>0.44728434504792342</v>
      </c>
    </row>
    <row r="87" spans="10:46">
      <c r="J87" s="1">
        <v>0.88920454545454541</v>
      </c>
      <c r="K87">
        <f t="shared" si="17"/>
        <v>0.7897727272727274</v>
      </c>
      <c r="L87">
        <f t="shared" si="18"/>
        <v>0.45531914893617026</v>
      </c>
      <c r="M87">
        <f t="shared" si="19"/>
        <v>0.37109375</v>
      </c>
      <c r="N87">
        <f t="shared" si="20"/>
        <v>0.30461711711711714</v>
      </c>
      <c r="O87">
        <f t="shared" si="21"/>
        <v>0.30019782393669636</v>
      </c>
      <c r="Q87" s="5">
        <v>0.75568181818181834</v>
      </c>
      <c r="R87" s="5">
        <v>0.58297872340425527</v>
      </c>
      <c r="S87" s="5">
        <v>0.41796875</v>
      </c>
      <c r="T87" s="5">
        <v>0.17905405405405411</v>
      </c>
      <c r="U87" s="5">
        <v>0.18991097922848671</v>
      </c>
      <c r="V87" s="6">
        <v>0.875</v>
      </c>
      <c r="W87" s="6">
        <v>0.4297872340425532</v>
      </c>
      <c r="X87" s="6">
        <v>0.37890625</v>
      </c>
      <c r="Y87" s="6">
        <v>0.42567567567567571</v>
      </c>
      <c r="Z87" s="6">
        <v>0.46884272997032639</v>
      </c>
      <c r="AA87" s="7">
        <v>0.7897727272727274</v>
      </c>
      <c r="AB87" s="7">
        <v>0.3787234042553192</v>
      </c>
      <c r="AC87" s="7">
        <v>0.41796875</v>
      </c>
      <c r="AD87" s="7">
        <v>0.24662162162162171</v>
      </c>
      <c r="AE87" s="7">
        <v>0.2670623145400593</v>
      </c>
      <c r="AF87" s="8">
        <v>0.72159090909090906</v>
      </c>
      <c r="AG87" s="8">
        <v>0.48510638297872338</v>
      </c>
      <c r="AH87" s="8">
        <v>0.390625</v>
      </c>
      <c r="AI87" s="8">
        <v>0.36824324324324331</v>
      </c>
      <c r="AJ87" s="8">
        <v>0.37091988130563808</v>
      </c>
      <c r="AK87" s="9">
        <v>0.78409090909090917</v>
      </c>
      <c r="AL87" s="9">
        <v>0.4765957446808512</v>
      </c>
      <c r="AM87" s="9">
        <v>0.33203125</v>
      </c>
      <c r="AN87" s="9">
        <v>0.30743243243243251</v>
      </c>
      <c r="AO87" s="9">
        <v>0.22255192878338281</v>
      </c>
      <c r="AP87" s="10">
        <v>0.8125</v>
      </c>
      <c r="AQ87" s="10">
        <v>0.3787234042553192</v>
      </c>
      <c r="AR87" s="10">
        <v>0.2890625</v>
      </c>
      <c r="AS87" s="10">
        <v>0.30067567567567571</v>
      </c>
      <c r="AT87" s="10">
        <v>0.28189910979228489</v>
      </c>
    </row>
    <row r="88" spans="10:46">
      <c r="J88" s="1">
        <v>0.80368589743589747</v>
      </c>
      <c r="K88">
        <f t="shared" si="17"/>
        <v>0.65785256410256421</v>
      </c>
      <c r="L88">
        <f t="shared" si="18"/>
        <v>0.5708333333333333</v>
      </c>
      <c r="M88">
        <f t="shared" si="19"/>
        <v>0.40229885057471271</v>
      </c>
      <c r="N88">
        <f t="shared" si="20"/>
        <v>0.30639730639730639</v>
      </c>
      <c r="O88">
        <f t="shared" si="21"/>
        <v>0.27961847389558236</v>
      </c>
      <c r="Q88" s="5">
        <v>0.625</v>
      </c>
      <c r="R88" s="5">
        <v>0.58750000000000002</v>
      </c>
      <c r="S88" s="5">
        <v>0.42145593869731812</v>
      </c>
      <c r="T88" s="5">
        <v>0.24242424242424249</v>
      </c>
      <c r="U88" s="5">
        <v>0.28012048192771077</v>
      </c>
      <c r="V88" s="6">
        <v>0.6875</v>
      </c>
      <c r="W88" s="6">
        <v>0.6791666666666667</v>
      </c>
      <c r="X88" s="6">
        <v>0.43678160919540232</v>
      </c>
      <c r="Y88" s="6">
        <v>0.24242424242424249</v>
      </c>
      <c r="Z88" s="6">
        <v>0.14759036144578319</v>
      </c>
      <c r="AA88" s="7">
        <v>0.71634615384615408</v>
      </c>
      <c r="AB88" s="7">
        <v>0.48333333333333339</v>
      </c>
      <c r="AC88" s="7">
        <v>0.45210727969348657</v>
      </c>
      <c r="AD88" s="7">
        <v>0.42760942760942761</v>
      </c>
      <c r="AE88" s="7">
        <v>0.29216867469879521</v>
      </c>
      <c r="AF88" s="8">
        <v>0.64423076923076938</v>
      </c>
      <c r="AG88" s="8">
        <v>0.5708333333333333</v>
      </c>
      <c r="AH88" s="8">
        <v>0.40996168582375481</v>
      </c>
      <c r="AI88" s="8">
        <v>0.29966329966329969</v>
      </c>
      <c r="AJ88" s="8">
        <v>0.32831325301204822</v>
      </c>
      <c r="AK88" s="9">
        <v>0.63461538461538458</v>
      </c>
      <c r="AL88" s="9">
        <v>0.54166666666666663</v>
      </c>
      <c r="AM88" s="9">
        <v>0.30268199233716481</v>
      </c>
      <c r="AN88" s="9">
        <v>0.19865319865319861</v>
      </c>
      <c r="AO88" s="9">
        <v>0.27108433734939757</v>
      </c>
      <c r="AP88" s="10">
        <v>0.63942307692307687</v>
      </c>
      <c r="AQ88" s="10">
        <v>0.5625</v>
      </c>
      <c r="AR88" s="10">
        <v>0.3908045977011495</v>
      </c>
      <c r="AS88" s="10">
        <v>0.42760942760942761</v>
      </c>
      <c r="AT88" s="10">
        <v>0.35843373493975911</v>
      </c>
    </row>
    <row r="89" spans="10:46">
      <c r="J89" s="1">
        <v>0.82413087934560336</v>
      </c>
      <c r="K89">
        <f t="shared" si="17"/>
        <v>0.66871165644171782</v>
      </c>
      <c r="L89">
        <f t="shared" si="18"/>
        <v>0.52927927927927931</v>
      </c>
      <c r="M89">
        <f t="shared" si="19"/>
        <v>0.4802798982188296</v>
      </c>
      <c r="N89">
        <f t="shared" si="20"/>
        <v>0.34894091415830547</v>
      </c>
      <c r="O89">
        <f t="shared" si="21"/>
        <v>0.29460784313725485</v>
      </c>
      <c r="Q89" s="5">
        <v>0.57055214723926384</v>
      </c>
      <c r="R89" s="5">
        <v>0.54504504504504503</v>
      </c>
      <c r="S89" s="5">
        <v>0.44656488549618317</v>
      </c>
      <c r="T89" s="5">
        <v>0.2976588628762542</v>
      </c>
      <c r="U89" s="5">
        <v>0.29117647058823531</v>
      </c>
      <c r="V89" s="6">
        <v>0.69325153374233128</v>
      </c>
      <c r="W89" s="6">
        <v>0.52702702702702697</v>
      </c>
      <c r="X89" s="6">
        <v>0.55343511450381677</v>
      </c>
      <c r="Y89" s="6">
        <v>0.33779264214046822</v>
      </c>
      <c r="Z89" s="6">
        <v>0.25882352941176467</v>
      </c>
      <c r="AA89" s="7">
        <v>0.66257668711656437</v>
      </c>
      <c r="AB89" s="7">
        <v>0.52252252252252251</v>
      </c>
      <c r="AC89" s="7">
        <v>0.37786259541984729</v>
      </c>
      <c r="AD89" s="7">
        <v>0.2709030100334448</v>
      </c>
      <c r="AE89" s="7">
        <v>0.28823529411764698</v>
      </c>
      <c r="AF89" s="8">
        <v>0.69325153374233128</v>
      </c>
      <c r="AG89" s="8">
        <v>0.47297297297297303</v>
      </c>
      <c r="AH89" s="8">
        <v>0.40458015267175579</v>
      </c>
      <c r="AI89" s="8">
        <v>0.31438127090300999</v>
      </c>
      <c r="AJ89" s="8">
        <v>0.16470588235294109</v>
      </c>
      <c r="AK89" s="9">
        <v>0.66257668711656437</v>
      </c>
      <c r="AL89" s="9">
        <v>0.51351351351351349</v>
      </c>
      <c r="AM89" s="9">
        <v>0.5572519083969466</v>
      </c>
      <c r="AN89" s="9">
        <v>0.42809364548494983</v>
      </c>
      <c r="AO89" s="9">
        <v>0.44705882352941179</v>
      </c>
      <c r="AP89" s="10">
        <v>0.73006134969325165</v>
      </c>
      <c r="AQ89" s="10">
        <v>0.59459459459459463</v>
      </c>
      <c r="AR89" s="10">
        <v>0.5419847328244275</v>
      </c>
      <c r="AS89" s="10">
        <v>0.44481605351170572</v>
      </c>
      <c r="AT89" s="10">
        <v>0.31764705882352939</v>
      </c>
    </row>
    <row r="90" spans="10:46">
      <c r="J90" s="1">
        <v>0.89764492753623193</v>
      </c>
      <c r="K90">
        <f t="shared" si="17"/>
        <v>0.73731884057971031</v>
      </c>
      <c r="L90">
        <f t="shared" si="18"/>
        <v>0.63181818181818183</v>
      </c>
      <c r="M90">
        <f t="shared" si="19"/>
        <v>0.46044098573281461</v>
      </c>
      <c r="N90">
        <f t="shared" si="20"/>
        <v>0.24580335731414868</v>
      </c>
      <c r="O90">
        <f t="shared" si="21"/>
        <v>0.28541001064962729</v>
      </c>
      <c r="Q90" s="5">
        <v>0.71739130434782594</v>
      </c>
      <c r="R90" s="5">
        <v>0.45909090909090922</v>
      </c>
      <c r="S90" s="5">
        <v>0.42023346303501952</v>
      </c>
      <c r="T90" s="5">
        <v>0.1726618705035971</v>
      </c>
      <c r="U90" s="5">
        <v>0.22364217252396171</v>
      </c>
      <c r="V90" s="6">
        <v>0.61956521739130432</v>
      </c>
      <c r="W90" s="6">
        <v>0.7272727272727274</v>
      </c>
      <c r="X90" s="6">
        <v>0.30739299610894938</v>
      </c>
      <c r="Y90" s="6">
        <v>0.18705035971223019</v>
      </c>
      <c r="Z90" s="6">
        <v>0.37060702875399359</v>
      </c>
      <c r="AA90" s="7">
        <v>0.79891304347826098</v>
      </c>
      <c r="AB90" s="7">
        <v>0.6636363636363638</v>
      </c>
      <c r="AC90" s="7">
        <v>0.45525291828793779</v>
      </c>
      <c r="AD90" s="7">
        <v>0.14748201438848921</v>
      </c>
      <c r="AE90" s="7">
        <v>0.1916932907348243</v>
      </c>
      <c r="AF90" s="8">
        <v>0.7336956521739133</v>
      </c>
      <c r="AG90" s="8">
        <v>0.50909090909090904</v>
      </c>
      <c r="AH90" s="8">
        <v>0.47859922178988329</v>
      </c>
      <c r="AI90" s="8">
        <v>0.35251798561151082</v>
      </c>
      <c r="AJ90" s="8">
        <v>0.29073482428115022</v>
      </c>
      <c r="AK90" s="9">
        <v>0.84782608695652184</v>
      </c>
      <c r="AL90" s="9">
        <v>0.83636363636363631</v>
      </c>
      <c r="AM90" s="9">
        <v>0.76264591439688711</v>
      </c>
      <c r="AN90" s="9">
        <v>0.4460431654676259</v>
      </c>
      <c r="AO90" s="9">
        <v>0.31629392971246012</v>
      </c>
      <c r="AP90" s="10">
        <v>0.70652173913043481</v>
      </c>
      <c r="AQ90" s="10">
        <v>0.59545454545454546</v>
      </c>
      <c r="AR90" s="10">
        <v>0.33852140077821008</v>
      </c>
      <c r="AS90" s="10">
        <v>0.16906474820143891</v>
      </c>
      <c r="AT90" s="10">
        <v>0.31948881789137379</v>
      </c>
    </row>
    <row r="91" spans="10:46">
      <c r="J91" s="1">
        <v>0.85317460317460314</v>
      </c>
      <c r="K91">
        <f t="shared" si="17"/>
        <v>0.73313492063492058</v>
      </c>
      <c r="L91">
        <f t="shared" si="18"/>
        <v>0.67166666666666675</v>
      </c>
      <c r="M91">
        <f t="shared" si="19"/>
        <v>0.47245762711864403</v>
      </c>
      <c r="N91">
        <f t="shared" si="20"/>
        <v>0.41002415458937191</v>
      </c>
      <c r="O91">
        <f t="shared" si="21"/>
        <v>0.3136315228966986</v>
      </c>
      <c r="Q91" s="5">
        <v>0.7142857142857143</v>
      </c>
      <c r="R91" s="5">
        <v>0.66500000000000004</v>
      </c>
      <c r="S91" s="5">
        <v>0.34322033898305082</v>
      </c>
      <c r="T91" s="5">
        <v>0.38768115942028991</v>
      </c>
      <c r="U91" s="5">
        <v>0.15654952076677309</v>
      </c>
      <c r="V91" s="6">
        <v>0.74404761904761918</v>
      </c>
      <c r="W91" s="6">
        <v>0.68500000000000005</v>
      </c>
      <c r="X91" s="6">
        <v>0.54661016949152541</v>
      </c>
      <c r="Y91" s="6">
        <v>0.45289855072463769</v>
      </c>
      <c r="Z91" s="6">
        <v>0.49201277955271572</v>
      </c>
      <c r="AA91" s="7">
        <v>0.75</v>
      </c>
      <c r="AB91" s="7">
        <v>0.745</v>
      </c>
      <c r="AC91" s="7">
        <v>0.40677966101694918</v>
      </c>
      <c r="AD91" s="7">
        <v>0.25362318840579712</v>
      </c>
      <c r="AE91" s="7">
        <v>0.23322683706070291</v>
      </c>
      <c r="AF91" s="8">
        <v>0.70238095238095233</v>
      </c>
      <c r="AG91" s="8">
        <v>0.55500000000000005</v>
      </c>
      <c r="AH91" s="8">
        <v>0.3559322033898305</v>
      </c>
      <c r="AI91" s="8">
        <v>0.28985507246376813</v>
      </c>
      <c r="AJ91" s="8">
        <v>0.33865814696485619</v>
      </c>
      <c r="AK91" s="9">
        <v>0.76190476190476186</v>
      </c>
      <c r="AL91" s="9">
        <v>0.70000000000000007</v>
      </c>
      <c r="AM91" s="9">
        <v>0.53389830508474578</v>
      </c>
      <c r="AN91" s="9">
        <v>0.52536231884057971</v>
      </c>
      <c r="AO91" s="9">
        <v>0.37380191693290732</v>
      </c>
      <c r="AP91" s="10">
        <v>0.72619047619047616</v>
      </c>
      <c r="AQ91" s="10">
        <v>0.68</v>
      </c>
      <c r="AR91" s="10">
        <v>0.64830508474576276</v>
      </c>
      <c r="AS91" s="10">
        <v>0.55072463768115942</v>
      </c>
      <c r="AT91" s="10">
        <v>0.28753993610223638</v>
      </c>
    </row>
    <row r="92" spans="10:46">
      <c r="J92" s="1">
        <v>0.87341772151898744</v>
      </c>
      <c r="K92">
        <f t="shared" si="17"/>
        <v>0.73417721518987344</v>
      </c>
      <c r="L92">
        <f t="shared" si="18"/>
        <v>0.62519201228878651</v>
      </c>
      <c r="M92">
        <f t="shared" si="19"/>
        <v>0.5149156939040207</v>
      </c>
      <c r="N92">
        <f t="shared" si="20"/>
        <v>0.35706214689265536</v>
      </c>
      <c r="O92">
        <f t="shared" si="21"/>
        <v>0.25276938569989932</v>
      </c>
      <c r="Q92" s="5">
        <v>0.81645569620253167</v>
      </c>
      <c r="R92" s="5">
        <v>0.66820276497695863</v>
      </c>
      <c r="S92" s="5">
        <v>0.54085603112840464</v>
      </c>
      <c r="T92" s="5">
        <v>0.19661016949152549</v>
      </c>
      <c r="U92" s="5">
        <v>0.19033232628398791</v>
      </c>
      <c r="V92" s="6">
        <v>0.69620253164556967</v>
      </c>
      <c r="W92" s="6">
        <v>0.58064516129032262</v>
      </c>
      <c r="X92" s="6">
        <v>0.50972762645914393</v>
      </c>
      <c r="Y92" s="6">
        <v>0.43389830508474569</v>
      </c>
      <c r="Z92" s="6">
        <v>0.25075528700906352</v>
      </c>
      <c r="AA92" s="7">
        <v>0.68354430379746833</v>
      </c>
      <c r="AB92" s="7">
        <v>0.59907834101382484</v>
      </c>
      <c r="AC92" s="7">
        <v>0.54085603112840464</v>
      </c>
      <c r="AD92" s="7">
        <v>0.44067796610169491</v>
      </c>
      <c r="AE92" s="7">
        <v>0.40181268882175231</v>
      </c>
      <c r="AF92" s="8">
        <v>0.81645569620253167</v>
      </c>
      <c r="AG92" s="8">
        <v>0.66359447004608307</v>
      </c>
      <c r="AH92" s="8">
        <v>0.49027237354085601</v>
      </c>
      <c r="AI92" s="8">
        <v>0.38305084745762707</v>
      </c>
      <c r="AJ92" s="8">
        <v>0.25377643504531722</v>
      </c>
      <c r="AK92" s="9">
        <v>0.65189873417721533</v>
      </c>
      <c r="AL92" s="9">
        <v>0.58525345622119818</v>
      </c>
      <c r="AM92" s="9">
        <v>0.47081712062256809</v>
      </c>
      <c r="AN92" s="9">
        <v>0.29830508474576273</v>
      </c>
      <c r="AO92" s="9">
        <v>0.17522658610271899</v>
      </c>
      <c r="AP92" s="10">
        <v>0.74050632911392411</v>
      </c>
      <c r="AQ92" s="10">
        <v>0.65437788018433185</v>
      </c>
      <c r="AR92" s="10">
        <v>0.53696498054474706</v>
      </c>
      <c r="AS92" s="10">
        <v>0.38983050847457629</v>
      </c>
      <c r="AT92" s="10">
        <v>0.24471299093655591</v>
      </c>
    </row>
    <row r="93" spans="10:46">
      <c r="J93" s="1">
        <v>0.94474637681159424</v>
      </c>
      <c r="K93">
        <f t="shared" si="17"/>
        <v>0.85235507246376818</v>
      </c>
      <c r="L93">
        <f t="shared" si="18"/>
        <v>0.67642276422764225</v>
      </c>
      <c r="M93">
        <f t="shared" si="19"/>
        <v>0.37605042016806722</v>
      </c>
      <c r="N93">
        <f t="shared" si="20"/>
        <v>0.38888888888888884</v>
      </c>
      <c r="O93">
        <f t="shared" si="21"/>
        <v>0.28792415169660679</v>
      </c>
      <c r="Q93" s="5">
        <v>0.88586956521739146</v>
      </c>
      <c r="R93" s="5">
        <v>0.73170731707317072</v>
      </c>
      <c r="S93" s="5">
        <v>0.41596638655462193</v>
      </c>
      <c r="T93" s="5">
        <v>0.39393939393939392</v>
      </c>
      <c r="U93" s="5">
        <v>0.41017964071856278</v>
      </c>
      <c r="V93" s="6">
        <v>0.90760869565217406</v>
      </c>
      <c r="W93" s="6">
        <v>0.775609756097561</v>
      </c>
      <c r="X93" s="6">
        <v>0.38235294117647067</v>
      </c>
      <c r="Y93" s="6">
        <v>0.30303030303030298</v>
      </c>
      <c r="Z93" s="6">
        <v>0.22155688622754491</v>
      </c>
      <c r="AA93" s="7">
        <v>0.76630434782608703</v>
      </c>
      <c r="AB93" s="7">
        <v>0.59512195121951217</v>
      </c>
      <c r="AC93" s="7">
        <v>0.33193277310924368</v>
      </c>
      <c r="AD93" s="7">
        <v>0.30639730639730639</v>
      </c>
      <c r="AE93" s="7">
        <v>0.17365269461077851</v>
      </c>
      <c r="AF93" s="8">
        <v>0.88586956521739146</v>
      </c>
      <c r="AG93" s="8">
        <v>0.70731707317073178</v>
      </c>
      <c r="AH93" s="8">
        <v>0.39915966386554619</v>
      </c>
      <c r="AI93" s="8">
        <v>0.49831649831649832</v>
      </c>
      <c r="AJ93" s="8">
        <v>0.28742514970059879</v>
      </c>
      <c r="AK93" s="9">
        <v>0.84782608695652184</v>
      </c>
      <c r="AL93" s="9">
        <v>0.59024390243902436</v>
      </c>
      <c r="AM93" s="9">
        <v>0.47478991596638648</v>
      </c>
      <c r="AN93" s="9">
        <v>0.38047138047138052</v>
      </c>
      <c r="AO93" s="9">
        <v>0.30838323353293412</v>
      </c>
      <c r="AP93" s="10">
        <v>0.82065217391304346</v>
      </c>
      <c r="AQ93" s="10">
        <v>0.65853658536585369</v>
      </c>
      <c r="AR93" s="10">
        <v>0.25210084033613439</v>
      </c>
      <c r="AS93" s="10">
        <v>0.45117845117845118</v>
      </c>
      <c r="AT93" s="10">
        <v>0.32634730538922158</v>
      </c>
    </row>
    <row r="94" spans="10:46">
      <c r="J94" s="1">
        <v>0.94663382594417067</v>
      </c>
      <c r="K94">
        <f t="shared" si="17"/>
        <v>0.85550082101806246</v>
      </c>
      <c r="L94">
        <f t="shared" si="18"/>
        <v>0.63554633471645927</v>
      </c>
      <c r="M94">
        <f t="shared" si="19"/>
        <v>0.37184115523465699</v>
      </c>
      <c r="N94">
        <f t="shared" si="20"/>
        <v>0.20749440715883671</v>
      </c>
      <c r="O94">
        <f t="shared" si="21"/>
        <v>0.20108161258603732</v>
      </c>
      <c r="Q94" s="5">
        <v>0.88177339901477847</v>
      </c>
      <c r="R94" s="5">
        <v>0.59751037344398339</v>
      </c>
      <c r="S94" s="5">
        <v>0.41155234657039708</v>
      </c>
      <c r="T94" s="5">
        <v>0.18456375838926181</v>
      </c>
      <c r="U94" s="5">
        <v>0.33333333333333331</v>
      </c>
      <c r="V94" s="6">
        <v>0.86699507389162567</v>
      </c>
      <c r="W94" s="6">
        <v>0.72614107883817425</v>
      </c>
      <c r="X94" s="6">
        <v>0.38628158844765348</v>
      </c>
      <c r="Y94" s="6">
        <v>0.20134228187919459</v>
      </c>
      <c r="Z94" s="6">
        <v>0.19469026548672569</v>
      </c>
      <c r="AA94" s="7">
        <v>0.80788177339901479</v>
      </c>
      <c r="AB94" s="7">
        <v>0.51867219917012453</v>
      </c>
      <c r="AC94" s="7">
        <v>0.31046931407942241</v>
      </c>
      <c r="AD94" s="7">
        <v>0.2416107382550336</v>
      </c>
      <c r="AE94" s="7">
        <v>0.1238938053097345</v>
      </c>
      <c r="AF94" s="8">
        <v>0.86206896551724133</v>
      </c>
      <c r="AG94" s="8">
        <v>0.64730290456431538</v>
      </c>
      <c r="AH94" s="8">
        <v>0.32129963898916969</v>
      </c>
      <c r="AI94" s="8">
        <v>0.17449664429530201</v>
      </c>
      <c r="AJ94" s="8">
        <v>0.1415929203539823</v>
      </c>
      <c r="AK94" s="9">
        <v>0.83743842364532028</v>
      </c>
      <c r="AL94" s="9">
        <v>0.69709543568464727</v>
      </c>
      <c r="AM94" s="9">
        <v>0.28158844765342961</v>
      </c>
      <c r="AN94" s="9">
        <v>0.17785234899328861</v>
      </c>
      <c r="AO94" s="9">
        <v>0.1533923303834808</v>
      </c>
      <c r="AP94" s="10">
        <v>0.87684729064039413</v>
      </c>
      <c r="AQ94" s="10">
        <v>0.62655601659751037</v>
      </c>
      <c r="AR94" s="10">
        <v>0.51985559566786999</v>
      </c>
      <c r="AS94" s="10">
        <v>0.2651006711409396</v>
      </c>
      <c r="AT94" s="10">
        <v>0.25958702064896749</v>
      </c>
    </row>
    <row r="95" spans="10:46">
      <c r="J95" s="1">
        <v>0.91571969696969713</v>
      </c>
      <c r="K95">
        <f t="shared" si="17"/>
        <v>0.73958333333333337</v>
      </c>
      <c r="L95">
        <f t="shared" si="18"/>
        <v>0.4569640062597809</v>
      </c>
      <c r="M95">
        <f t="shared" si="19"/>
        <v>0.41544117647058815</v>
      </c>
      <c r="N95">
        <f t="shared" si="20"/>
        <v>0.35667752442996742</v>
      </c>
      <c r="O95">
        <f t="shared" si="21"/>
        <v>0.31858407079646023</v>
      </c>
      <c r="Q95" s="5">
        <v>0.77840909090909094</v>
      </c>
      <c r="R95" s="5">
        <v>0.46478873239436619</v>
      </c>
      <c r="S95" s="5">
        <v>0.50367647058823528</v>
      </c>
      <c r="T95" s="5">
        <v>0.4560260586319218</v>
      </c>
      <c r="U95" s="5">
        <v>0.27433628318584069</v>
      </c>
      <c r="V95" s="6">
        <v>0.8125</v>
      </c>
      <c r="W95" s="6">
        <v>0.61971830985915488</v>
      </c>
      <c r="X95" s="6">
        <v>0.4485294117647059</v>
      </c>
      <c r="Y95" s="6">
        <v>0.29967426710097722</v>
      </c>
      <c r="Z95" s="6">
        <v>0.27728613569321542</v>
      </c>
      <c r="AA95" s="7">
        <v>0.73295454545454553</v>
      </c>
      <c r="AB95" s="7">
        <v>0.45539906103286393</v>
      </c>
      <c r="AC95" s="7">
        <v>0.33088235294117652</v>
      </c>
      <c r="AD95" s="7">
        <v>0.4104234527687296</v>
      </c>
      <c r="AE95" s="7">
        <v>0.42477876106194701</v>
      </c>
      <c r="AF95" s="8">
        <v>0.73295454545454553</v>
      </c>
      <c r="AG95" s="8">
        <v>0.38967136150234732</v>
      </c>
      <c r="AH95" s="8">
        <v>0.53676470588235292</v>
      </c>
      <c r="AI95" s="8">
        <v>0.35179153094462551</v>
      </c>
      <c r="AJ95" s="8">
        <v>0.37168141592920362</v>
      </c>
      <c r="AK95" s="9">
        <v>0.73295454545454553</v>
      </c>
      <c r="AL95" s="9">
        <v>0.42253521126760563</v>
      </c>
      <c r="AM95" s="9">
        <v>0.3014705882352941</v>
      </c>
      <c r="AN95" s="9">
        <v>0.30293159609120518</v>
      </c>
      <c r="AO95" s="9">
        <v>0.25368731563421831</v>
      </c>
      <c r="AP95" s="10">
        <v>0.64772727272727271</v>
      </c>
      <c r="AQ95" s="10">
        <v>0.38967136150234732</v>
      </c>
      <c r="AR95" s="10">
        <v>0.37132352941176472</v>
      </c>
      <c r="AS95" s="10">
        <v>0.31921824104234531</v>
      </c>
      <c r="AT95" s="10">
        <v>0.30973451327433632</v>
      </c>
    </row>
    <row r="96" spans="10:46">
      <c r="J96" s="1">
        <v>0.86176470588235288</v>
      </c>
      <c r="K96">
        <f t="shared" si="17"/>
        <v>0.75588235294117645</v>
      </c>
      <c r="L96">
        <f t="shared" si="18"/>
        <v>0.53170731707317076</v>
      </c>
      <c r="M96">
        <f t="shared" si="19"/>
        <v>0.45714285714285724</v>
      </c>
      <c r="N96">
        <f t="shared" si="20"/>
        <v>0.37010676156583627</v>
      </c>
      <c r="O96">
        <f t="shared" si="21"/>
        <v>0.29925452609158676</v>
      </c>
      <c r="Q96" s="5">
        <v>0.74705882352941166</v>
      </c>
      <c r="R96" s="5">
        <v>0.53658536585365857</v>
      </c>
      <c r="S96" s="5">
        <v>0.40816326530612251</v>
      </c>
      <c r="T96" s="5">
        <v>0.18505338078291811</v>
      </c>
      <c r="U96" s="5">
        <v>0.21405750798722051</v>
      </c>
      <c r="V96" s="6">
        <v>0.75882352941176467</v>
      </c>
      <c r="W96" s="6">
        <v>0.44390243902439031</v>
      </c>
      <c r="X96" s="6">
        <v>0.43265306122448982</v>
      </c>
      <c r="Y96" s="6">
        <v>0.53024911032028466</v>
      </c>
      <c r="Z96" s="6">
        <v>0.36741214057507982</v>
      </c>
      <c r="AA96" s="7">
        <v>0.72352941176470587</v>
      </c>
      <c r="AB96" s="7">
        <v>0.58048780487804874</v>
      </c>
      <c r="AC96" s="7">
        <v>0.5061224489795918</v>
      </c>
      <c r="AD96" s="7">
        <v>0.34519572953736649</v>
      </c>
      <c r="AE96" s="7">
        <v>0.29712460063897761</v>
      </c>
      <c r="AF96" s="8">
        <v>0.79411764705882348</v>
      </c>
      <c r="AG96" s="8">
        <v>0.61951219512195121</v>
      </c>
      <c r="AH96" s="8">
        <v>0.47346938775510211</v>
      </c>
      <c r="AI96" s="8">
        <v>0.46975088967971529</v>
      </c>
      <c r="AJ96" s="8">
        <v>0.37380191693290732</v>
      </c>
      <c r="AK96" s="9">
        <v>0.71764705882352942</v>
      </c>
      <c r="AL96" s="9">
        <v>0.52195121951219514</v>
      </c>
      <c r="AM96" s="9">
        <v>0.46938775510204078</v>
      </c>
      <c r="AN96" s="9">
        <v>0.3487544483985765</v>
      </c>
      <c r="AO96" s="9">
        <v>0.27795527156549521</v>
      </c>
      <c r="AP96" s="10">
        <v>0.79411764705882348</v>
      </c>
      <c r="AQ96" s="10">
        <v>0.48780487804878048</v>
      </c>
      <c r="AR96" s="10">
        <v>0.45306122448979602</v>
      </c>
      <c r="AS96" s="10">
        <v>0.34163701067615659</v>
      </c>
      <c r="AT96" s="10">
        <v>0.26517571884984031</v>
      </c>
    </row>
    <row r="97" spans="10:46">
      <c r="J97" s="1">
        <v>0.90160642570281124</v>
      </c>
      <c r="K97">
        <f t="shared" si="17"/>
        <v>0.79016064257028118</v>
      </c>
      <c r="L97">
        <f t="shared" si="18"/>
        <v>0.47126436781609199</v>
      </c>
      <c r="M97">
        <f t="shared" si="19"/>
        <v>0.37022900763358774</v>
      </c>
      <c r="N97">
        <f t="shared" si="20"/>
        <v>0.32259887005649718</v>
      </c>
      <c r="O97">
        <f t="shared" si="21"/>
        <v>0.31894841269841273</v>
      </c>
      <c r="Q97" s="5">
        <v>0.83132530120481929</v>
      </c>
      <c r="R97" s="5">
        <v>0.35467980295566498</v>
      </c>
      <c r="S97" s="5">
        <v>0.25572519083969458</v>
      </c>
      <c r="T97" s="5">
        <v>0.36610169491525418</v>
      </c>
      <c r="U97" s="5">
        <v>0.375</v>
      </c>
      <c r="V97" s="6">
        <v>0.72289156626506046</v>
      </c>
      <c r="W97" s="6">
        <v>0.27093596059113301</v>
      </c>
      <c r="X97" s="6">
        <v>0.32442748091603052</v>
      </c>
      <c r="Y97" s="6">
        <v>0.33898305084745761</v>
      </c>
      <c r="Z97" s="6">
        <v>0.36607142857142849</v>
      </c>
      <c r="AA97" s="7">
        <v>0.8012048192771084</v>
      </c>
      <c r="AB97" s="7">
        <v>0.6354679802955665</v>
      </c>
      <c r="AC97" s="7">
        <v>0.50381679389312972</v>
      </c>
      <c r="AD97" s="7">
        <v>0.30847457627118652</v>
      </c>
      <c r="AE97" s="7">
        <v>0.30952380952380948</v>
      </c>
      <c r="AF97" s="8">
        <v>0.86144578313253017</v>
      </c>
      <c r="AG97" s="8">
        <v>0.51724137931034486</v>
      </c>
      <c r="AH97" s="8">
        <v>0.32061068702290069</v>
      </c>
      <c r="AI97" s="8">
        <v>0.3728813559322034</v>
      </c>
      <c r="AJ97" s="8">
        <v>0.36309523809523808</v>
      </c>
      <c r="AK97" s="9">
        <v>0.75301204819277123</v>
      </c>
      <c r="AL97" s="9">
        <v>0.66009852216748766</v>
      </c>
      <c r="AM97" s="9">
        <v>0.40458015267175579</v>
      </c>
      <c r="AN97" s="9">
        <v>0.38983050847457629</v>
      </c>
      <c r="AO97" s="9">
        <v>0.30357142857142849</v>
      </c>
      <c r="AP97" s="10">
        <v>0.77108433734939763</v>
      </c>
      <c r="AQ97" s="10">
        <v>0.38916256157635482</v>
      </c>
      <c r="AR97" s="10">
        <v>0.41221374045801529</v>
      </c>
      <c r="AS97" s="10">
        <v>0.1593220338983051</v>
      </c>
      <c r="AT97" s="10">
        <v>0.19642857142857151</v>
      </c>
    </row>
    <row r="98" spans="10:46">
      <c r="J98" s="1">
        <v>0.76929824561403504</v>
      </c>
      <c r="K98">
        <f t="shared" si="17"/>
        <v>0.67280701754385974</v>
      </c>
      <c r="L98">
        <f t="shared" si="18"/>
        <v>0.49262536873156337</v>
      </c>
      <c r="M98">
        <f t="shared" si="19"/>
        <v>0.32646691635455688</v>
      </c>
      <c r="N98">
        <f t="shared" si="20"/>
        <v>0.33779264214046822</v>
      </c>
      <c r="O98">
        <f t="shared" si="21"/>
        <v>0.29467871485943781</v>
      </c>
      <c r="Q98" s="5">
        <v>0.61578947368421055</v>
      </c>
      <c r="R98" s="5">
        <v>0.44247787610619471</v>
      </c>
      <c r="S98" s="5">
        <v>0.3820224719101124</v>
      </c>
      <c r="T98" s="5">
        <v>0.39130434782608697</v>
      </c>
      <c r="U98" s="5">
        <v>0.29518072289156633</v>
      </c>
      <c r="V98" s="6">
        <v>0.731578947368421</v>
      </c>
      <c r="W98" s="6">
        <v>0.53097345132743368</v>
      </c>
      <c r="X98" s="6">
        <v>0.35580524344569292</v>
      </c>
      <c r="Y98" s="6">
        <v>0.4046822742474917</v>
      </c>
      <c r="Z98" s="6">
        <v>0.31325301204819278</v>
      </c>
      <c r="AA98" s="7">
        <v>0.66842105263157892</v>
      </c>
      <c r="AB98" s="7">
        <v>0.4955752212389381</v>
      </c>
      <c r="AC98" s="7">
        <v>0.29962546816479402</v>
      </c>
      <c r="AD98" s="7">
        <v>0.30434782608695649</v>
      </c>
      <c r="AE98" s="7">
        <v>0.30120481927710852</v>
      </c>
      <c r="AF98" s="8">
        <v>0.65789473684210531</v>
      </c>
      <c r="AG98" s="8">
        <v>0.39823008849557517</v>
      </c>
      <c r="AH98" s="8">
        <v>0.39700374531835209</v>
      </c>
      <c r="AI98" s="8">
        <v>0.30434782608695649</v>
      </c>
      <c r="AJ98" s="8">
        <v>0.25903614457831331</v>
      </c>
      <c r="AK98" s="9">
        <v>0.70000000000000007</v>
      </c>
      <c r="AL98" s="9">
        <v>0.52654867256637172</v>
      </c>
      <c r="AM98" s="9">
        <v>0.29588014981273408</v>
      </c>
      <c r="AN98" s="9">
        <v>0.32775919732441472</v>
      </c>
      <c r="AO98" s="9">
        <v>0.28313253012048201</v>
      </c>
      <c r="AP98" s="10">
        <v>0.66315789473684206</v>
      </c>
      <c r="AQ98" s="10">
        <v>0.56194690265486724</v>
      </c>
      <c r="AR98" s="10">
        <v>0.22846441947565549</v>
      </c>
      <c r="AS98" s="10">
        <v>0.29431438127090298</v>
      </c>
      <c r="AT98" s="10">
        <v>0.31626506024096379</v>
      </c>
    </row>
    <row r="99" spans="10:46">
      <c r="J99" s="1">
        <v>0.83070175438596505</v>
      </c>
      <c r="K99">
        <f t="shared" si="17"/>
        <v>0.67543859649122806</v>
      </c>
      <c r="L99">
        <f t="shared" si="18"/>
        <v>0.54296296296296298</v>
      </c>
      <c r="M99">
        <f t="shared" si="19"/>
        <v>0.45157232704402522</v>
      </c>
      <c r="N99">
        <f t="shared" si="20"/>
        <v>0.34216335540838849</v>
      </c>
      <c r="O99">
        <f t="shared" si="21"/>
        <v>0.31715686274509808</v>
      </c>
      <c r="Q99" s="5">
        <v>0.67894736842105263</v>
      </c>
      <c r="R99" s="5">
        <v>0.57333333333333336</v>
      </c>
      <c r="S99" s="5">
        <v>0.51698113207547169</v>
      </c>
      <c r="T99" s="5">
        <v>0.33774834437086088</v>
      </c>
      <c r="U99" s="5">
        <v>0.45588235294117641</v>
      </c>
      <c r="V99" s="6">
        <v>0.68421052631578949</v>
      </c>
      <c r="W99" s="6">
        <v>0.51555555555555554</v>
      </c>
      <c r="X99" s="6">
        <v>0.58490566037735847</v>
      </c>
      <c r="Y99" s="6">
        <v>0.35099337748344378</v>
      </c>
      <c r="Z99" s="6">
        <v>0.30588235294117649</v>
      </c>
      <c r="AA99" s="7">
        <v>0.68421052631578949</v>
      </c>
      <c r="AB99" s="7">
        <v>0.52888888888888885</v>
      </c>
      <c r="AC99" s="7">
        <v>0.36981132075471712</v>
      </c>
      <c r="AD99" s="7">
        <v>0.25496688741721862</v>
      </c>
      <c r="AE99" s="7">
        <v>0.25</v>
      </c>
      <c r="AF99" s="8">
        <v>0.63684210526315788</v>
      </c>
      <c r="AG99" s="8">
        <v>0.64444444444444449</v>
      </c>
      <c r="AH99" s="8">
        <v>0.32075471698113212</v>
      </c>
      <c r="AI99" s="8">
        <v>0.41721854304635758</v>
      </c>
      <c r="AJ99" s="8">
        <v>0.33823529411764708</v>
      </c>
      <c r="AK99" s="9">
        <v>0.68947368421052635</v>
      </c>
      <c r="AL99" s="9">
        <v>0.55555555555555558</v>
      </c>
      <c r="AM99" s="9">
        <v>0.53584905660377358</v>
      </c>
      <c r="AN99" s="9">
        <v>0.40066225165562908</v>
      </c>
      <c r="AO99" s="9">
        <v>0.40000000000000008</v>
      </c>
      <c r="AP99" s="10">
        <v>0.67894736842105263</v>
      </c>
      <c r="AQ99" s="10">
        <v>0.44</v>
      </c>
      <c r="AR99" s="10">
        <v>0.38113207547169808</v>
      </c>
      <c r="AS99" s="10">
        <v>0.29139072847682118</v>
      </c>
      <c r="AT99" s="10">
        <v>0.15294117647058819</v>
      </c>
    </row>
    <row r="100" spans="10:46">
      <c r="J100" s="1">
        <v>0.8721174004192872</v>
      </c>
      <c r="K100">
        <f t="shared" si="17"/>
        <v>0.7924528301886794</v>
      </c>
      <c r="L100">
        <f t="shared" si="18"/>
        <v>0.5956006768189509</v>
      </c>
      <c r="M100">
        <f t="shared" si="19"/>
        <v>0.44607843137254899</v>
      </c>
      <c r="N100">
        <f t="shared" si="20"/>
        <v>0.41189674523007858</v>
      </c>
      <c r="O100">
        <f t="shared" si="21"/>
        <v>0.30371485943775095</v>
      </c>
      <c r="Q100" s="5">
        <v>0.70440251572327039</v>
      </c>
      <c r="R100" s="5">
        <v>0.64974619289340096</v>
      </c>
      <c r="S100" s="5">
        <v>0.6428571428571429</v>
      </c>
      <c r="T100" s="5">
        <v>0.46464646464646459</v>
      </c>
      <c r="U100" s="5">
        <v>0.28915662650602408</v>
      </c>
      <c r="V100" s="6">
        <v>0.84276729559748431</v>
      </c>
      <c r="W100" s="6">
        <v>0.68527918781725894</v>
      </c>
      <c r="X100" s="6">
        <v>0.52941176470588236</v>
      </c>
      <c r="Y100" s="6">
        <v>0.45117845117845118</v>
      </c>
      <c r="Z100" s="6">
        <v>0.41566265060240959</v>
      </c>
      <c r="AA100" s="7">
        <v>0.84276729559748431</v>
      </c>
      <c r="AB100" s="7">
        <v>0.55837563451776651</v>
      </c>
      <c r="AC100" s="7">
        <v>0.34033613445378152</v>
      </c>
      <c r="AD100" s="7">
        <v>0.27946127946127952</v>
      </c>
      <c r="AE100" s="7">
        <v>0.28012048192771077</v>
      </c>
      <c r="AF100" s="8">
        <v>0.82389937106918243</v>
      </c>
      <c r="AG100" s="8">
        <v>0.42131979695431471</v>
      </c>
      <c r="AH100" s="8">
        <v>0.34873949579831931</v>
      </c>
      <c r="AI100" s="8">
        <v>0.39393939393939392</v>
      </c>
      <c r="AJ100" s="8">
        <v>0.35240963855421692</v>
      </c>
      <c r="AK100" s="9">
        <v>0.7484276729559749</v>
      </c>
      <c r="AL100" s="9">
        <v>0.65989847715736039</v>
      </c>
      <c r="AM100" s="9">
        <v>0.44117647058823528</v>
      </c>
      <c r="AN100" s="9">
        <v>0.40067340067340068</v>
      </c>
      <c r="AO100" s="9">
        <v>0.31024096385542171</v>
      </c>
      <c r="AP100" s="10">
        <v>0.79245283018867929</v>
      </c>
      <c r="AQ100" s="10">
        <v>0.59898477157360408</v>
      </c>
      <c r="AR100" s="10">
        <v>0.37394957983193278</v>
      </c>
      <c r="AS100" s="10">
        <v>0.48148148148148151</v>
      </c>
      <c r="AT100" s="10">
        <v>0.1746987951807229</v>
      </c>
    </row>
    <row r="101" spans="10:46">
      <c r="J101" s="1">
        <v>0.91317365269461082</v>
      </c>
      <c r="K101">
        <f t="shared" si="17"/>
        <v>0.80439121756487031</v>
      </c>
      <c r="L101">
        <f t="shared" si="18"/>
        <v>0.5641025641025641</v>
      </c>
      <c r="M101">
        <f t="shared" si="19"/>
        <v>0.40816326530612251</v>
      </c>
      <c r="N101">
        <f t="shared" si="20"/>
        <v>0.30773809523809526</v>
      </c>
      <c r="O101">
        <f t="shared" si="21"/>
        <v>0.27529286474973375</v>
      </c>
      <c r="Q101" s="5">
        <v>0.74251497005988021</v>
      </c>
      <c r="R101" s="5">
        <v>0.65865384615384615</v>
      </c>
      <c r="S101" s="5">
        <v>0.37142857142857127</v>
      </c>
      <c r="T101" s="5">
        <v>0.31428571428571428</v>
      </c>
      <c r="U101" s="5">
        <v>0.21405750798722051</v>
      </c>
      <c r="V101" s="6">
        <v>0.7185628742514969</v>
      </c>
      <c r="W101" s="6">
        <v>0.56730769230769229</v>
      </c>
      <c r="X101" s="6">
        <v>0.42040816326530611</v>
      </c>
      <c r="Y101" s="6">
        <v>0.38571428571428579</v>
      </c>
      <c r="Z101" s="6">
        <v>0.3769968051118211</v>
      </c>
      <c r="AA101" s="7">
        <v>0.82035928143712566</v>
      </c>
      <c r="AB101" s="7">
        <v>0.58173076923076927</v>
      </c>
      <c r="AC101" s="7">
        <v>0.4489795918367348</v>
      </c>
      <c r="AD101" s="7">
        <v>0.18571428571428569</v>
      </c>
      <c r="AE101" s="7">
        <v>0.18210862619808299</v>
      </c>
      <c r="AF101" s="8">
        <v>0.82634730538922163</v>
      </c>
      <c r="AG101" s="8">
        <v>0.52884615384615385</v>
      </c>
      <c r="AH101" s="8">
        <v>0.38367346938775521</v>
      </c>
      <c r="AI101" s="8">
        <v>0.35357142857142859</v>
      </c>
      <c r="AJ101" s="8">
        <v>0.26837060702875398</v>
      </c>
      <c r="AK101" s="9">
        <v>0.88023952095808389</v>
      </c>
      <c r="AL101" s="9">
        <v>0.52403846153846156</v>
      </c>
      <c r="AM101" s="9">
        <v>0.44081632653061231</v>
      </c>
      <c r="AN101" s="9">
        <v>0.2392857142857143</v>
      </c>
      <c r="AO101" s="9">
        <v>0.28753993610223638</v>
      </c>
      <c r="AP101" s="10">
        <v>0.83832335329341312</v>
      </c>
      <c r="AQ101" s="10">
        <v>0.52403846153846156</v>
      </c>
      <c r="AR101" s="10">
        <v>0.38367346938775521</v>
      </c>
      <c r="AS101" s="10">
        <v>0.36785714285714288</v>
      </c>
      <c r="AT101" s="10">
        <v>0.32268370607028751</v>
      </c>
    </row>
    <row r="102" spans="10:46">
      <c r="J102" s="1">
        <v>0.82554517133956384</v>
      </c>
      <c r="K102">
        <f t="shared" si="17"/>
        <v>0.66043613707165105</v>
      </c>
      <c r="L102">
        <f t="shared" si="18"/>
        <v>0.50992907801418441</v>
      </c>
      <c r="M102">
        <f t="shared" si="19"/>
        <v>0.43137254901960792</v>
      </c>
      <c r="N102">
        <f t="shared" si="20"/>
        <v>0.32568306010928966</v>
      </c>
      <c r="O102">
        <f t="shared" si="21"/>
        <v>0.24852941176470589</v>
      </c>
      <c r="Q102" s="5">
        <v>0.70560747663551415</v>
      </c>
      <c r="R102" s="5">
        <v>0.48936170212765961</v>
      </c>
      <c r="S102" s="5">
        <v>0.47426470588235292</v>
      </c>
      <c r="T102" s="5">
        <v>0.24262295081967211</v>
      </c>
      <c r="U102" s="5">
        <v>0.21764705882352939</v>
      </c>
      <c r="V102" s="6">
        <v>0.68224299065420557</v>
      </c>
      <c r="W102" s="6">
        <v>0.53617021276595744</v>
      </c>
      <c r="X102" s="6">
        <v>0.49632352941176472</v>
      </c>
      <c r="Y102" s="6">
        <v>0.3606557377049181</v>
      </c>
      <c r="Z102" s="6">
        <v>0.27941176470588241</v>
      </c>
      <c r="AA102" s="7">
        <v>0.64485981308411211</v>
      </c>
      <c r="AB102" s="7">
        <v>0.57021276595744685</v>
      </c>
      <c r="AC102" s="7">
        <v>0.44485294117647062</v>
      </c>
      <c r="AD102" s="7">
        <v>0.2</v>
      </c>
      <c r="AE102" s="7">
        <v>0.22647058823529409</v>
      </c>
      <c r="AF102" s="8">
        <v>0.62616822429906538</v>
      </c>
      <c r="AG102" s="8">
        <v>0.41702127659574473</v>
      </c>
      <c r="AH102" s="8">
        <v>0.3125</v>
      </c>
      <c r="AI102" s="8">
        <v>0.47868852459016398</v>
      </c>
      <c r="AJ102" s="8">
        <v>0.2294117647058824</v>
      </c>
      <c r="AK102" s="9">
        <v>0.62616822429906538</v>
      </c>
      <c r="AL102" s="9">
        <v>0.48936170212765961</v>
      </c>
      <c r="AM102" s="9">
        <v>0.43382352941176472</v>
      </c>
      <c r="AN102" s="9">
        <v>0.3672131147540984</v>
      </c>
      <c r="AO102" s="9">
        <v>0.29411764705882348</v>
      </c>
      <c r="AP102" s="10">
        <v>0.67757009345794406</v>
      </c>
      <c r="AQ102" s="10">
        <v>0.55744680851063833</v>
      </c>
      <c r="AR102" s="10">
        <v>0.42647058823529421</v>
      </c>
      <c r="AS102" s="10">
        <v>0.30491803278688517</v>
      </c>
      <c r="AT102" s="10">
        <v>0.24411764705882349</v>
      </c>
    </row>
    <row r="103" spans="10:46">
      <c r="J103" s="1">
        <v>0.80033840947546542</v>
      </c>
      <c r="K103">
        <f t="shared" si="17"/>
        <v>0.58967851099830793</v>
      </c>
      <c r="L103">
        <f t="shared" si="18"/>
        <v>0.44877675840978598</v>
      </c>
      <c r="M103">
        <f t="shared" si="19"/>
        <v>0.39960629921259844</v>
      </c>
      <c r="N103">
        <f t="shared" si="20"/>
        <v>0.32302405498281789</v>
      </c>
      <c r="O103">
        <f t="shared" si="21"/>
        <v>0.28112449799196787</v>
      </c>
      <c r="Q103" s="5">
        <v>0.65482233502538068</v>
      </c>
      <c r="R103" s="5">
        <v>0.5321100917431193</v>
      </c>
      <c r="S103" s="5">
        <v>0.51968503937007871</v>
      </c>
      <c r="T103" s="5">
        <v>0.37800687285223372</v>
      </c>
      <c r="U103" s="5">
        <v>0.4006024096385542</v>
      </c>
      <c r="V103" s="6">
        <v>0.57360406091370564</v>
      </c>
      <c r="W103" s="6">
        <v>0.47247706422018348</v>
      </c>
      <c r="X103" s="6">
        <v>0.40157480314960631</v>
      </c>
      <c r="Y103" s="6">
        <v>0.32302405498281789</v>
      </c>
      <c r="Z103" s="6">
        <v>0.35843373493975911</v>
      </c>
      <c r="AA103" s="7">
        <v>0.53299492385786806</v>
      </c>
      <c r="AB103" s="7">
        <v>0.29357798165137622</v>
      </c>
      <c r="AC103" s="7">
        <v>0.24015748031496059</v>
      </c>
      <c r="AD103" s="7">
        <v>0.28178694158075612</v>
      </c>
      <c r="AE103" s="7">
        <v>0.34036144578313249</v>
      </c>
      <c r="AF103" s="8">
        <v>0.60406091370558379</v>
      </c>
      <c r="AG103" s="8">
        <v>0.42201834862385329</v>
      </c>
      <c r="AH103" s="8">
        <v>0.37401574803149612</v>
      </c>
      <c r="AI103" s="8">
        <v>0.2611683848797251</v>
      </c>
      <c r="AJ103" s="8">
        <v>0.15963855421686751</v>
      </c>
      <c r="AK103" s="9">
        <v>0.54314720812182737</v>
      </c>
      <c r="AL103" s="9">
        <v>0.45871559633027531</v>
      </c>
      <c r="AM103" s="9">
        <v>0.49212598425196852</v>
      </c>
      <c r="AN103" s="9">
        <v>0.33676975945017179</v>
      </c>
      <c r="AO103" s="9">
        <v>0.18975903614457831</v>
      </c>
      <c r="AP103" s="10">
        <v>0.62944162436548223</v>
      </c>
      <c r="AQ103" s="10">
        <v>0.51376146788990829</v>
      </c>
      <c r="AR103" s="10">
        <v>0.37007874015748032</v>
      </c>
      <c r="AS103" s="10">
        <v>0.35738831615120281</v>
      </c>
      <c r="AT103" s="10">
        <v>0.23795180722891571</v>
      </c>
    </row>
    <row r="104" spans="10:46">
      <c r="J104" s="1">
        <v>0.8675925925925928</v>
      </c>
      <c r="K104">
        <f t="shared" si="17"/>
        <v>0.66018518518518521</v>
      </c>
      <c r="L104">
        <f t="shared" si="18"/>
        <v>0.58371040723981904</v>
      </c>
      <c r="M104">
        <f t="shared" si="19"/>
        <v>0.49156939040207526</v>
      </c>
      <c r="N104">
        <f t="shared" si="20"/>
        <v>0.30555555555555558</v>
      </c>
      <c r="O104">
        <f t="shared" si="21"/>
        <v>0.29241516966067865</v>
      </c>
      <c r="Q104" s="5">
        <v>0.73333333333333328</v>
      </c>
      <c r="R104" s="5">
        <v>0.6244343891402715</v>
      </c>
      <c r="S104" s="5">
        <v>0.47859922178988329</v>
      </c>
      <c r="T104" s="5">
        <v>0.44557823129251711</v>
      </c>
      <c r="U104" s="5">
        <v>0.38622754491017969</v>
      </c>
      <c r="V104" s="6">
        <v>0.65</v>
      </c>
      <c r="W104" s="6">
        <v>0.66968325791855199</v>
      </c>
      <c r="X104" s="6">
        <v>0.48249027237354092</v>
      </c>
      <c r="Y104" s="6">
        <v>0.45578231292517007</v>
      </c>
      <c r="Z104" s="6">
        <v>0.46706586826347302</v>
      </c>
      <c r="AA104" s="7">
        <v>0.60555555555555551</v>
      </c>
      <c r="AB104" s="7">
        <v>0.52036199095022628</v>
      </c>
      <c r="AC104" s="7">
        <v>0.41634241245136178</v>
      </c>
      <c r="AD104" s="7">
        <v>0.21088435374149661</v>
      </c>
      <c r="AE104" s="7">
        <v>0.18562874251497011</v>
      </c>
      <c r="AF104" s="8">
        <v>0.63888888888888884</v>
      </c>
      <c r="AG104" s="8">
        <v>0.52488687782805432</v>
      </c>
      <c r="AH104" s="8">
        <v>0.50194552529182879</v>
      </c>
      <c r="AI104" s="8">
        <v>0.33333333333333331</v>
      </c>
      <c r="AJ104" s="8">
        <v>0.29640718562874252</v>
      </c>
      <c r="AK104" s="9">
        <v>0.7055555555555556</v>
      </c>
      <c r="AL104" s="9">
        <v>0.58823529411764708</v>
      </c>
      <c r="AM104" s="9">
        <v>0.51361867704280151</v>
      </c>
      <c r="AN104" s="9">
        <v>0.17006802721088429</v>
      </c>
      <c r="AO104" s="9">
        <v>0.1347305389221557</v>
      </c>
      <c r="AP104" s="10">
        <v>0.62777777777777777</v>
      </c>
      <c r="AQ104" s="10">
        <v>0.57466063348416285</v>
      </c>
      <c r="AR104" s="10">
        <v>0.55642023346303504</v>
      </c>
      <c r="AS104" s="10">
        <v>0.21768707482993199</v>
      </c>
      <c r="AT104" s="10">
        <v>0.28443113772455092</v>
      </c>
    </row>
    <row r="105" spans="10:46">
      <c r="J105" s="1">
        <v>0.93913857677902612</v>
      </c>
      <c r="K105">
        <f t="shared" si="17"/>
        <v>0.8595505617977528</v>
      </c>
      <c r="L105">
        <f t="shared" si="18"/>
        <v>0.58333333333333337</v>
      </c>
      <c r="M105">
        <f t="shared" si="19"/>
        <v>0.37212121212121213</v>
      </c>
      <c r="N105">
        <f t="shared" si="20"/>
        <v>0.23592342342342343</v>
      </c>
      <c r="O105">
        <f t="shared" si="21"/>
        <v>0.27448071216617215</v>
      </c>
      <c r="Q105" s="5">
        <v>0.8146067415730337</v>
      </c>
      <c r="R105" s="5">
        <v>0.66203703703703709</v>
      </c>
      <c r="S105" s="5">
        <v>0.39272727272727281</v>
      </c>
      <c r="T105" s="5">
        <v>0.21621621621621631</v>
      </c>
      <c r="U105" s="5">
        <v>0.22255192878338281</v>
      </c>
      <c r="V105" s="6">
        <v>0.9101123595505618</v>
      </c>
      <c r="W105" s="6">
        <v>0.47222222222222221</v>
      </c>
      <c r="X105" s="6">
        <v>0.40363636363636363</v>
      </c>
      <c r="Y105" s="6">
        <v>0.15878378378378369</v>
      </c>
      <c r="Z105" s="6">
        <v>0.26112759643916922</v>
      </c>
      <c r="AA105" s="7">
        <v>0.86516853932584281</v>
      </c>
      <c r="AB105" s="7">
        <v>0.51851851851851849</v>
      </c>
      <c r="AC105" s="7">
        <v>0.33454545454545448</v>
      </c>
      <c r="AD105" s="7">
        <v>0.28716216216216223</v>
      </c>
      <c r="AE105" s="7">
        <v>0.35608308605341249</v>
      </c>
      <c r="AF105" s="8">
        <v>0.91573033707865159</v>
      </c>
      <c r="AG105" s="8">
        <v>0.61111111111111116</v>
      </c>
      <c r="AH105" s="8">
        <v>0.46545454545454551</v>
      </c>
      <c r="AI105" s="8">
        <v>0.27702702702702697</v>
      </c>
      <c r="AJ105" s="8">
        <v>0.29970326409495551</v>
      </c>
      <c r="AK105" s="9">
        <v>0.7808988764044944</v>
      </c>
      <c r="AL105" s="9">
        <v>0.64814814814814814</v>
      </c>
      <c r="AM105" s="9">
        <v>0.33818181818181819</v>
      </c>
      <c r="AN105" s="9">
        <v>0.22635135135135129</v>
      </c>
      <c r="AO105" s="9">
        <v>0.30267062314540061</v>
      </c>
      <c r="AP105" s="10">
        <v>0.8707865168539326</v>
      </c>
      <c r="AQ105" s="10">
        <v>0.58796296296296291</v>
      </c>
      <c r="AR105" s="10">
        <v>0.29818181818181821</v>
      </c>
      <c r="AS105" s="10">
        <v>0.25</v>
      </c>
      <c r="AT105" s="10">
        <v>0.20474777448071221</v>
      </c>
    </row>
    <row r="106" spans="10:46">
      <c r="J106" s="1">
        <v>0.75</v>
      </c>
      <c r="K106">
        <f t="shared" si="17"/>
        <v>0.54121863799283154</v>
      </c>
      <c r="L106">
        <f t="shared" si="18"/>
        <v>0.50958702064896755</v>
      </c>
      <c r="M106">
        <f t="shared" si="19"/>
        <v>0.4472010178117049</v>
      </c>
      <c r="N106">
        <f t="shared" si="20"/>
        <v>0.31995540691192864</v>
      </c>
      <c r="O106">
        <f t="shared" si="21"/>
        <v>0.26911764705882352</v>
      </c>
      <c r="Q106" s="5">
        <v>0.60215053763440862</v>
      </c>
      <c r="R106" s="5">
        <v>0.57079646017699115</v>
      </c>
      <c r="S106" s="5">
        <v>0.47328244274809161</v>
      </c>
      <c r="T106" s="5">
        <v>0.39464882943143809</v>
      </c>
      <c r="U106" s="5">
        <v>0.36764705882352949</v>
      </c>
      <c r="V106" s="6">
        <v>0.5161290322580645</v>
      </c>
      <c r="W106" s="6">
        <v>0.5</v>
      </c>
      <c r="X106" s="6">
        <v>0.34732824427480918</v>
      </c>
      <c r="Y106" s="6">
        <v>0.27424749163879603</v>
      </c>
      <c r="Z106" s="6">
        <v>0.15</v>
      </c>
      <c r="AA106" s="7">
        <v>0.61290322580645162</v>
      </c>
      <c r="AB106" s="7">
        <v>0.55752212389380529</v>
      </c>
      <c r="AC106" s="7">
        <v>0.48091603053435122</v>
      </c>
      <c r="AD106" s="7">
        <v>0.30769230769230771</v>
      </c>
      <c r="AE106" s="7">
        <v>0.27647058823529408</v>
      </c>
      <c r="AF106" s="8">
        <v>0.54838709677419351</v>
      </c>
      <c r="AG106" s="8">
        <v>0.42920353982300891</v>
      </c>
      <c r="AH106" s="8">
        <v>0.47328244274809161</v>
      </c>
      <c r="AI106" s="8">
        <v>0.25752508361204007</v>
      </c>
      <c r="AJ106" s="8">
        <v>0.19117647058823531</v>
      </c>
      <c r="AK106" s="9">
        <v>0.44086021505376333</v>
      </c>
      <c r="AL106" s="9">
        <v>0.51327433628318586</v>
      </c>
      <c r="AM106" s="9">
        <v>0.3854961832061069</v>
      </c>
      <c r="AN106" s="9">
        <v>0.34113712374581939</v>
      </c>
      <c r="AO106" s="9">
        <v>0.27352941176470591</v>
      </c>
      <c r="AP106" s="10">
        <v>0.5268817204301075</v>
      </c>
      <c r="AQ106" s="10">
        <v>0.48672566371681408</v>
      </c>
      <c r="AR106" s="10">
        <v>0.52290076335877866</v>
      </c>
      <c r="AS106" s="10">
        <v>0.34448160535117062</v>
      </c>
      <c r="AT106" s="10">
        <v>0.35588235294117648</v>
      </c>
    </row>
    <row r="107" spans="10:46">
      <c r="J107" s="1">
        <v>0.79666666666666675</v>
      </c>
      <c r="K107">
        <f t="shared" si="17"/>
        <v>0.63500000000000012</v>
      </c>
      <c r="L107">
        <f t="shared" si="18"/>
        <v>0.40456431535269705</v>
      </c>
      <c r="M107">
        <f t="shared" si="19"/>
        <v>0.36959287531806617</v>
      </c>
      <c r="N107">
        <f t="shared" si="20"/>
        <v>0.2876254180602007</v>
      </c>
      <c r="O107">
        <f t="shared" si="21"/>
        <v>0.25502008032128515</v>
      </c>
      <c r="Q107" s="5">
        <v>0.61499999999999999</v>
      </c>
      <c r="R107" s="5">
        <v>0.2199170124481328</v>
      </c>
      <c r="S107" s="5">
        <v>0.27099236641221369</v>
      </c>
      <c r="T107" s="5">
        <v>0.1973244147157191</v>
      </c>
      <c r="U107" s="5">
        <v>0.25602409638554219</v>
      </c>
      <c r="V107" s="6">
        <v>0.55000000000000004</v>
      </c>
      <c r="W107" s="6">
        <v>0.38174273858921159</v>
      </c>
      <c r="X107" s="6">
        <v>0.23664122137404581</v>
      </c>
      <c r="Y107" s="6">
        <v>0.22742474916387961</v>
      </c>
      <c r="Z107" s="6">
        <v>0.26204819277108432</v>
      </c>
      <c r="AA107" s="7">
        <v>0.62</v>
      </c>
      <c r="AB107" s="7">
        <v>0.41493775933609961</v>
      </c>
      <c r="AC107" s="7">
        <v>0.40458015267175579</v>
      </c>
      <c r="AD107" s="7">
        <v>0.33444816053511711</v>
      </c>
      <c r="AE107" s="7">
        <v>0.26506024096385539</v>
      </c>
      <c r="AF107" s="8">
        <v>0.70499999999999996</v>
      </c>
      <c r="AG107" s="8">
        <v>0.39419087136929459</v>
      </c>
      <c r="AH107" s="8">
        <v>0.40839694656488562</v>
      </c>
      <c r="AI107" s="8">
        <v>0.35451505016722412</v>
      </c>
      <c r="AJ107" s="8">
        <v>0.25903614457831331</v>
      </c>
      <c r="AK107" s="9">
        <v>0.64500000000000002</v>
      </c>
      <c r="AL107" s="9">
        <v>0.45643153526970948</v>
      </c>
      <c r="AM107" s="9">
        <v>0.43129770992366412</v>
      </c>
      <c r="AN107" s="9">
        <v>0.32107023411371238</v>
      </c>
      <c r="AO107" s="9">
        <v>0.19277108433734941</v>
      </c>
      <c r="AP107" s="10">
        <v>0.67500000000000004</v>
      </c>
      <c r="AQ107" s="10">
        <v>0.56016597510373445</v>
      </c>
      <c r="AR107" s="10">
        <v>0.465648854961832</v>
      </c>
      <c r="AS107" s="10">
        <v>0.29096989966555181</v>
      </c>
      <c r="AT107" s="10">
        <v>0.29518072289156633</v>
      </c>
    </row>
    <row r="108" spans="10:46">
      <c r="J108" s="1">
        <v>0.80191972076788831</v>
      </c>
      <c r="K108">
        <f t="shared" si="17"/>
        <v>0.6195462478184991</v>
      </c>
      <c r="L108">
        <f t="shared" si="18"/>
        <v>0.48903508771929832</v>
      </c>
      <c r="M108">
        <f t="shared" si="19"/>
        <v>0.37008871989860587</v>
      </c>
      <c r="N108">
        <f t="shared" si="20"/>
        <v>0.36184210526315791</v>
      </c>
      <c r="O108">
        <f t="shared" si="21"/>
        <v>0.33829365079365076</v>
      </c>
      <c r="Q108" s="5">
        <v>0.58115183246073288</v>
      </c>
      <c r="R108" s="5">
        <v>0.4342105263157896</v>
      </c>
      <c r="S108" s="5">
        <v>0.44106463878327012</v>
      </c>
      <c r="T108" s="5">
        <v>0.375</v>
      </c>
      <c r="U108" s="5">
        <v>0.28869047619047622</v>
      </c>
      <c r="V108" s="6">
        <v>0.61256544502617793</v>
      </c>
      <c r="W108" s="6">
        <v>0.47807017543859648</v>
      </c>
      <c r="X108" s="6">
        <v>0.46007604562737642</v>
      </c>
      <c r="Y108" s="6">
        <v>0.42763157894736842</v>
      </c>
      <c r="Z108" s="6">
        <v>0.36607142857142849</v>
      </c>
      <c r="AA108" s="7">
        <v>0.63874345549738221</v>
      </c>
      <c r="AB108" s="7">
        <v>0.52192982456140347</v>
      </c>
      <c r="AC108" s="7">
        <v>0.32319391634980987</v>
      </c>
      <c r="AD108" s="7">
        <v>0.32894736842105271</v>
      </c>
      <c r="AE108" s="7">
        <v>0.36607142857142849</v>
      </c>
      <c r="AF108" s="8">
        <v>0.5759162303664922</v>
      </c>
      <c r="AG108" s="8">
        <v>0.48684210526315791</v>
      </c>
      <c r="AH108" s="8">
        <v>0.30798479087452468</v>
      </c>
      <c r="AI108" s="8">
        <v>0.36184210526315791</v>
      </c>
      <c r="AJ108" s="8">
        <v>0.35416666666666669</v>
      </c>
      <c r="AK108" s="9">
        <v>0.64397905759162288</v>
      </c>
      <c r="AL108" s="9">
        <v>0.41666666666666669</v>
      </c>
      <c r="AM108" s="9">
        <v>0.39543726235741461</v>
      </c>
      <c r="AN108" s="9">
        <v>0.32236842105263158</v>
      </c>
      <c r="AO108" s="9">
        <v>0.3392857142857143</v>
      </c>
      <c r="AP108" s="10">
        <v>0.66492146596858637</v>
      </c>
      <c r="AQ108" s="10">
        <v>0.59649122807017541</v>
      </c>
      <c r="AR108" s="10">
        <v>0.29277566539923949</v>
      </c>
      <c r="AS108" s="10">
        <v>0.35526315789473678</v>
      </c>
      <c r="AT108" s="10">
        <v>0.31547619047619052</v>
      </c>
    </row>
    <row r="109" spans="10:46">
      <c r="J109" s="1">
        <v>0.88690476190476186</v>
      </c>
      <c r="K109">
        <f t="shared" si="17"/>
        <v>0.822420634920635</v>
      </c>
      <c r="L109">
        <f t="shared" si="18"/>
        <v>0.61326860841423947</v>
      </c>
      <c r="M109">
        <f t="shared" si="19"/>
        <v>0.43459119496855347</v>
      </c>
      <c r="N109">
        <f t="shared" si="20"/>
        <v>0.37555555555555559</v>
      </c>
      <c r="O109">
        <f t="shared" si="21"/>
        <v>0.35098039215686277</v>
      </c>
      <c r="Q109" s="5">
        <v>0.81547619047619058</v>
      </c>
      <c r="R109" s="5">
        <v>0.62135922330097082</v>
      </c>
      <c r="S109" s="5">
        <v>0.44905660377358497</v>
      </c>
      <c r="T109" s="5">
        <v>0.42666666666666681</v>
      </c>
      <c r="U109" s="5">
        <v>0.30882352941176472</v>
      </c>
      <c r="V109" s="6">
        <v>0.81547619047619058</v>
      </c>
      <c r="W109" s="6">
        <v>0.59708737864077666</v>
      </c>
      <c r="X109" s="6">
        <v>0.48679245283018868</v>
      </c>
      <c r="Y109" s="6">
        <v>0.44</v>
      </c>
      <c r="Z109" s="6">
        <v>0.37352941176470578</v>
      </c>
      <c r="AA109" s="7">
        <v>0.7857142857142857</v>
      </c>
      <c r="AB109" s="7">
        <v>0.46116504854368928</v>
      </c>
      <c r="AC109" s="7">
        <v>0.38113207547169808</v>
      </c>
      <c r="AD109" s="7">
        <v>0.34333333333333338</v>
      </c>
      <c r="AE109" s="7">
        <v>0.41470588235294131</v>
      </c>
      <c r="AF109" s="8">
        <v>0.8392857142857143</v>
      </c>
      <c r="AG109" s="8">
        <v>0.65533980582524276</v>
      </c>
      <c r="AH109" s="8">
        <v>0.51698113207547169</v>
      </c>
      <c r="AI109" s="8">
        <v>0.42666666666666681</v>
      </c>
      <c r="AJ109" s="8">
        <v>0.5117647058823529</v>
      </c>
      <c r="AK109" s="9">
        <v>0.83333333333333348</v>
      </c>
      <c r="AL109" s="9">
        <v>0.74271844660194175</v>
      </c>
      <c r="AM109" s="9">
        <v>0.31698113207547168</v>
      </c>
      <c r="AN109" s="9">
        <v>0.29666666666666669</v>
      </c>
      <c r="AO109" s="9">
        <v>0.28823529411764698</v>
      </c>
      <c r="AP109" s="10">
        <v>0.84523809523809523</v>
      </c>
      <c r="AQ109" s="10">
        <v>0.60194174757281549</v>
      </c>
      <c r="AR109" s="10">
        <v>0.45660377358490573</v>
      </c>
      <c r="AS109" s="10">
        <v>0.32</v>
      </c>
      <c r="AT109" s="10">
        <v>0.20882352941176471</v>
      </c>
    </row>
    <row r="111" spans="10:46">
      <c r="J111">
        <v>0.99067066179049568</v>
      </c>
      <c r="K111">
        <f>AVERAGE(K80:K109)</f>
        <v>0.71598823819088342</v>
      </c>
      <c r="L111">
        <f>AVERAGE(L80:L109)</f>
        <v>0.54660131108164223</v>
      </c>
      <c r="M111">
        <f>AVERAGE(M80:M109)</f>
        <v>0.41950680464539486</v>
      </c>
      <c r="N111">
        <f>AVERAGE(N80:N109)</f>
        <v>0.32917545926800645</v>
      </c>
      <c r="O111">
        <f>AVERAGE(O80:O109)</f>
        <v>0.28738631627238381</v>
      </c>
      <c r="Q111">
        <f t="shared" ref="Q111:AT111" si="22">AVERAGE(Q80:Q109)</f>
        <v>0.71198049701446575</v>
      </c>
      <c r="R111">
        <f t="shared" si="22"/>
        <v>0.56026869460987239</v>
      </c>
      <c r="S111">
        <f t="shared" si="22"/>
        <v>0.44035502742288507</v>
      </c>
      <c r="T111">
        <f t="shared" si="22"/>
        <v>0.31730141658076744</v>
      </c>
      <c r="U111">
        <f t="shared" si="22"/>
        <v>0.29316858302272597</v>
      </c>
      <c r="V111">
        <f t="shared" si="22"/>
        <v>0.72155854517193729</v>
      </c>
      <c r="W111">
        <f t="shared" si="22"/>
        <v>0.57121182654567937</v>
      </c>
      <c r="X111">
        <f t="shared" si="22"/>
        <v>0.43078866367110358</v>
      </c>
      <c r="Y111">
        <f t="shared" si="22"/>
        <v>0.35093289910562142</v>
      </c>
      <c r="Z111">
        <f t="shared" si="22"/>
        <v>0.31283243150551604</v>
      </c>
      <c r="AA111">
        <f t="shared" si="22"/>
        <v>0.71685079642313065</v>
      </c>
      <c r="AB111">
        <f t="shared" si="22"/>
        <v>0.53051928429096351</v>
      </c>
      <c r="AC111">
        <f t="shared" si="22"/>
        <v>0.40755527533922431</v>
      </c>
      <c r="AD111">
        <f t="shared" si="22"/>
        <v>0.29795252244732018</v>
      </c>
      <c r="AE111">
        <f t="shared" si="22"/>
        <v>0.2838899081748868</v>
      </c>
      <c r="AF111">
        <f t="shared" si="22"/>
        <v>0.71552079009744463</v>
      </c>
      <c r="AG111">
        <f t="shared" si="22"/>
        <v>0.5307475878357526</v>
      </c>
      <c r="AH111">
        <f t="shared" si="22"/>
        <v>0.39759329044193553</v>
      </c>
      <c r="AI111">
        <f t="shared" si="22"/>
        <v>0.33969524119434363</v>
      </c>
      <c r="AJ111">
        <f t="shared" si="22"/>
        <v>0.28769542407393806</v>
      </c>
      <c r="AK111">
        <f t="shared" si="22"/>
        <v>0.70834545787920733</v>
      </c>
      <c r="AL111">
        <f t="shared" si="22"/>
        <v>0.55476217285204776</v>
      </c>
      <c r="AM111">
        <f t="shared" si="22"/>
        <v>0.42655738435936924</v>
      </c>
      <c r="AN111">
        <f t="shared" si="22"/>
        <v>0.33150320450086718</v>
      </c>
      <c r="AO111">
        <f t="shared" si="22"/>
        <v>0.27162426759153618</v>
      </c>
      <c r="AP111">
        <f t="shared" si="22"/>
        <v>0.72167334255911419</v>
      </c>
      <c r="AQ111">
        <f t="shared" si="22"/>
        <v>0.53209830035553807</v>
      </c>
      <c r="AR111">
        <f t="shared" si="22"/>
        <v>0.41419118663785176</v>
      </c>
      <c r="AS111">
        <f t="shared" si="22"/>
        <v>0.33766747177911943</v>
      </c>
      <c r="AT111">
        <f t="shared" si="22"/>
        <v>0.27510728326569966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0.68159203980099503</v>
      </c>
      <c r="K117">
        <f t="shared" ref="K117:K146" si="23">AVERAGE(Q117,V117,AA117,AF117,AK117,AP117)</f>
        <v>0.50082918739635163</v>
      </c>
      <c r="L117">
        <f t="shared" ref="L117:L146" si="24">AVERAGE(R117,W117,AB117,AG117,AL117,AQ117)</f>
        <v>0.34090909090909088</v>
      </c>
      <c r="M117">
        <f t="shared" ref="M117:M146" si="25">AVERAGE(S117,X117,AC117,AH117,AM117,AR117)</f>
        <v>0.27439797211660327</v>
      </c>
      <c r="N117">
        <f t="shared" ref="N117:N146" si="26">AVERAGE(T117,Y117,AD117,AI117,AN117,AS117)</f>
        <v>0.27722772277227725</v>
      </c>
      <c r="O117">
        <f t="shared" ref="O117:O146" si="27">AVERAGE(U117,Z117,AE117,AJ117,AO117,AT117)</f>
        <v>0.23872549019607839</v>
      </c>
      <c r="Q117" s="5">
        <v>0.4378109452736319</v>
      </c>
      <c r="R117" s="5">
        <v>0.37190082644628109</v>
      </c>
      <c r="S117" s="5">
        <v>0.28897338403041822</v>
      </c>
      <c r="T117" s="5">
        <v>0.25082508250825081</v>
      </c>
      <c r="U117" s="5">
        <v>0.18235294117647061</v>
      </c>
      <c r="V117" s="6">
        <v>0.52736318407960203</v>
      </c>
      <c r="W117" s="6">
        <v>0.33057851239669428</v>
      </c>
      <c r="X117" s="6">
        <v>0.20912547528517109</v>
      </c>
      <c r="Y117" s="6">
        <v>0.17161716171617161</v>
      </c>
      <c r="Z117" s="6">
        <v>0.20294117647058829</v>
      </c>
      <c r="AA117" s="7">
        <v>0.52736318407960203</v>
      </c>
      <c r="AB117" s="7">
        <v>0.30165289256198352</v>
      </c>
      <c r="AC117" s="7">
        <v>0.25475285171102657</v>
      </c>
      <c r="AD117" s="7">
        <v>0.28382838283828382</v>
      </c>
      <c r="AE117" s="7">
        <v>0.31176470588235289</v>
      </c>
      <c r="AF117" s="8">
        <v>0.42786069651741288</v>
      </c>
      <c r="AG117" s="8">
        <v>0.2975206611570248</v>
      </c>
      <c r="AH117" s="8">
        <v>0.28897338403041822</v>
      </c>
      <c r="AI117" s="8">
        <v>0.33003300330032997</v>
      </c>
      <c r="AJ117" s="8">
        <v>0.27352941176470591</v>
      </c>
      <c r="AK117" s="9">
        <v>0.59203980099502485</v>
      </c>
      <c r="AL117" s="9">
        <v>0.42148760330578511</v>
      </c>
      <c r="AM117" s="9">
        <v>0.41064638783269958</v>
      </c>
      <c r="AN117" s="9">
        <v>0.40594059405940602</v>
      </c>
      <c r="AO117" s="9">
        <v>0.24705882352941169</v>
      </c>
      <c r="AP117" s="10">
        <v>0.49253731343283591</v>
      </c>
      <c r="AQ117" s="10">
        <v>0.32231404958677679</v>
      </c>
      <c r="AR117" s="10">
        <v>0.1939163498098859</v>
      </c>
      <c r="AS117" s="10">
        <v>0.22112211221122119</v>
      </c>
      <c r="AT117" s="10">
        <v>0.21470588235294119</v>
      </c>
    </row>
    <row r="118" spans="9:46">
      <c r="J118" s="1">
        <v>0.79285714285714282</v>
      </c>
      <c r="K118">
        <f t="shared" si="23"/>
        <v>0.71825396825396837</v>
      </c>
      <c r="L118">
        <f t="shared" si="24"/>
        <v>0.59466666666666668</v>
      </c>
      <c r="M118">
        <f t="shared" si="25"/>
        <v>0.37237762237762234</v>
      </c>
      <c r="N118">
        <f t="shared" si="26"/>
        <v>0.19326818675352878</v>
      </c>
      <c r="O118">
        <f t="shared" si="27"/>
        <v>0.13676470588235293</v>
      </c>
      <c r="Q118" s="5">
        <v>0.78095238095238106</v>
      </c>
      <c r="R118" s="5">
        <v>0.56399999999999995</v>
      </c>
      <c r="S118" s="5">
        <v>0.4510489510489511</v>
      </c>
      <c r="T118" s="5">
        <v>0.12703583061889251</v>
      </c>
      <c r="U118" s="5">
        <v>0.1764705882352941</v>
      </c>
      <c r="V118" s="6">
        <v>0.62857142857142856</v>
      </c>
      <c r="W118" s="6">
        <v>0.47599999999999998</v>
      </c>
      <c r="X118" s="6">
        <v>0.19230769230769229</v>
      </c>
      <c r="Y118" s="6">
        <v>9.4462540716612406E-2</v>
      </c>
      <c r="Z118" s="6">
        <v>0.1058823529411765</v>
      </c>
      <c r="AA118" s="7">
        <v>0.65238095238095239</v>
      </c>
      <c r="AB118" s="7">
        <v>0.64800000000000002</v>
      </c>
      <c r="AC118" s="7">
        <v>0.534965034965035</v>
      </c>
      <c r="AD118" s="7">
        <v>0.26384364820846912</v>
      </c>
      <c r="AE118" s="7">
        <v>0.19705882352941179</v>
      </c>
      <c r="AF118" s="8">
        <v>0.7142857142857143</v>
      </c>
      <c r="AG118" s="8">
        <v>0.66799999999999993</v>
      </c>
      <c r="AH118" s="8">
        <v>0.1713286713286713</v>
      </c>
      <c r="AI118" s="8">
        <v>0.2345276872964169</v>
      </c>
      <c r="AJ118" s="8">
        <v>5.8823529411764712E-2</v>
      </c>
      <c r="AK118" s="9">
        <v>0.73333333333333328</v>
      </c>
      <c r="AL118" s="9">
        <v>0.59599999999999997</v>
      </c>
      <c r="AM118" s="9">
        <v>0.40559440559440563</v>
      </c>
      <c r="AN118" s="9">
        <v>0.19218241042345269</v>
      </c>
      <c r="AO118" s="9">
        <v>0.14705882352941169</v>
      </c>
      <c r="AP118" s="10">
        <v>0.80000000000000016</v>
      </c>
      <c r="AQ118" s="10">
        <v>0.61599999999999999</v>
      </c>
      <c r="AR118" s="10">
        <v>0.47902097902097901</v>
      </c>
      <c r="AS118" s="10">
        <v>0.24755700325732899</v>
      </c>
      <c r="AT118" s="10">
        <v>0.13529411764705879</v>
      </c>
    </row>
    <row r="119" spans="9:46">
      <c r="J119" s="1">
        <v>0.90786749482401652</v>
      </c>
      <c r="K119">
        <f t="shared" si="23"/>
        <v>0.85093167701863359</v>
      </c>
      <c r="L119">
        <f t="shared" si="24"/>
        <v>0.63232830820770525</v>
      </c>
      <c r="M119">
        <f t="shared" si="25"/>
        <v>0.41562064156206419</v>
      </c>
      <c r="N119">
        <f t="shared" si="26"/>
        <v>0.40595238095238101</v>
      </c>
      <c r="O119">
        <f t="shared" si="27"/>
        <v>0.24729596853490662</v>
      </c>
      <c r="Q119" s="5">
        <v>0.8571428571428571</v>
      </c>
      <c r="R119" s="5">
        <v>0.72864321608040206</v>
      </c>
      <c r="S119" s="5">
        <v>0.40167364016736401</v>
      </c>
      <c r="T119" s="5">
        <v>0.45357142857142863</v>
      </c>
      <c r="U119" s="5">
        <v>0.33923303834808261</v>
      </c>
      <c r="V119" s="6">
        <v>0.82608695652173914</v>
      </c>
      <c r="W119" s="6">
        <v>0.7587939698492463</v>
      </c>
      <c r="X119" s="6">
        <v>0.34309623430962349</v>
      </c>
      <c r="Y119" s="6">
        <v>0.21785714285714289</v>
      </c>
      <c r="Z119" s="6">
        <v>0.14749262536873159</v>
      </c>
      <c r="AA119" s="7">
        <v>0.83229813664596275</v>
      </c>
      <c r="AB119" s="7">
        <v>0.53768844221105527</v>
      </c>
      <c r="AC119" s="7">
        <v>0.35983263598326359</v>
      </c>
      <c r="AD119" s="7">
        <v>0.47499999999999998</v>
      </c>
      <c r="AE119" s="7">
        <v>0.2035398230088496</v>
      </c>
      <c r="AF119" s="8">
        <v>0.86956521739130443</v>
      </c>
      <c r="AG119" s="8">
        <v>0.63316582914572861</v>
      </c>
      <c r="AH119" s="8">
        <v>0.39748953974895401</v>
      </c>
      <c r="AI119" s="8">
        <v>0.46071428571428569</v>
      </c>
      <c r="AJ119" s="8">
        <v>0.34513274336283178</v>
      </c>
      <c r="AK119" s="9">
        <v>0.82608695652173914</v>
      </c>
      <c r="AL119" s="9">
        <v>0.44221105527638188</v>
      </c>
      <c r="AM119" s="9">
        <v>0.34728033472803349</v>
      </c>
      <c r="AN119" s="9">
        <v>0.38571428571428579</v>
      </c>
      <c r="AO119" s="9">
        <v>0.12684365781710921</v>
      </c>
      <c r="AP119" s="10">
        <v>0.89440993788819878</v>
      </c>
      <c r="AQ119" s="10">
        <v>0.69346733668341709</v>
      </c>
      <c r="AR119" s="10">
        <v>0.64435146443514646</v>
      </c>
      <c r="AS119" s="10">
        <v>0.44285714285714289</v>
      </c>
      <c r="AT119" s="10">
        <v>0.32153392330383479</v>
      </c>
    </row>
    <row r="120" spans="9:46">
      <c r="J120" s="1">
        <v>0.81999999999999984</v>
      </c>
      <c r="K120">
        <f t="shared" si="23"/>
        <v>0.61166666666666669</v>
      </c>
      <c r="L120">
        <f t="shared" si="24"/>
        <v>0.43015214384508993</v>
      </c>
      <c r="M120">
        <f t="shared" si="25"/>
        <v>0.34478371501272265</v>
      </c>
      <c r="N120">
        <f t="shared" si="26"/>
        <v>0.27369007803790413</v>
      </c>
      <c r="O120">
        <f t="shared" si="27"/>
        <v>0.16175024582104225</v>
      </c>
      <c r="Q120" s="5">
        <v>0.59499999999999997</v>
      </c>
      <c r="R120" s="5">
        <v>0.46058091286307062</v>
      </c>
      <c r="S120" s="5">
        <v>0.36641221374045801</v>
      </c>
      <c r="T120" s="5">
        <v>0.14381270903010029</v>
      </c>
      <c r="U120" s="5">
        <v>6.7846607669616518E-2</v>
      </c>
      <c r="V120" s="6">
        <v>0.71499999999999997</v>
      </c>
      <c r="W120" s="6">
        <v>0.38174273858921159</v>
      </c>
      <c r="X120" s="6">
        <v>0.33587786259541991</v>
      </c>
      <c r="Y120" s="6">
        <v>0.26421404682274252</v>
      </c>
      <c r="Z120" s="6">
        <v>0.2005899705014749</v>
      </c>
      <c r="AA120" s="7">
        <v>0.6</v>
      </c>
      <c r="AB120" s="7">
        <v>0.43153526970954359</v>
      </c>
      <c r="AC120" s="7">
        <v>0.27480916030534353</v>
      </c>
      <c r="AD120" s="7">
        <v>0.29431438127090298</v>
      </c>
      <c r="AE120" s="7">
        <v>0.16519174041297929</v>
      </c>
      <c r="AF120" s="8">
        <v>0.59499999999999997</v>
      </c>
      <c r="AG120" s="8">
        <v>0.39834024896265557</v>
      </c>
      <c r="AH120" s="8">
        <v>0.37022900763358779</v>
      </c>
      <c r="AI120" s="8">
        <v>0.21739130434782611</v>
      </c>
      <c r="AJ120" s="8">
        <v>0.17109144542772861</v>
      </c>
      <c r="AK120" s="9">
        <v>0.55000000000000004</v>
      </c>
      <c r="AL120" s="9">
        <v>0.39834024896265557</v>
      </c>
      <c r="AM120" s="9">
        <v>0.37022900763358779</v>
      </c>
      <c r="AN120" s="9">
        <v>0.32107023411371238</v>
      </c>
      <c r="AO120" s="9">
        <v>0.1061946902654867</v>
      </c>
      <c r="AP120" s="10">
        <v>0.61499999999999999</v>
      </c>
      <c r="AQ120" s="10">
        <v>0.51037344398340245</v>
      </c>
      <c r="AR120" s="10">
        <v>0.35114503816793891</v>
      </c>
      <c r="AS120" s="10">
        <v>0.40133779264214048</v>
      </c>
      <c r="AT120" s="10">
        <v>0.25958702064896749</v>
      </c>
    </row>
    <row r="121" spans="9:46">
      <c r="J121" s="1">
        <v>0.79999999999999993</v>
      </c>
      <c r="K121">
        <f t="shared" si="23"/>
        <v>0.64227642276422769</v>
      </c>
      <c r="L121">
        <f t="shared" si="24"/>
        <v>0.52710027100271006</v>
      </c>
      <c r="M121">
        <f t="shared" si="25"/>
        <v>0.40223792697290933</v>
      </c>
      <c r="N121">
        <f t="shared" si="26"/>
        <v>0.31138975966562171</v>
      </c>
      <c r="O121">
        <f t="shared" si="27"/>
        <v>0.25356125356125353</v>
      </c>
      <c r="Q121" s="5">
        <v>0.70243902439024386</v>
      </c>
      <c r="R121" s="5">
        <v>0.62601626016260159</v>
      </c>
      <c r="S121" s="5">
        <v>0.37102473498233213</v>
      </c>
      <c r="T121" s="5">
        <v>0.47648902821316608</v>
      </c>
      <c r="U121" s="5">
        <v>0.3475783475783476</v>
      </c>
      <c r="V121" s="6">
        <v>0.71707317073170718</v>
      </c>
      <c r="W121" s="6">
        <v>0.56910569105691056</v>
      </c>
      <c r="X121" s="6">
        <v>0.5053003533568905</v>
      </c>
      <c r="Y121" s="6">
        <v>0.34482758620689657</v>
      </c>
      <c r="Z121" s="6">
        <v>0.31623931623931623</v>
      </c>
      <c r="AA121" s="7">
        <v>0.62439024390243891</v>
      </c>
      <c r="AB121" s="7">
        <v>0.56097560975609762</v>
      </c>
      <c r="AC121" s="7">
        <v>0.34275618374558309</v>
      </c>
      <c r="AD121" s="7">
        <v>0.21943573667711599</v>
      </c>
      <c r="AE121" s="7">
        <v>0.22507122507122501</v>
      </c>
      <c r="AF121" s="8">
        <v>0.55609756097560981</v>
      </c>
      <c r="AG121" s="8">
        <v>0.50813008130081294</v>
      </c>
      <c r="AH121" s="8">
        <v>0.37102473498233213</v>
      </c>
      <c r="AI121" s="8">
        <v>0.2225705329153605</v>
      </c>
      <c r="AJ121" s="8">
        <v>0.1965811965811966</v>
      </c>
      <c r="AK121" s="9">
        <v>0.59024390243902436</v>
      </c>
      <c r="AL121" s="9">
        <v>0.38211382113821141</v>
      </c>
      <c r="AM121" s="9">
        <v>0.41342756183745588</v>
      </c>
      <c r="AN121" s="9">
        <v>0.31034482758620691</v>
      </c>
      <c r="AO121" s="9">
        <v>0.21367521367521369</v>
      </c>
      <c r="AP121" s="10">
        <v>0.6634146341463415</v>
      </c>
      <c r="AQ121" s="10">
        <v>0.5162601626016261</v>
      </c>
      <c r="AR121" s="10">
        <v>0.40989399293286222</v>
      </c>
      <c r="AS121" s="10">
        <v>0.29467084639498431</v>
      </c>
      <c r="AT121" s="10">
        <v>0.22222222222222221</v>
      </c>
    </row>
    <row r="122" spans="9:46">
      <c r="J122" s="1">
        <v>0.78828828828828834</v>
      </c>
      <c r="K122">
        <f t="shared" si="23"/>
        <v>0.7063063063063062</v>
      </c>
      <c r="L122">
        <f t="shared" si="24"/>
        <v>0.6568627450980391</v>
      </c>
      <c r="M122">
        <f t="shared" si="25"/>
        <v>0.43410852713178288</v>
      </c>
      <c r="N122">
        <f t="shared" si="26"/>
        <v>0.38144329896907214</v>
      </c>
      <c r="O122">
        <f t="shared" si="27"/>
        <v>0.23895582329317269</v>
      </c>
      <c r="Q122" s="5">
        <v>0.76216216216216215</v>
      </c>
      <c r="R122" s="5">
        <v>0.72850678733031671</v>
      </c>
      <c r="S122" s="5">
        <v>0.54263565891472865</v>
      </c>
      <c r="T122" s="5">
        <v>0.43642611683848798</v>
      </c>
      <c r="U122" s="5">
        <v>0.23192771084337349</v>
      </c>
      <c r="V122" s="6">
        <v>0.68648648648648647</v>
      </c>
      <c r="W122" s="6">
        <v>0.68778280542986425</v>
      </c>
      <c r="X122" s="6">
        <v>0.39922480620155038</v>
      </c>
      <c r="Y122" s="6">
        <v>0.50171821305841924</v>
      </c>
      <c r="Z122" s="6">
        <v>0.34337349397590361</v>
      </c>
      <c r="AA122" s="7">
        <v>0.75135135135135134</v>
      </c>
      <c r="AB122" s="7">
        <v>0.66968325791855199</v>
      </c>
      <c r="AC122" s="7">
        <v>0.4263565891472868</v>
      </c>
      <c r="AD122" s="7">
        <v>0.27835051546391748</v>
      </c>
      <c r="AE122" s="7">
        <v>0.30120481927710852</v>
      </c>
      <c r="AF122" s="8">
        <v>0.75675675675675669</v>
      </c>
      <c r="AG122" s="8">
        <v>0.57466063348416285</v>
      </c>
      <c r="AH122" s="8">
        <v>0.47286821705426352</v>
      </c>
      <c r="AI122" s="8">
        <v>0.32302405498281789</v>
      </c>
      <c r="AJ122" s="8">
        <v>0.1656626506024097</v>
      </c>
      <c r="AK122" s="9">
        <v>0.62702702702702706</v>
      </c>
      <c r="AL122" s="9">
        <v>0.65158371040723984</v>
      </c>
      <c r="AM122" s="9">
        <v>0.42248062015503879</v>
      </c>
      <c r="AN122" s="9">
        <v>0.43986254295532651</v>
      </c>
      <c r="AO122" s="9">
        <v>0.1987951807228916</v>
      </c>
      <c r="AP122" s="10">
        <v>0.65405405405405392</v>
      </c>
      <c r="AQ122" s="10">
        <v>0.62895927601809953</v>
      </c>
      <c r="AR122" s="10">
        <v>0.34108527131782951</v>
      </c>
      <c r="AS122" s="10">
        <v>0.30927835051546387</v>
      </c>
      <c r="AT122" s="10">
        <v>0.19277108433734941</v>
      </c>
    </row>
    <row r="123" spans="9:46">
      <c r="J123" s="1">
        <v>0.87896825396825395</v>
      </c>
      <c r="K123">
        <f t="shared" si="23"/>
        <v>0.81150793650793662</v>
      </c>
      <c r="L123">
        <f t="shared" si="24"/>
        <v>0.63166666666666671</v>
      </c>
      <c r="M123">
        <f t="shared" si="25"/>
        <v>0.49369747899159666</v>
      </c>
      <c r="N123">
        <f t="shared" si="26"/>
        <v>0.44993894993894995</v>
      </c>
      <c r="O123">
        <f t="shared" si="27"/>
        <v>0.36315228966986157</v>
      </c>
      <c r="Q123" s="5">
        <v>0.81547619047619058</v>
      </c>
      <c r="R123" s="5">
        <v>0.55000000000000004</v>
      </c>
      <c r="S123" s="5">
        <v>0.34453781512605042</v>
      </c>
      <c r="T123" s="5">
        <v>0.33333333333333331</v>
      </c>
      <c r="U123" s="5">
        <v>0.22683706070287549</v>
      </c>
      <c r="V123" s="6">
        <v>0.82738095238095233</v>
      </c>
      <c r="W123" s="6">
        <v>0.78</v>
      </c>
      <c r="X123" s="6">
        <v>0.63025210084033612</v>
      </c>
      <c r="Y123" s="6">
        <v>0.55311355311355315</v>
      </c>
      <c r="Z123" s="6">
        <v>0.46645367412140581</v>
      </c>
      <c r="AA123" s="7">
        <v>0.79761904761904778</v>
      </c>
      <c r="AB123" s="7">
        <v>0.59</v>
      </c>
      <c r="AC123" s="7">
        <v>0.50420168067226889</v>
      </c>
      <c r="AD123" s="7">
        <v>0.46520146520146521</v>
      </c>
      <c r="AE123" s="7">
        <v>0.30351437699680511</v>
      </c>
      <c r="AF123" s="8">
        <v>0.8035714285714286</v>
      </c>
      <c r="AG123" s="8">
        <v>0.69500000000000006</v>
      </c>
      <c r="AH123" s="8">
        <v>0.55462184873949583</v>
      </c>
      <c r="AI123" s="8">
        <v>0.48351648351648352</v>
      </c>
      <c r="AJ123" s="8">
        <v>0.39936102236421728</v>
      </c>
      <c r="AK123" s="9">
        <v>0.82738095238095233</v>
      </c>
      <c r="AL123" s="9">
        <v>0.5</v>
      </c>
      <c r="AM123" s="9">
        <v>0.51260504201680668</v>
      </c>
      <c r="AN123" s="9">
        <v>0.46520146520146521</v>
      </c>
      <c r="AO123" s="9">
        <v>0.34185303514377002</v>
      </c>
      <c r="AP123" s="10">
        <v>0.79761904761904778</v>
      </c>
      <c r="AQ123" s="10">
        <v>0.67500000000000004</v>
      </c>
      <c r="AR123" s="10">
        <v>0.41596638655462193</v>
      </c>
      <c r="AS123" s="10">
        <v>0.39926739926739929</v>
      </c>
      <c r="AT123" s="10">
        <v>0.44089456869009591</v>
      </c>
    </row>
    <row r="124" spans="9:46">
      <c r="J124" s="1">
        <v>0.88068181818181801</v>
      </c>
      <c r="K124">
        <f t="shared" si="23"/>
        <v>0.7945075757575758</v>
      </c>
      <c r="L124">
        <f t="shared" si="24"/>
        <v>0.49361702127659574</v>
      </c>
      <c r="M124">
        <f t="shared" si="25"/>
        <v>0.333984375</v>
      </c>
      <c r="N124">
        <f t="shared" si="26"/>
        <v>0.25337837837837834</v>
      </c>
      <c r="O124">
        <f t="shared" si="27"/>
        <v>0.24085064292779423</v>
      </c>
      <c r="Q124" s="5">
        <v>0.80113636363636365</v>
      </c>
      <c r="R124" s="5">
        <v>0.67234042553191486</v>
      </c>
      <c r="S124" s="5">
        <v>0.32421875</v>
      </c>
      <c r="T124" s="5">
        <v>0.2195945945945946</v>
      </c>
      <c r="U124" s="5">
        <v>0.14243323442136499</v>
      </c>
      <c r="V124" s="6">
        <v>0.82386363636363646</v>
      </c>
      <c r="W124" s="6">
        <v>0.49361702127659579</v>
      </c>
      <c r="X124" s="6">
        <v>0.44140625</v>
      </c>
      <c r="Y124" s="6">
        <v>0.23648648648648651</v>
      </c>
      <c r="Z124" s="6">
        <v>0.24035608308605341</v>
      </c>
      <c r="AA124" s="7">
        <v>0.81818181818181834</v>
      </c>
      <c r="AB124" s="7">
        <v>0.42553191489361702</v>
      </c>
      <c r="AC124" s="7">
        <v>0.31640625</v>
      </c>
      <c r="AD124" s="7">
        <v>0.26351351351351349</v>
      </c>
      <c r="AE124" s="7">
        <v>0.32344213649851628</v>
      </c>
      <c r="AF124" s="8">
        <v>0.70454545454545459</v>
      </c>
      <c r="AG124" s="8">
        <v>0.32765957446808508</v>
      </c>
      <c r="AH124" s="8">
        <v>0.26953125</v>
      </c>
      <c r="AI124" s="8">
        <v>0.22635135135135129</v>
      </c>
      <c r="AJ124" s="8">
        <v>0.27299703264094949</v>
      </c>
      <c r="AK124" s="9">
        <v>0.79545454545454553</v>
      </c>
      <c r="AL124" s="9">
        <v>0.36595744680851061</v>
      </c>
      <c r="AM124" s="9">
        <v>0.34765625</v>
      </c>
      <c r="AN124" s="9">
        <v>0.25675675675675669</v>
      </c>
      <c r="AO124" s="9">
        <v>0.31454005934718099</v>
      </c>
      <c r="AP124" s="10">
        <v>0.82386363636363646</v>
      </c>
      <c r="AQ124" s="10">
        <v>0.67659574468085115</v>
      </c>
      <c r="AR124" s="10">
        <v>0.3046875</v>
      </c>
      <c r="AS124" s="10">
        <v>0.31756756756756749</v>
      </c>
      <c r="AT124" s="10">
        <v>0.1513353115727003</v>
      </c>
    </row>
    <row r="125" spans="9:46">
      <c r="J125" s="1">
        <v>0.8173076923076924</v>
      </c>
      <c r="K125">
        <f t="shared" si="23"/>
        <v>0.69791666666666663</v>
      </c>
      <c r="L125">
        <f t="shared" si="24"/>
        <v>0.59375000000000011</v>
      </c>
      <c r="M125">
        <f t="shared" si="25"/>
        <v>0.47062579821200518</v>
      </c>
      <c r="N125">
        <f t="shared" si="26"/>
        <v>0.29797979797979801</v>
      </c>
      <c r="O125">
        <f t="shared" si="27"/>
        <v>0.25602409638554219</v>
      </c>
      <c r="Q125" s="5">
        <v>0.69230769230769229</v>
      </c>
      <c r="R125" s="5">
        <v>0.64583333333333348</v>
      </c>
      <c r="S125" s="5">
        <v>0.45593869731800768</v>
      </c>
      <c r="T125" s="5">
        <v>0.27272727272727271</v>
      </c>
      <c r="U125" s="5">
        <v>0.1656626506024097</v>
      </c>
      <c r="V125" s="6">
        <v>0.67788461538461553</v>
      </c>
      <c r="W125" s="6">
        <v>0.61250000000000004</v>
      </c>
      <c r="X125" s="6">
        <v>0.53639846743295017</v>
      </c>
      <c r="Y125" s="6">
        <v>0.38383838383838381</v>
      </c>
      <c r="Z125" s="6">
        <v>0.26807228915662651</v>
      </c>
      <c r="AA125" s="7">
        <v>0.73557692307692313</v>
      </c>
      <c r="AB125" s="7">
        <v>0.60416666666666663</v>
      </c>
      <c r="AC125" s="7">
        <v>0.52490421455938707</v>
      </c>
      <c r="AD125" s="7">
        <v>0.32996632996633002</v>
      </c>
      <c r="AE125" s="7">
        <v>0.35240963855421692</v>
      </c>
      <c r="AF125" s="8">
        <v>0.70192307692307698</v>
      </c>
      <c r="AG125" s="8">
        <v>0.51666666666666672</v>
      </c>
      <c r="AH125" s="8">
        <v>0.42911877394636022</v>
      </c>
      <c r="AI125" s="8">
        <v>0.32323232323232332</v>
      </c>
      <c r="AJ125" s="8">
        <v>0.25903614457831331</v>
      </c>
      <c r="AK125" s="9">
        <v>0.72115384615384615</v>
      </c>
      <c r="AL125" s="9">
        <v>0.58333333333333337</v>
      </c>
      <c r="AM125" s="9">
        <v>0.34099616858237553</v>
      </c>
      <c r="AN125" s="9">
        <v>0.26936026936026941</v>
      </c>
      <c r="AO125" s="9">
        <v>0.30722891566265059</v>
      </c>
      <c r="AP125" s="10">
        <v>0.65865384615384615</v>
      </c>
      <c r="AQ125" s="10">
        <v>0.6</v>
      </c>
      <c r="AR125" s="10">
        <v>0.53639846743295017</v>
      </c>
      <c r="AS125" s="10">
        <v>0.20875420875420869</v>
      </c>
      <c r="AT125" s="10">
        <v>0.1837349397590361</v>
      </c>
    </row>
    <row r="126" spans="9:46">
      <c r="J126" s="1">
        <v>0.829243353783231</v>
      </c>
      <c r="K126">
        <f t="shared" si="23"/>
        <v>0.62678936605316971</v>
      </c>
      <c r="L126">
        <f t="shared" si="24"/>
        <v>0.58633633633633631</v>
      </c>
      <c r="M126">
        <f t="shared" si="25"/>
        <v>0.50381679389312983</v>
      </c>
      <c r="N126">
        <f t="shared" si="26"/>
        <v>0.38963210702341139</v>
      </c>
      <c r="O126">
        <f t="shared" si="27"/>
        <v>0.25098039215686274</v>
      </c>
      <c r="Q126" s="5">
        <v>0.65644171779141103</v>
      </c>
      <c r="R126" s="5">
        <v>0.63513513513513509</v>
      </c>
      <c r="S126" s="5">
        <v>0.50381679389312972</v>
      </c>
      <c r="T126" s="5">
        <v>0.32441471571906361</v>
      </c>
      <c r="U126" s="5">
        <v>0.21176470588235291</v>
      </c>
      <c r="V126" s="6">
        <v>0.7361963190184051</v>
      </c>
      <c r="W126" s="6">
        <v>0.63063063063063063</v>
      </c>
      <c r="X126" s="6">
        <v>0.4198473282442749</v>
      </c>
      <c r="Y126" s="6">
        <v>0.30769230769230771</v>
      </c>
      <c r="Z126" s="6">
        <v>0.29117647058823531</v>
      </c>
      <c r="AA126" s="7">
        <v>0.57668711656441718</v>
      </c>
      <c r="AB126" s="7">
        <v>0.5</v>
      </c>
      <c r="AC126" s="7">
        <v>0.46946564885496189</v>
      </c>
      <c r="AD126" s="7">
        <v>0.42474916387959871</v>
      </c>
      <c r="AE126" s="7">
        <v>0.21764705882352939</v>
      </c>
      <c r="AF126" s="8">
        <v>0.53987730061349692</v>
      </c>
      <c r="AG126" s="8">
        <v>0.56306306306306309</v>
      </c>
      <c r="AH126" s="8">
        <v>0.60305343511450382</v>
      </c>
      <c r="AI126" s="8">
        <v>0.49832775919732442</v>
      </c>
      <c r="AJ126" s="8">
        <v>0.39117647058823529</v>
      </c>
      <c r="AK126" s="9">
        <v>0.62576687116564422</v>
      </c>
      <c r="AL126" s="9">
        <v>0.55855855855855852</v>
      </c>
      <c r="AM126" s="9">
        <v>0.53816793893129766</v>
      </c>
      <c r="AN126" s="9">
        <v>0.37123745819397991</v>
      </c>
      <c r="AO126" s="9">
        <v>0.2</v>
      </c>
      <c r="AP126" s="10">
        <v>0.62576687116564422</v>
      </c>
      <c r="AQ126" s="10">
        <v>0.63063063063063063</v>
      </c>
      <c r="AR126" s="10">
        <v>0.48854961832061061</v>
      </c>
      <c r="AS126" s="10">
        <v>0.41137123745819409</v>
      </c>
      <c r="AT126" s="10">
        <v>0.19411764705882359</v>
      </c>
    </row>
    <row r="127" spans="9:46">
      <c r="J127" s="1">
        <v>0.90307971014492761</v>
      </c>
      <c r="K127">
        <f t="shared" si="23"/>
        <v>0.81974637681159424</v>
      </c>
      <c r="L127">
        <f t="shared" si="24"/>
        <v>0.6333333333333333</v>
      </c>
      <c r="M127">
        <f t="shared" si="25"/>
        <v>0.46044098573281461</v>
      </c>
      <c r="N127">
        <f t="shared" si="26"/>
        <v>0.34532374100719432</v>
      </c>
      <c r="O127">
        <f t="shared" si="27"/>
        <v>0.31522896698615538</v>
      </c>
      <c r="Q127" s="5">
        <v>0.82065217391304346</v>
      </c>
      <c r="R127" s="5">
        <v>0.6</v>
      </c>
      <c r="S127" s="5">
        <v>0.30350194552529181</v>
      </c>
      <c r="T127" s="5">
        <v>0.40647482014388497</v>
      </c>
      <c r="U127" s="5">
        <v>0.32587859424920118</v>
      </c>
      <c r="V127" s="6">
        <v>0.70108695652173914</v>
      </c>
      <c r="W127" s="6">
        <v>0.58636363636363631</v>
      </c>
      <c r="X127" s="6">
        <v>0.57587548638132291</v>
      </c>
      <c r="Y127" s="6">
        <v>0.46762589928057552</v>
      </c>
      <c r="Z127" s="6">
        <v>0.45686900958466448</v>
      </c>
      <c r="AA127" s="7">
        <v>0.82065217391304346</v>
      </c>
      <c r="AB127" s="7">
        <v>0.58181818181818179</v>
      </c>
      <c r="AC127" s="7">
        <v>0.46303501945525299</v>
      </c>
      <c r="AD127" s="7">
        <v>0.20143884892086331</v>
      </c>
      <c r="AE127" s="7">
        <v>0.18210862619808299</v>
      </c>
      <c r="AF127" s="8">
        <v>0.88586956521739146</v>
      </c>
      <c r="AG127" s="8">
        <v>0.61818181818181817</v>
      </c>
      <c r="AH127" s="8">
        <v>0.54863813229571989</v>
      </c>
      <c r="AI127" s="8">
        <v>0.38489208633093519</v>
      </c>
      <c r="AJ127" s="8">
        <v>0.15654952076677309</v>
      </c>
      <c r="AK127" s="9">
        <v>0.84782608695652184</v>
      </c>
      <c r="AL127" s="9">
        <v>0.78181818181818186</v>
      </c>
      <c r="AM127" s="9">
        <v>0.48249027237354092</v>
      </c>
      <c r="AN127" s="9">
        <v>0.46402877697841732</v>
      </c>
      <c r="AO127" s="9">
        <v>0.55271565495207664</v>
      </c>
      <c r="AP127" s="10">
        <v>0.84239130434782628</v>
      </c>
      <c r="AQ127" s="10">
        <v>0.63181818181818183</v>
      </c>
      <c r="AR127" s="10">
        <v>0.38910505836575882</v>
      </c>
      <c r="AS127" s="10">
        <v>0.14748201438848921</v>
      </c>
      <c r="AT127" s="10">
        <v>0.21725239616613409</v>
      </c>
    </row>
    <row r="128" spans="9:46">
      <c r="J128" s="1">
        <v>0.84126984126984128</v>
      </c>
      <c r="K128">
        <f t="shared" si="23"/>
        <v>0.79960317460317454</v>
      </c>
      <c r="L128">
        <f t="shared" si="24"/>
        <v>0.66249999999999998</v>
      </c>
      <c r="M128">
        <f t="shared" si="25"/>
        <v>0.4943502824858757</v>
      </c>
      <c r="N128">
        <f t="shared" si="26"/>
        <v>0.3828502415458937</v>
      </c>
      <c r="O128">
        <f t="shared" si="27"/>
        <v>0.39084132055378062</v>
      </c>
      <c r="Q128" s="5">
        <v>0.79166666666666663</v>
      </c>
      <c r="R128" s="5">
        <v>0.71499999999999997</v>
      </c>
      <c r="S128" s="5">
        <v>0.59745762711864403</v>
      </c>
      <c r="T128" s="5">
        <v>0.3188405797101449</v>
      </c>
      <c r="U128" s="5">
        <v>0.33865814696485619</v>
      </c>
      <c r="V128" s="6">
        <v>0.76190476190476186</v>
      </c>
      <c r="W128" s="6">
        <v>0.52500000000000002</v>
      </c>
      <c r="X128" s="6">
        <v>0.44491525423728812</v>
      </c>
      <c r="Y128" s="6">
        <v>0.26811594202898548</v>
      </c>
      <c r="Z128" s="6">
        <v>0.24281150159744411</v>
      </c>
      <c r="AA128" s="7">
        <v>0.8035714285714286</v>
      </c>
      <c r="AB128" s="7">
        <v>0.76500000000000001</v>
      </c>
      <c r="AC128" s="7">
        <v>0.61440677966101709</v>
      </c>
      <c r="AD128" s="7">
        <v>0.4891304347826087</v>
      </c>
      <c r="AE128" s="7">
        <v>0.5591054313099042</v>
      </c>
      <c r="AF128" s="8">
        <v>0.8214285714285714</v>
      </c>
      <c r="AG128" s="8">
        <v>0.59499999999999997</v>
      </c>
      <c r="AH128" s="8">
        <v>0.45338983050847459</v>
      </c>
      <c r="AI128" s="8">
        <v>0.39855072463768121</v>
      </c>
      <c r="AJ128" s="8">
        <v>0.34824281150159753</v>
      </c>
      <c r="AK128" s="9">
        <v>0.81547619047619058</v>
      </c>
      <c r="AL128" s="9">
        <v>0.61</v>
      </c>
      <c r="AM128" s="9">
        <v>0.26271186440677968</v>
      </c>
      <c r="AN128" s="9">
        <v>0.30434782608695649</v>
      </c>
      <c r="AO128" s="9">
        <v>0.41533546325878601</v>
      </c>
      <c r="AP128" s="10">
        <v>0.8035714285714286</v>
      </c>
      <c r="AQ128" s="10">
        <v>0.76500000000000001</v>
      </c>
      <c r="AR128" s="10">
        <v>0.59322033898305082</v>
      </c>
      <c r="AS128" s="10">
        <v>0.51811594202898548</v>
      </c>
      <c r="AT128" s="10">
        <v>0.44089456869009591</v>
      </c>
    </row>
    <row r="129" spans="10:46">
      <c r="J129" s="1">
        <v>0.88924050632911389</v>
      </c>
      <c r="K129">
        <f t="shared" si="23"/>
        <v>0.76476793248945141</v>
      </c>
      <c r="L129">
        <f t="shared" si="24"/>
        <v>0.62442396313364057</v>
      </c>
      <c r="M129">
        <f t="shared" si="25"/>
        <v>0.6251621271076524</v>
      </c>
      <c r="N129">
        <f t="shared" si="26"/>
        <v>0.41977401129943503</v>
      </c>
      <c r="O129">
        <f t="shared" si="27"/>
        <v>0.33333333333333331</v>
      </c>
      <c r="Q129" s="5">
        <v>0.83544303797468356</v>
      </c>
      <c r="R129" s="5">
        <v>0.74193548387096775</v>
      </c>
      <c r="S129" s="5">
        <v>0.71206225680933866</v>
      </c>
      <c r="T129" s="5">
        <v>0.56610169491525419</v>
      </c>
      <c r="U129" s="5">
        <v>0.40483383685800611</v>
      </c>
      <c r="V129" s="6">
        <v>0.72784810126582278</v>
      </c>
      <c r="W129" s="6">
        <v>0.66359447004608307</v>
      </c>
      <c r="X129" s="6">
        <v>0.65758754863813229</v>
      </c>
      <c r="Y129" s="6">
        <v>0.34915254237288129</v>
      </c>
      <c r="Z129" s="6">
        <v>0.42598187311178243</v>
      </c>
      <c r="AA129" s="7">
        <v>0.75949367088607589</v>
      </c>
      <c r="AB129" s="7">
        <v>0.64055299539170507</v>
      </c>
      <c r="AC129" s="7">
        <v>0.64980544747081714</v>
      </c>
      <c r="AD129" s="7">
        <v>0.45423728813559322</v>
      </c>
      <c r="AE129" s="7">
        <v>0.31117824773413899</v>
      </c>
      <c r="AF129" s="8">
        <v>0.75949367088607589</v>
      </c>
      <c r="AG129" s="8">
        <v>0.69585253456221208</v>
      </c>
      <c r="AH129" s="8">
        <v>0.61867704280155644</v>
      </c>
      <c r="AI129" s="8">
        <v>0.45084745762711859</v>
      </c>
      <c r="AJ129" s="8">
        <v>0.30815709969788518</v>
      </c>
      <c r="AK129" s="9">
        <v>0.74683544303797467</v>
      </c>
      <c r="AL129" s="9">
        <v>0.57603686635944706</v>
      </c>
      <c r="AM129" s="9">
        <v>0.58754863813229574</v>
      </c>
      <c r="AN129" s="9">
        <v>0.34576271186440682</v>
      </c>
      <c r="AO129" s="9">
        <v>0.24471299093655591</v>
      </c>
      <c r="AP129" s="10">
        <v>0.75949367088607589</v>
      </c>
      <c r="AQ129" s="10">
        <v>0.42857142857142849</v>
      </c>
      <c r="AR129" s="10">
        <v>0.52529182879377434</v>
      </c>
      <c r="AS129" s="10">
        <v>0.35254237288135593</v>
      </c>
      <c r="AT129" s="10">
        <v>0.30513595166163138</v>
      </c>
    </row>
    <row r="130" spans="10:46">
      <c r="J130" s="1">
        <v>0.9438405797101449</v>
      </c>
      <c r="K130">
        <f t="shared" si="23"/>
        <v>0.91485507246376807</v>
      </c>
      <c r="L130">
        <f t="shared" si="24"/>
        <v>0.77804878048780501</v>
      </c>
      <c r="M130">
        <f t="shared" si="25"/>
        <v>0.42927170868347342</v>
      </c>
      <c r="N130">
        <f t="shared" si="26"/>
        <v>0.33108866442199775</v>
      </c>
      <c r="O130">
        <f t="shared" si="27"/>
        <v>0.24650698602794416</v>
      </c>
      <c r="Q130" s="5">
        <v>0.92934782608695643</v>
      </c>
      <c r="R130" s="5">
        <v>0.76585365853658549</v>
      </c>
      <c r="S130" s="5">
        <v>0.52941176470588236</v>
      </c>
      <c r="T130" s="5">
        <v>0.45791245791245788</v>
      </c>
      <c r="U130" s="5">
        <v>0.31437125748502992</v>
      </c>
      <c r="V130" s="6">
        <v>0.90760869565217406</v>
      </c>
      <c r="W130" s="6">
        <v>0.79512195121951212</v>
      </c>
      <c r="X130" s="6">
        <v>0.45378151260504213</v>
      </c>
      <c r="Y130" s="6">
        <v>0.42760942760942761</v>
      </c>
      <c r="Z130" s="6">
        <v>0.26047904191616772</v>
      </c>
      <c r="AA130" s="7">
        <v>0.91847826086956519</v>
      </c>
      <c r="AB130" s="7">
        <v>0.775609756097561</v>
      </c>
      <c r="AC130" s="7">
        <v>0.3235294117647059</v>
      </c>
      <c r="AD130" s="7">
        <v>0.38383838383838381</v>
      </c>
      <c r="AE130" s="7">
        <v>0.26047904191616772</v>
      </c>
      <c r="AF130" s="8">
        <v>0.91304347826086962</v>
      </c>
      <c r="AG130" s="8">
        <v>0.775609756097561</v>
      </c>
      <c r="AH130" s="8">
        <v>0.42857142857142849</v>
      </c>
      <c r="AI130" s="8">
        <v>0.30303030303030298</v>
      </c>
      <c r="AJ130" s="8">
        <v>0.27844311377245512</v>
      </c>
      <c r="AK130" s="9">
        <v>0.90217391304347838</v>
      </c>
      <c r="AL130" s="9">
        <v>0.75609756097560987</v>
      </c>
      <c r="AM130" s="9">
        <v>0.48739495798319332</v>
      </c>
      <c r="AN130" s="9">
        <v>0.13804713804713811</v>
      </c>
      <c r="AO130" s="9">
        <v>0.20658682634730541</v>
      </c>
      <c r="AP130" s="10">
        <v>0.91847826086956519</v>
      </c>
      <c r="AQ130" s="10">
        <v>0.80000000000000016</v>
      </c>
      <c r="AR130" s="10">
        <v>0.35294117647058831</v>
      </c>
      <c r="AS130" s="10">
        <v>0.27609427609427611</v>
      </c>
      <c r="AT130" s="10">
        <v>0.1586826347305389</v>
      </c>
    </row>
    <row r="131" spans="10:46">
      <c r="J131" s="1">
        <v>0.94170771756978644</v>
      </c>
      <c r="K131">
        <f t="shared" si="23"/>
        <v>0.83579638752052554</v>
      </c>
      <c r="L131">
        <f t="shared" si="24"/>
        <v>0.64246196403872757</v>
      </c>
      <c r="M131">
        <f t="shared" si="25"/>
        <v>0.4121540312876053</v>
      </c>
      <c r="N131">
        <f t="shared" si="26"/>
        <v>0.29586129753914991</v>
      </c>
      <c r="O131">
        <f t="shared" si="27"/>
        <v>0.18239921337266471</v>
      </c>
      <c r="Q131" s="5">
        <v>0.87684729064039413</v>
      </c>
      <c r="R131" s="5">
        <v>0.63485477178423233</v>
      </c>
      <c r="S131" s="5">
        <v>0.46209386281588449</v>
      </c>
      <c r="T131" s="5">
        <v>0.21476510067114099</v>
      </c>
      <c r="U131" s="5">
        <v>0.18289085545722719</v>
      </c>
      <c r="V131" s="6">
        <v>0.78325123152709364</v>
      </c>
      <c r="W131" s="6">
        <v>0.59336099585062241</v>
      </c>
      <c r="X131" s="6">
        <v>0.34657039711191329</v>
      </c>
      <c r="Y131" s="6">
        <v>0.31208053691275173</v>
      </c>
      <c r="Z131" s="6">
        <v>0.16814159292035399</v>
      </c>
      <c r="AA131" s="7">
        <v>0.87192118226601001</v>
      </c>
      <c r="AB131" s="7">
        <v>0.77178423236514537</v>
      </c>
      <c r="AC131" s="7">
        <v>0.61732851985559567</v>
      </c>
      <c r="AD131" s="7">
        <v>0.2348993288590604</v>
      </c>
      <c r="AE131" s="7">
        <v>0.1533923303834808</v>
      </c>
      <c r="AF131" s="8">
        <v>0.8423645320197044</v>
      </c>
      <c r="AG131" s="8">
        <v>0.53941908713692943</v>
      </c>
      <c r="AH131" s="8">
        <v>0.29602888086642598</v>
      </c>
      <c r="AI131" s="8">
        <v>0.27852348993288589</v>
      </c>
      <c r="AJ131" s="8">
        <v>0.15044247787610621</v>
      </c>
      <c r="AK131" s="9">
        <v>0.87192118226601001</v>
      </c>
      <c r="AL131" s="9">
        <v>0.84232365145228216</v>
      </c>
      <c r="AM131" s="9">
        <v>0.58483754512635377</v>
      </c>
      <c r="AN131" s="9">
        <v>0.49664429530201348</v>
      </c>
      <c r="AO131" s="9">
        <v>0.38938053097345132</v>
      </c>
      <c r="AP131" s="10">
        <v>0.76847290640394084</v>
      </c>
      <c r="AQ131" s="10">
        <v>0.47302904564315351</v>
      </c>
      <c r="AR131" s="10">
        <v>0.16606498194945851</v>
      </c>
      <c r="AS131" s="10">
        <v>0.23825503355704691</v>
      </c>
      <c r="AT131" s="10">
        <v>5.0147492625368731E-2</v>
      </c>
    </row>
    <row r="132" spans="10:46">
      <c r="J132" s="1">
        <v>0.91950757575757569</v>
      </c>
      <c r="K132">
        <f t="shared" si="23"/>
        <v>0.77840909090909094</v>
      </c>
      <c r="L132">
        <f t="shared" si="24"/>
        <v>0.4992175273865414</v>
      </c>
      <c r="M132">
        <f t="shared" si="25"/>
        <v>0.41727941176470584</v>
      </c>
      <c r="N132">
        <f t="shared" si="26"/>
        <v>0.34690553745928338</v>
      </c>
      <c r="O132">
        <f t="shared" si="27"/>
        <v>0.27728613569321542</v>
      </c>
      <c r="Q132" s="5">
        <v>0.69318181818181823</v>
      </c>
      <c r="R132" s="5">
        <v>0.54929577464788737</v>
      </c>
      <c r="S132" s="5">
        <v>0.22058823529411761</v>
      </c>
      <c r="T132" s="5">
        <v>0.36807817589576552</v>
      </c>
      <c r="U132" s="5">
        <v>0.27138643067846607</v>
      </c>
      <c r="V132" s="6">
        <v>0.6875</v>
      </c>
      <c r="W132" s="6">
        <v>0.47887323943661969</v>
      </c>
      <c r="X132" s="6">
        <v>0.5625</v>
      </c>
      <c r="Y132" s="6">
        <v>0.54071661237785018</v>
      </c>
      <c r="Z132" s="6">
        <v>0.41887905604719772</v>
      </c>
      <c r="AA132" s="7">
        <v>0.80681818181818177</v>
      </c>
      <c r="AB132" s="7">
        <v>0.52112676056338025</v>
      </c>
      <c r="AC132" s="7">
        <v>0.3860294117647059</v>
      </c>
      <c r="AD132" s="7">
        <v>0.24104234527687299</v>
      </c>
      <c r="AE132" s="7">
        <v>0.17404129793510331</v>
      </c>
      <c r="AF132" s="8">
        <v>0.8125</v>
      </c>
      <c r="AG132" s="8">
        <v>0.4460093896713615</v>
      </c>
      <c r="AH132" s="8">
        <v>0.45220588235294118</v>
      </c>
      <c r="AI132" s="8">
        <v>0.28338762214983709</v>
      </c>
      <c r="AJ132" s="8">
        <v>0.23008849557522129</v>
      </c>
      <c r="AK132" s="9">
        <v>0.84659090909090906</v>
      </c>
      <c r="AL132" s="9">
        <v>0.60563380281690138</v>
      </c>
      <c r="AM132" s="9">
        <v>0.57720588235294112</v>
      </c>
      <c r="AN132" s="9">
        <v>0.32573289902280128</v>
      </c>
      <c r="AO132" s="9">
        <v>0.35693215339233042</v>
      </c>
      <c r="AP132" s="10">
        <v>0.82386363636363646</v>
      </c>
      <c r="AQ132" s="10">
        <v>0.39436619718309862</v>
      </c>
      <c r="AR132" s="10">
        <v>0.30514705882352938</v>
      </c>
      <c r="AS132" s="10">
        <v>0.32247557003257332</v>
      </c>
      <c r="AT132" s="10">
        <v>0.2123893805309735</v>
      </c>
    </row>
    <row r="133" spans="10:46">
      <c r="J133" s="1">
        <v>0.86666666666666681</v>
      </c>
      <c r="K133">
        <f t="shared" si="23"/>
        <v>0.7803921568627451</v>
      </c>
      <c r="L133">
        <f t="shared" si="24"/>
        <v>0.59837398373983741</v>
      </c>
      <c r="M133">
        <f t="shared" si="25"/>
        <v>0.47959183673469385</v>
      </c>
      <c r="N133">
        <f t="shared" si="26"/>
        <v>0.37485172004744965</v>
      </c>
      <c r="O133">
        <f t="shared" si="27"/>
        <v>0.31682641107561238</v>
      </c>
      <c r="Q133" s="5">
        <v>0.80000000000000016</v>
      </c>
      <c r="R133" s="5">
        <v>0.54146341463414638</v>
      </c>
      <c r="S133" s="5">
        <v>0.46938775510204078</v>
      </c>
      <c r="T133" s="5">
        <v>0.31316725978647691</v>
      </c>
      <c r="U133" s="5">
        <v>0.23961661341853041</v>
      </c>
      <c r="V133" s="6">
        <v>0.78235294117647058</v>
      </c>
      <c r="W133" s="6">
        <v>0.58048780487804874</v>
      </c>
      <c r="X133" s="6">
        <v>0.38367346938775521</v>
      </c>
      <c r="Y133" s="6">
        <v>0.24911032028469751</v>
      </c>
      <c r="Z133" s="6">
        <v>0.17891373801916929</v>
      </c>
      <c r="AA133" s="7">
        <v>0.75294117647058811</v>
      </c>
      <c r="AB133" s="7">
        <v>0.56585365853658531</v>
      </c>
      <c r="AC133" s="7">
        <v>0.54693877551020409</v>
      </c>
      <c r="AD133" s="7">
        <v>0.36298932384341642</v>
      </c>
      <c r="AE133" s="7">
        <v>0.30990415335463262</v>
      </c>
      <c r="AF133" s="8">
        <v>0.80000000000000016</v>
      </c>
      <c r="AG133" s="8">
        <v>0.65853658536585369</v>
      </c>
      <c r="AH133" s="8">
        <v>0.45714285714285718</v>
      </c>
      <c r="AI133" s="8">
        <v>0.54092526690391463</v>
      </c>
      <c r="AJ133" s="8">
        <v>0.38338658146964849</v>
      </c>
      <c r="AK133" s="9">
        <v>0.79411764705882348</v>
      </c>
      <c r="AL133" s="9">
        <v>0.54634146341463419</v>
      </c>
      <c r="AM133" s="9">
        <v>0.5061224489795918</v>
      </c>
      <c r="AN133" s="9">
        <v>0.28469750889679718</v>
      </c>
      <c r="AO133" s="9">
        <v>0.45686900958466448</v>
      </c>
      <c r="AP133" s="10">
        <v>0.75294117647058811</v>
      </c>
      <c r="AQ133" s="10">
        <v>0.69756097560975594</v>
      </c>
      <c r="AR133" s="10">
        <v>0.51428571428571423</v>
      </c>
      <c r="AS133" s="10">
        <v>0.49822064056939502</v>
      </c>
      <c r="AT133" s="10">
        <v>0.3322683706070288</v>
      </c>
    </row>
    <row r="134" spans="10:46">
      <c r="J134" s="1">
        <v>0.91164658634538165</v>
      </c>
      <c r="K134">
        <f t="shared" si="23"/>
        <v>0.81526104417670675</v>
      </c>
      <c r="L134">
        <f t="shared" si="24"/>
        <v>0.63793103448275856</v>
      </c>
      <c r="M134">
        <f t="shared" si="25"/>
        <v>0.41284987277353685</v>
      </c>
      <c r="N134">
        <f t="shared" si="26"/>
        <v>0.38587570621468931</v>
      </c>
      <c r="O134">
        <f t="shared" si="27"/>
        <v>0.34573412698412698</v>
      </c>
      <c r="Q134" s="5">
        <v>0.72891566265060237</v>
      </c>
      <c r="R134" s="5">
        <v>0.52216748768472909</v>
      </c>
      <c r="S134" s="5">
        <v>0.33206106870229007</v>
      </c>
      <c r="T134" s="5">
        <v>0.33898305084745761</v>
      </c>
      <c r="U134" s="5">
        <v>0.31547619047619052</v>
      </c>
      <c r="V134" s="6">
        <v>0.81325301204819267</v>
      </c>
      <c r="W134" s="6">
        <v>0.68472906403940881</v>
      </c>
      <c r="X134" s="6">
        <v>0.50381679389312972</v>
      </c>
      <c r="Y134" s="6">
        <v>0.45084745762711859</v>
      </c>
      <c r="Z134" s="6">
        <v>0.39880952380952389</v>
      </c>
      <c r="AA134" s="7">
        <v>0.82530120481927716</v>
      </c>
      <c r="AB134" s="7">
        <v>0.69950738916256161</v>
      </c>
      <c r="AC134" s="7">
        <v>0.51145038167938928</v>
      </c>
      <c r="AD134" s="7">
        <v>0.49830508474576279</v>
      </c>
      <c r="AE134" s="7">
        <v>0.43452380952380959</v>
      </c>
      <c r="AF134" s="8">
        <v>0.85542168674698793</v>
      </c>
      <c r="AG134" s="8">
        <v>0.60591133004926112</v>
      </c>
      <c r="AH134" s="8">
        <v>0.40458015267175579</v>
      </c>
      <c r="AI134" s="8">
        <v>0.39322033898305092</v>
      </c>
      <c r="AJ134" s="8">
        <v>0.32142857142857151</v>
      </c>
      <c r="AK134" s="9">
        <v>0.81927710843373491</v>
      </c>
      <c r="AL134" s="9">
        <v>0.73891625615763545</v>
      </c>
      <c r="AM134" s="9">
        <v>0.31297709923664119</v>
      </c>
      <c r="AN134" s="9">
        <v>0.29152542372881363</v>
      </c>
      <c r="AO134" s="9">
        <v>0.25</v>
      </c>
      <c r="AP134" s="10">
        <v>0.8493975903614458</v>
      </c>
      <c r="AQ134" s="10">
        <v>0.57635467980295563</v>
      </c>
      <c r="AR134" s="10">
        <v>0.41221374045801529</v>
      </c>
      <c r="AS134" s="10">
        <v>0.34237288135593219</v>
      </c>
      <c r="AT134" s="10">
        <v>0.35416666666666669</v>
      </c>
    </row>
    <row r="135" spans="10:46">
      <c r="J135" s="1">
        <v>0.76491228070175443</v>
      </c>
      <c r="K135">
        <f t="shared" si="23"/>
        <v>0.68245614035087721</v>
      </c>
      <c r="L135">
        <f t="shared" si="24"/>
        <v>0.50368731563421831</v>
      </c>
      <c r="M135">
        <f t="shared" si="25"/>
        <v>0.35455680399500628</v>
      </c>
      <c r="N135">
        <f t="shared" si="26"/>
        <v>0.28372352285395769</v>
      </c>
      <c r="O135">
        <f t="shared" si="27"/>
        <v>0.25050200803212846</v>
      </c>
      <c r="Q135" s="5">
        <v>0.76315789473684226</v>
      </c>
      <c r="R135" s="5">
        <v>0.60619469026548678</v>
      </c>
      <c r="S135" s="5">
        <v>0.44943820224719111</v>
      </c>
      <c r="T135" s="5">
        <v>0.37458193979933108</v>
      </c>
      <c r="U135" s="5">
        <v>0.29819277108433728</v>
      </c>
      <c r="V135" s="6">
        <v>0.6</v>
      </c>
      <c r="W135" s="6">
        <v>0.46902654867256638</v>
      </c>
      <c r="X135" s="6">
        <v>0.29962546816479402</v>
      </c>
      <c r="Y135" s="6">
        <v>0.26421404682274252</v>
      </c>
      <c r="Z135" s="6">
        <v>0.21084337349397589</v>
      </c>
      <c r="AA135" s="7">
        <v>0.67894736842105263</v>
      </c>
      <c r="AB135" s="7">
        <v>0.53097345132743368</v>
      </c>
      <c r="AC135" s="7">
        <v>0.3258426966292135</v>
      </c>
      <c r="AD135" s="7">
        <v>0.16722408026755861</v>
      </c>
      <c r="AE135" s="7">
        <v>0.18674698795180719</v>
      </c>
      <c r="AF135" s="8">
        <v>0.65789473684210531</v>
      </c>
      <c r="AG135" s="8">
        <v>0.4955752212389381</v>
      </c>
      <c r="AH135" s="8">
        <v>0.29588014981273408</v>
      </c>
      <c r="AI135" s="8">
        <v>0.32107023411371238</v>
      </c>
      <c r="AJ135" s="8">
        <v>0.21084337349397589</v>
      </c>
      <c r="AK135" s="9">
        <v>0.7578947368421054</v>
      </c>
      <c r="AL135" s="9">
        <v>0.58849557522123908</v>
      </c>
      <c r="AM135" s="9">
        <v>0.45318352059925088</v>
      </c>
      <c r="AN135" s="9">
        <v>0.32107023411371238</v>
      </c>
      <c r="AO135" s="9">
        <v>0.34337349397590361</v>
      </c>
      <c r="AP135" s="10">
        <v>0.63684210526315788</v>
      </c>
      <c r="AQ135" s="10">
        <v>0.33185840707964598</v>
      </c>
      <c r="AR135" s="10">
        <v>0.30337078651685401</v>
      </c>
      <c r="AS135" s="10">
        <v>0.25418060200668902</v>
      </c>
      <c r="AT135" s="10">
        <v>0.25301204819277112</v>
      </c>
    </row>
    <row r="136" spans="10:46">
      <c r="J136" s="1">
        <v>0.84824561403508769</v>
      </c>
      <c r="K136">
        <f t="shared" si="23"/>
        <v>0.64912280701754377</v>
      </c>
      <c r="L136">
        <f t="shared" si="24"/>
        <v>0.46222222222222215</v>
      </c>
      <c r="M136">
        <f t="shared" si="25"/>
        <v>0.41949685534591197</v>
      </c>
      <c r="N136">
        <f t="shared" si="26"/>
        <v>0.3581677704194261</v>
      </c>
      <c r="O136">
        <f t="shared" si="27"/>
        <v>0.30637254901960786</v>
      </c>
      <c r="Q136" s="5">
        <v>0.6473684210526317</v>
      </c>
      <c r="R136" s="5">
        <v>0.51111111111111107</v>
      </c>
      <c r="S136" s="5">
        <v>0.57735849056603772</v>
      </c>
      <c r="T136" s="5">
        <v>0.4072847682119205</v>
      </c>
      <c r="U136" s="5">
        <v>0.43235294117647061</v>
      </c>
      <c r="V136" s="6">
        <v>0.67368421052631577</v>
      </c>
      <c r="W136" s="6">
        <v>0.57333333333333336</v>
      </c>
      <c r="X136" s="6">
        <v>0.44150943396226422</v>
      </c>
      <c r="Y136" s="6">
        <v>0.36754966887417212</v>
      </c>
      <c r="Z136" s="6">
        <v>0.35294117647058831</v>
      </c>
      <c r="AA136" s="7">
        <v>0.70000000000000007</v>
      </c>
      <c r="AB136" s="7">
        <v>0.4622222222222222</v>
      </c>
      <c r="AC136" s="7">
        <v>0.37358490566037728</v>
      </c>
      <c r="AD136" s="7">
        <v>0.32781456953642379</v>
      </c>
      <c r="AE136" s="7">
        <v>0.24411764705882349</v>
      </c>
      <c r="AF136" s="8">
        <v>0.5736842105263158</v>
      </c>
      <c r="AG136" s="8">
        <v>0.42222222222222222</v>
      </c>
      <c r="AH136" s="8">
        <v>0.32830188679245281</v>
      </c>
      <c r="AI136" s="8">
        <v>0.28476821192052981</v>
      </c>
      <c r="AJ136" s="8">
        <v>0.25588235294117639</v>
      </c>
      <c r="AK136" s="9">
        <v>0.67368421052631577</v>
      </c>
      <c r="AL136" s="9">
        <v>0.47555555555555562</v>
      </c>
      <c r="AM136" s="9">
        <v>0.40000000000000008</v>
      </c>
      <c r="AN136" s="9">
        <v>0.37086092715231789</v>
      </c>
      <c r="AO136" s="9">
        <v>0.30882352941176472</v>
      </c>
      <c r="AP136" s="10">
        <v>0.62631578947368416</v>
      </c>
      <c r="AQ136" s="10">
        <v>0.3288888888888889</v>
      </c>
      <c r="AR136" s="10">
        <v>0.3962264150943397</v>
      </c>
      <c r="AS136" s="10">
        <v>0.39072847682119211</v>
      </c>
      <c r="AT136" s="10">
        <v>0.24411764705882349</v>
      </c>
    </row>
    <row r="137" spans="10:46">
      <c r="J137" s="1">
        <v>0.88050314465408797</v>
      </c>
      <c r="K137">
        <f t="shared" si="23"/>
        <v>0.8060796645702305</v>
      </c>
      <c r="L137">
        <f t="shared" si="24"/>
        <v>0.60829103214890012</v>
      </c>
      <c r="M137">
        <f t="shared" si="25"/>
        <v>0.49859943977591042</v>
      </c>
      <c r="N137">
        <f t="shared" si="26"/>
        <v>0.38720538720538716</v>
      </c>
      <c r="O137">
        <f t="shared" si="27"/>
        <v>0.35692771084337355</v>
      </c>
      <c r="Q137" s="5">
        <v>0.76100628930817626</v>
      </c>
      <c r="R137" s="5">
        <v>0.47715736040609141</v>
      </c>
      <c r="S137" s="5">
        <v>0.29831932773109238</v>
      </c>
      <c r="T137" s="5">
        <v>0.30303030303030298</v>
      </c>
      <c r="U137" s="5">
        <v>0.30120481927710852</v>
      </c>
      <c r="V137" s="6">
        <v>0.75471698113207542</v>
      </c>
      <c r="W137" s="6">
        <v>0.56852791878172593</v>
      </c>
      <c r="X137" s="6">
        <v>0.55042016806722693</v>
      </c>
      <c r="Y137" s="6">
        <v>0.45791245791245788</v>
      </c>
      <c r="Z137" s="6">
        <v>0.43373493975903621</v>
      </c>
      <c r="AA137" s="7">
        <v>0.78616352201257866</v>
      </c>
      <c r="AB137" s="7">
        <v>0.64974619289340096</v>
      </c>
      <c r="AC137" s="7">
        <v>0.58403361344537819</v>
      </c>
      <c r="AD137" s="7">
        <v>0.57239057239057234</v>
      </c>
      <c r="AE137" s="7">
        <v>0.39457831325301213</v>
      </c>
      <c r="AF137" s="8">
        <v>0.79874213836477992</v>
      </c>
      <c r="AG137" s="8">
        <v>0.69035532994923854</v>
      </c>
      <c r="AH137" s="8">
        <v>0.52941176470588236</v>
      </c>
      <c r="AI137" s="8">
        <v>0.30976430976430969</v>
      </c>
      <c r="AJ137" s="8">
        <v>0.30120481927710852</v>
      </c>
      <c r="AK137" s="9">
        <v>0.85534591194968557</v>
      </c>
      <c r="AL137" s="9">
        <v>0.60406091370558379</v>
      </c>
      <c r="AM137" s="9">
        <v>0.44537815126050428</v>
      </c>
      <c r="AN137" s="9">
        <v>0.41077441077441079</v>
      </c>
      <c r="AO137" s="9">
        <v>0.34036144578313249</v>
      </c>
      <c r="AP137" s="10">
        <v>0.88050314465408808</v>
      </c>
      <c r="AQ137" s="10">
        <v>0.65989847715736039</v>
      </c>
      <c r="AR137" s="10">
        <v>0.58403361344537819</v>
      </c>
      <c r="AS137" s="10">
        <v>0.26936026936026941</v>
      </c>
      <c r="AT137" s="10">
        <v>0.37048192771084337</v>
      </c>
    </row>
    <row r="138" spans="10:46">
      <c r="J138" s="1">
        <v>0.9031936127744512</v>
      </c>
      <c r="K138">
        <f t="shared" si="23"/>
        <v>0.82634730538922163</v>
      </c>
      <c r="L138">
        <f t="shared" si="24"/>
        <v>0.38701923076923089</v>
      </c>
      <c r="M138">
        <f t="shared" si="25"/>
        <v>0.30884353741496606</v>
      </c>
      <c r="N138">
        <f t="shared" si="26"/>
        <v>0.20535714285714288</v>
      </c>
      <c r="O138">
        <f t="shared" si="27"/>
        <v>0.194888178913738</v>
      </c>
      <c r="Q138" s="5">
        <v>0.83233532934131749</v>
      </c>
      <c r="R138" s="5">
        <v>0.30288461538461542</v>
      </c>
      <c r="S138" s="5">
        <v>0.33469387755102042</v>
      </c>
      <c r="T138" s="5">
        <v>0.23571428571428571</v>
      </c>
      <c r="U138" s="5">
        <v>0.17252396166134179</v>
      </c>
      <c r="V138" s="6">
        <v>0.81437125748502992</v>
      </c>
      <c r="W138" s="6">
        <v>0.44711538461538469</v>
      </c>
      <c r="X138" s="6">
        <v>0.28163265306122448</v>
      </c>
      <c r="Y138" s="6">
        <v>0.32857142857142863</v>
      </c>
      <c r="Z138" s="6">
        <v>0.16293929712460059</v>
      </c>
      <c r="AA138" s="7">
        <v>0.82634730538922163</v>
      </c>
      <c r="AB138" s="7">
        <v>0.37980769230769229</v>
      </c>
      <c r="AC138" s="7">
        <v>0.4489795918367348</v>
      </c>
      <c r="AD138" s="7">
        <v>0.1214285714285715</v>
      </c>
      <c r="AE138" s="7">
        <v>0.15335463258785939</v>
      </c>
      <c r="AF138" s="8">
        <v>0.84431137724550909</v>
      </c>
      <c r="AG138" s="8">
        <v>0.37019230769230782</v>
      </c>
      <c r="AH138" s="8">
        <v>0.32653061224489799</v>
      </c>
      <c r="AI138" s="8">
        <v>0.15</v>
      </c>
      <c r="AJ138" s="8">
        <v>0.37380191693290732</v>
      </c>
      <c r="AK138" s="9">
        <v>0.77844311377245523</v>
      </c>
      <c r="AL138" s="9">
        <v>0.40384615384615391</v>
      </c>
      <c r="AM138" s="9">
        <v>0.24897959183673471</v>
      </c>
      <c r="AN138" s="9">
        <v>0.21785714285714289</v>
      </c>
      <c r="AO138" s="9">
        <v>0.2108626198083067</v>
      </c>
      <c r="AP138" s="10">
        <v>0.86227544910179643</v>
      </c>
      <c r="AQ138" s="10">
        <v>0.41826923076923089</v>
      </c>
      <c r="AR138" s="10">
        <v>0.21224489795918369</v>
      </c>
      <c r="AS138" s="10">
        <v>0.1785714285714286</v>
      </c>
      <c r="AT138" s="10">
        <v>9.5846645367412137E-2</v>
      </c>
    </row>
    <row r="139" spans="10:46">
      <c r="J139" s="1">
        <v>0.82788161993769471</v>
      </c>
      <c r="K139">
        <f t="shared" si="23"/>
        <v>0.68068535825545184</v>
      </c>
      <c r="L139">
        <f t="shared" si="24"/>
        <v>0.50212765957446803</v>
      </c>
      <c r="M139">
        <f t="shared" si="25"/>
        <v>0.35661764705882359</v>
      </c>
      <c r="N139">
        <f t="shared" si="26"/>
        <v>0.31092896174863388</v>
      </c>
      <c r="O139">
        <f t="shared" si="27"/>
        <v>0.21519607843137253</v>
      </c>
      <c r="Q139" s="5">
        <v>0.68224299065420557</v>
      </c>
      <c r="R139" s="5">
        <v>0.57446808510638292</v>
      </c>
      <c r="S139" s="5">
        <v>0.28676470588235292</v>
      </c>
      <c r="T139" s="5">
        <v>0.30491803278688517</v>
      </c>
      <c r="U139" s="5">
        <v>0.15</v>
      </c>
      <c r="V139" s="6">
        <v>0.66355140186915895</v>
      </c>
      <c r="W139" s="6">
        <v>0.42553191489361702</v>
      </c>
      <c r="X139" s="6">
        <v>0.24632352941176469</v>
      </c>
      <c r="Y139" s="6">
        <v>0.26885245901639337</v>
      </c>
      <c r="Z139" s="6">
        <v>0.10882352941176469</v>
      </c>
      <c r="AA139" s="7">
        <v>0.65420560747663548</v>
      </c>
      <c r="AB139" s="7">
        <v>0.58297872340425527</v>
      </c>
      <c r="AC139" s="7">
        <v>0.5</v>
      </c>
      <c r="AD139" s="7">
        <v>0.40000000000000008</v>
      </c>
      <c r="AE139" s="7">
        <v>0.39411764705882357</v>
      </c>
      <c r="AF139" s="8">
        <v>0.76168224299065412</v>
      </c>
      <c r="AG139" s="8">
        <v>0.41702127659574473</v>
      </c>
      <c r="AH139" s="8">
        <v>0.31985294117647062</v>
      </c>
      <c r="AI139" s="8">
        <v>0.25573770491803283</v>
      </c>
      <c r="AJ139" s="8">
        <v>0.16176470588235289</v>
      </c>
      <c r="AK139" s="9">
        <v>0.67289719626168221</v>
      </c>
      <c r="AL139" s="9">
        <v>0.54042553191489362</v>
      </c>
      <c r="AM139" s="9">
        <v>0.40073529411764708</v>
      </c>
      <c r="AN139" s="9">
        <v>0.31147540983606559</v>
      </c>
      <c r="AO139" s="9">
        <v>0.25</v>
      </c>
      <c r="AP139" s="10">
        <v>0.64953271028037396</v>
      </c>
      <c r="AQ139" s="10">
        <v>0.47234042553191502</v>
      </c>
      <c r="AR139" s="10">
        <v>0.3860294117647059</v>
      </c>
      <c r="AS139" s="10">
        <v>0.32459016393442619</v>
      </c>
      <c r="AT139" s="10">
        <v>0.22647058823529409</v>
      </c>
    </row>
    <row r="140" spans="10:46">
      <c r="J140" s="1">
        <v>0.78934010152284262</v>
      </c>
      <c r="K140">
        <f t="shared" si="23"/>
        <v>0.62521150592216579</v>
      </c>
      <c r="L140">
        <f t="shared" si="24"/>
        <v>0.49311926605504591</v>
      </c>
      <c r="M140">
        <f t="shared" si="25"/>
        <v>0.43766404199475067</v>
      </c>
      <c r="N140">
        <f t="shared" si="26"/>
        <v>0.30927835051546393</v>
      </c>
      <c r="O140">
        <f t="shared" si="27"/>
        <v>0.20281124497991967</v>
      </c>
      <c r="Q140" s="5">
        <v>0.69035532994923854</v>
      </c>
      <c r="R140" s="5">
        <v>0.59174311926605505</v>
      </c>
      <c r="S140" s="5">
        <v>0.59842519685039375</v>
      </c>
      <c r="T140" s="5">
        <v>0.53951890034364258</v>
      </c>
      <c r="U140" s="5">
        <v>0.30722891566265059</v>
      </c>
      <c r="V140" s="6">
        <v>0.50761421319796951</v>
      </c>
      <c r="W140" s="6">
        <v>0.39449541284403672</v>
      </c>
      <c r="X140" s="6">
        <v>0.42913385826771661</v>
      </c>
      <c r="Y140" s="6">
        <v>0.15807560137457041</v>
      </c>
      <c r="Z140" s="6">
        <v>0.10240963855421691</v>
      </c>
      <c r="AA140" s="7">
        <v>0.64467005076142125</v>
      </c>
      <c r="AB140" s="7">
        <v>0.5</v>
      </c>
      <c r="AC140" s="7">
        <v>0.29527559055118108</v>
      </c>
      <c r="AD140" s="7">
        <v>0.23367697594501721</v>
      </c>
      <c r="AE140" s="7">
        <v>0.22289156626506021</v>
      </c>
      <c r="AF140" s="8">
        <v>0.70050761421319796</v>
      </c>
      <c r="AG140" s="8">
        <v>0.5321100917431193</v>
      </c>
      <c r="AH140" s="8">
        <v>0.51574803149606308</v>
      </c>
      <c r="AI140" s="8">
        <v>0.3127147766323024</v>
      </c>
      <c r="AJ140" s="8">
        <v>0.14457831325301199</v>
      </c>
      <c r="AK140" s="9">
        <v>0.59898477157360408</v>
      </c>
      <c r="AL140" s="9">
        <v>0.38990825688073399</v>
      </c>
      <c r="AM140" s="9">
        <v>0.2598425196850393</v>
      </c>
      <c r="AN140" s="9">
        <v>0.30927835051546387</v>
      </c>
      <c r="AO140" s="9">
        <v>0.25903614457831331</v>
      </c>
      <c r="AP140" s="10">
        <v>0.6091370558375635</v>
      </c>
      <c r="AQ140" s="10">
        <v>0.55045871559633031</v>
      </c>
      <c r="AR140" s="10">
        <v>0.52755905511811019</v>
      </c>
      <c r="AS140" s="10">
        <v>0.30240549828178692</v>
      </c>
      <c r="AT140" s="10">
        <v>0.18072289156626509</v>
      </c>
    </row>
    <row r="141" spans="10:46">
      <c r="J141" s="1">
        <v>0.88425925925925941</v>
      </c>
      <c r="K141">
        <f t="shared" si="23"/>
        <v>0.66574074074074086</v>
      </c>
      <c r="L141">
        <f t="shared" si="24"/>
        <v>0.54147812971342379</v>
      </c>
      <c r="M141">
        <f t="shared" si="25"/>
        <v>0.40337224383916997</v>
      </c>
      <c r="N141">
        <f t="shared" si="26"/>
        <v>0.35090702947845803</v>
      </c>
      <c r="O141">
        <f t="shared" si="27"/>
        <v>0.30089820359281444</v>
      </c>
      <c r="Q141" s="5">
        <v>0.6611111111111112</v>
      </c>
      <c r="R141" s="5">
        <v>0.42081447963800911</v>
      </c>
      <c r="S141" s="5">
        <v>0.40856031128404668</v>
      </c>
      <c r="T141" s="5">
        <v>0.33673469387755112</v>
      </c>
      <c r="U141" s="5">
        <v>0.40119760479041922</v>
      </c>
      <c r="V141" s="6">
        <v>0.70000000000000007</v>
      </c>
      <c r="W141" s="6">
        <v>0.60633484162895923</v>
      </c>
      <c r="X141" s="6">
        <v>0.57976653696498059</v>
      </c>
      <c r="Y141" s="6">
        <v>0.29591836734693883</v>
      </c>
      <c r="Z141" s="6">
        <v>0.40419161676646709</v>
      </c>
      <c r="AA141" s="7">
        <v>0.67777777777777792</v>
      </c>
      <c r="AB141" s="7">
        <v>0.55203619909502266</v>
      </c>
      <c r="AC141" s="7">
        <v>0.19455252918287941</v>
      </c>
      <c r="AD141" s="7">
        <v>0.29251700680272108</v>
      </c>
      <c r="AE141" s="7">
        <v>0.26646706586826352</v>
      </c>
      <c r="AF141" s="8">
        <v>0.64444444444444449</v>
      </c>
      <c r="AG141" s="8">
        <v>0.58823529411764708</v>
      </c>
      <c r="AH141" s="8">
        <v>0.52918287937743191</v>
      </c>
      <c r="AI141" s="8">
        <v>0.5</v>
      </c>
      <c r="AJ141" s="8">
        <v>0.38922155688622762</v>
      </c>
      <c r="AK141" s="9">
        <v>0.59444444444444444</v>
      </c>
      <c r="AL141" s="9">
        <v>0.48416289592760181</v>
      </c>
      <c r="AM141" s="9">
        <v>0.26848249027237348</v>
      </c>
      <c r="AN141" s="9">
        <v>0.30612244897959179</v>
      </c>
      <c r="AO141" s="9">
        <v>0.1437125748502994</v>
      </c>
      <c r="AP141" s="10">
        <v>0.71666666666666667</v>
      </c>
      <c r="AQ141" s="10">
        <v>0.59728506787330315</v>
      </c>
      <c r="AR141" s="10">
        <v>0.4396887159533075</v>
      </c>
      <c r="AS141" s="10">
        <v>0.37414965986394572</v>
      </c>
      <c r="AT141" s="10">
        <v>0.20059880239520961</v>
      </c>
    </row>
    <row r="142" spans="10:46">
      <c r="J142" s="1">
        <v>0.9353932584269663</v>
      </c>
      <c r="K142">
        <f t="shared" si="23"/>
        <v>0.8539325842696629</v>
      </c>
      <c r="L142">
        <f t="shared" si="24"/>
        <v>0.62654320987654322</v>
      </c>
      <c r="M142">
        <f t="shared" si="25"/>
        <v>0.42424242424242425</v>
      </c>
      <c r="N142">
        <f t="shared" si="26"/>
        <v>0.32376126126126131</v>
      </c>
      <c r="O142">
        <f t="shared" si="27"/>
        <v>0.28536102868447083</v>
      </c>
      <c r="Q142" s="5">
        <v>0.88764044943820231</v>
      </c>
      <c r="R142" s="5">
        <v>0.6527777777777779</v>
      </c>
      <c r="S142" s="5">
        <v>0.40363636363636363</v>
      </c>
      <c r="T142" s="5">
        <v>0.26351351351351349</v>
      </c>
      <c r="U142" s="5">
        <v>0.24332344213649851</v>
      </c>
      <c r="V142" s="6">
        <v>0.7808988764044944</v>
      </c>
      <c r="W142" s="6">
        <v>0.62037037037037035</v>
      </c>
      <c r="X142" s="6">
        <v>0.57090909090909092</v>
      </c>
      <c r="Y142" s="6">
        <v>0.42905405405405411</v>
      </c>
      <c r="Z142" s="6">
        <v>0.28783382789317508</v>
      </c>
      <c r="AA142" s="7">
        <v>0.8707865168539326</v>
      </c>
      <c r="AB142" s="7">
        <v>0.52314814814814814</v>
      </c>
      <c r="AC142" s="7">
        <v>0.3418181818181818</v>
      </c>
      <c r="AD142" s="7">
        <v>0.44932432432432451</v>
      </c>
      <c r="AE142" s="7">
        <v>0.34421364985163211</v>
      </c>
      <c r="AF142" s="8">
        <v>0.90449438202247201</v>
      </c>
      <c r="AG142" s="8">
        <v>0.66203703703703709</v>
      </c>
      <c r="AH142" s="8">
        <v>0.43636363636363629</v>
      </c>
      <c r="AI142" s="8">
        <v>0.31756756756756749</v>
      </c>
      <c r="AJ142" s="8">
        <v>0.27002967359050439</v>
      </c>
      <c r="AK142" s="9">
        <v>0.84831460674157311</v>
      </c>
      <c r="AL142" s="9">
        <v>0.73611111111111127</v>
      </c>
      <c r="AM142" s="9">
        <v>0.41090909090909089</v>
      </c>
      <c r="AN142" s="9">
        <v>0.23648648648648651</v>
      </c>
      <c r="AO142" s="9">
        <v>0.30267062314540061</v>
      </c>
      <c r="AP142" s="10">
        <v>0.8314606741573034</v>
      </c>
      <c r="AQ142" s="10">
        <v>0.56481481481481477</v>
      </c>
      <c r="AR142" s="10">
        <v>0.38181818181818189</v>
      </c>
      <c r="AS142" s="10">
        <v>0.24662162162162171</v>
      </c>
      <c r="AT142" s="10">
        <v>0.26409495548961431</v>
      </c>
    </row>
    <row r="143" spans="10:46">
      <c r="J143" s="1">
        <v>0.73297491039426532</v>
      </c>
      <c r="K143">
        <f t="shared" si="23"/>
        <v>0.59408602150537637</v>
      </c>
      <c r="L143">
        <f t="shared" si="24"/>
        <v>0.55088495575221241</v>
      </c>
      <c r="M143">
        <f t="shared" si="25"/>
        <v>0.49681933842239184</v>
      </c>
      <c r="N143">
        <f t="shared" si="26"/>
        <v>0.3779264214046823</v>
      </c>
      <c r="O143">
        <f t="shared" si="27"/>
        <v>0.29852941176470588</v>
      </c>
      <c r="Q143" s="5">
        <v>0.58602150537634412</v>
      </c>
      <c r="R143" s="5">
        <v>0.57964601769911506</v>
      </c>
      <c r="S143" s="5">
        <v>0.49618320610687022</v>
      </c>
      <c r="T143" s="5">
        <v>0.38127090301003352</v>
      </c>
      <c r="U143" s="5">
        <v>0.3235294117647059</v>
      </c>
      <c r="V143" s="6">
        <v>0.60215053763440862</v>
      </c>
      <c r="W143" s="6">
        <v>0.57079646017699115</v>
      </c>
      <c r="X143" s="6">
        <v>0.67557251908396954</v>
      </c>
      <c r="Y143" s="6">
        <v>0.47157190635451512</v>
      </c>
      <c r="Z143" s="6">
        <v>0.44705882352941179</v>
      </c>
      <c r="AA143" s="7">
        <v>0.66666666666666663</v>
      </c>
      <c r="AB143" s="7">
        <v>0.68584070796460173</v>
      </c>
      <c r="AC143" s="7">
        <v>0.48473282442748089</v>
      </c>
      <c r="AD143" s="7">
        <v>0.43478260869565222</v>
      </c>
      <c r="AE143" s="7">
        <v>0.1588235294117647</v>
      </c>
      <c r="AF143" s="8">
        <v>0.58064516129032262</v>
      </c>
      <c r="AG143" s="8">
        <v>0.57079646017699115</v>
      </c>
      <c r="AH143" s="8">
        <v>0.41221374045801529</v>
      </c>
      <c r="AI143" s="8">
        <v>0.30100334448160537</v>
      </c>
      <c r="AJ143" s="8">
        <v>0.28529411764705881</v>
      </c>
      <c r="AK143" s="9">
        <v>0.59677419354838712</v>
      </c>
      <c r="AL143" s="9">
        <v>0.46902654867256638</v>
      </c>
      <c r="AM143" s="9">
        <v>0.4198473282442749</v>
      </c>
      <c r="AN143" s="9">
        <v>0.36454849498327763</v>
      </c>
      <c r="AO143" s="9">
        <v>0.3470588235294117</v>
      </c>
      <c r="AP143" s="10">
        <v>0.532258064516129</v>
      </c>
      <c r="AQ143" s="10">
        <v>0.42920353982300891</v>
      </c>
      <c r="AR143" s="10">
        <v>0.4923664122137405</v>
      </c>
      <c r="AS143" s="10">
        <v>0.31438127090300999</v>
      </c>
      <c r="AT143" s="10">
        <v>0.2294117647058824</v>
      </c>
    </row>
    <row r="144" spans="10:46">
      <c r="J144" s="1">
        <v>0.8125</v>
      </c>
      <c r="K144">
        <f t="shared" si="23"/>
        <v>0.57500000000000007</v>
      </c>
      <c r="L144">
        <f t="shared" si="24"/>
        <v>0.39972337482710923</v>
      </c>
      <c r="M144">
        <f t="shared" si="25"/>
        <v>0.37913486005089064</v>
      </c>
      <c r="N144">
        <f t="shared" si="26"/>
        <v>0.2770345596432553</v>
      </c>
      <c r="O144">
        <f t="shared" si="27"/>
        <v>0.24698795180722888</v>
      </c>
      <c r="Q144" s="5">
        <v>0.6</v>
      </c>
      <c r="R144" s="5">
        <v>0.48962655601659749</v>
      </c>
      <c r="S144" s="5">
        <v>0.48091603053435122</v>
      </c>
      <c r="T144" s="5">
        <v>0.22073578595317719</v>
      </c>
      <c r="U144" s="5">
        <v>0.22289156626506021</v>
      </c>
      <c r="V144" s="6">
        <v>0.60499999999999998</v>
      </c>
      <c r="W144" s="6">
        <v>0.39834024896265557</v>
      </c>
      <c r="X144" s="6">
        <v>0.26717557251908403</v>
      </c>
      <c r="Y144" s="6">
        <v>0.23411371237458201</v>
      </c>
      <c r="Z144" s="6">
        <v>0.21987951807228909</v>
      </c>
      <c r="AA144" s="7">
        <v>0.435</v>
      </c>
      <c r="AB144" s="7">
        <v>0.28215767634854771</v>
      </c>
      <c r="AC144" s="7">
        <v>0.26717557251908403</v>
      </c>
      <c r="AD144" s="7">
        <v>0.20735785953177249</v>
      </c>
      <c r="AE144" s="7">
        <v>0.2168674698795181</v>
      </c>
      <c r="AF144" s="8">
        <v>0.61</v>
      </c>
      <c r="AG144" s="8">
        <v>0.39419087136929459</v>
      </c>
      <c r="AH144" s="8">
        <v>0.41603053435114512</v>
      </c>
      <c r="AI144" s="8">
        <v>0.25083612040133779</v>
      </c>
      <c r="AJ144" s="8">
        <v>0.36445783132530118</v>
      </c>
      <c r="AK144" s="9">
        <v>0.61499999999999999</v>
      </c>
      <c r="AL144" s="9">
        <v>0.51452282157676343</v>
      </c>
      <c r="AM144" s="9">
        <v>0.41221374045801529</v>
      </c>
      <c r="AN144" s="9">
        <v>0.30100334448160537</v>
      </c>
      <c r="AO144" s="9">
        <v>0.1204819277108434</v>
      </c>
      <c r="AP144" s="10">
        <v>0.58499999999999996</v>
      </c>
      <c r="AQ144" s="10">
        <v>0.31950207468879671</v>
      </c>
      <c r="AR144" s="10">
        <v>0.43129770992366412</v>
      </c>
      <c r="AS144" s="10">
        <v>0.44816053511705678</v>
      </c>
      <c r="AT144" s="10">
        <v>0.33734939759036148</v>
      </c>
    </row>
    <row r="145" spans="9:46">
      <c r="J145" s="1">
        <v>0.80191972076788831</v>
      </c>
      <c r="K145">
        <f t="shared" si="23"/>
        <v>0.60383944153577673</v>
      </c>
      <c r="L145">
        <f t="shared" si="24"/>
        <v>0.50073099415204669</v>
      </c>
      <c r="M145">
        <f t="shared" si="25"/>
        <v>0.3751584283903675</v>
      </c>
      <c r="N145">
        <f t="shared" si="26"/>
        <v>0.24890350877192979</v>
      </c>
      <c r="O145">
        <f t="shared" si="27"/>
        <v>0.28869047619047622</v>
      </c>
      <c r="Q145" s="5">
        <v>0.54450261780104714</v>
      </c>
      <c r="R145" s="5">
        <v>0.59649122807017541</v>
      </c>
      <c r="S145" s="5">
        <v>0.49049429657794669</v>
      </c>
      <c r="T145" s="5">
        <v>0.21381578947368421</v>
      </c>
      <c r="U145" s="5">
        <v>0.2142857142857143</v>
      </c>
      <c r="V145" s="6">
        <v>0.5706806282722513</v>
      </c>
      <c r="W145" s="6">
        <v>0.54385964912280704</v>
      </c>
      <c r="X145" s="6">
        <v>0.40684410646387831</v>
      </c>
      <c r="Y145" s="6">
        <v>0.30592105263157893</v>
      </c>
      <c r="Z145" s="6">
        <v>0.3482142857142857</v>
      </c>
      <c r="AA145" s="7">
        <v>0.68586387434554985</v>
      </c>
      <c r="AB145" s="7">
        <v>0.53947368421052633</v>
      </c>
      <c r="AC145" s="7">
        <v>0.43346007604562731</v>
      </c>
      <c r="AD145" s="7">
        <v>0.33881578947368418</v>
      </c>
      <c r="AE145" s="7">
        <v>0.31547619047619052</v>
      </c>
      <c r="AF145" s="8">
        <v>0.61256544502617793</v>
      </c>
      <c r="AG145" s="8">
        <v>0.4078947368421052</v>
      </c>
      <c r="AH145" s="8">
        <v>0.38022813688212931</v>
      </c>
      <c r="AI145" s="8">
        <v>0.1940789473684211</v>
      </c>
      <c r="AJ145" s="8">
        <v>0.26785714285714279</v>
      </c>
      <c r="AK145" s="9">
        <v>0.63874345549738221</v>
      </c>
      <c r="AL145" s="9">
        <v>0.3903508771929825</v>
      </c>
      <c r="AM145" s="9">
        <v>0.39163498098859317</v>
      </c>
      <c r="AN145" s="9">
        <v>0.37171052631578938</v>
      </c>
      <c r="AO145" s="9">
        <v>0.35416666666666669</v>
      </c>
      <c r="AP145" s="10">
        <v>0.5706806282722513</v>
      </c>
      <c r="AQ145" s="10">
        <v>0.52631578947368418</v>
      </c>
      <c r="AR145" s="10">
        <v>0.14828897338403041</v>
      </c>
      <c r="AS145" s="10">
        <v>6.9078947368421059E-2</v>
      </c>
      <c r="AT145" s="10">
        <v>0.23214285714285721</v>
      </c>
    </row>
    <row r="146" spans="9:46">
      <c r="J146" s="1">
        <v>0.88392857142857151</v>
      </c>
      <c r="K146">
        <f t="shared" si="23"/>
        <v>0.82936507936507942</v>
      </c>
      <c r="L146">
        <f t="shared" si="24"/>
        <v>0.73381877022653719</v>
      </c>
      <c r="M146">
        <f t="shared" si="25"/>
        <v>0.53647798742138364</v>
      </c>
      <c r="N146">
        <f t="shared" si="26"/>
        <v>0.42944444444444446</v>
      </c>
      <c r="O146">
        <f t="shared" si="27"/>
        <v>0.37205882352941178</v>
      </c>
      <c r="Q146" s="5">
        <v>0.8214285714285714</v>
      </c>
      <c r="R146" s="5">
        <v>0.74271844660194175</v>
      </c>
      <c r="S146" s="5">
        <v>0.490566037735849</v>
      </c>
      <c r="T146" s="5">
        <v>0.22666666666666671</v>
      </c>
      <c r="U146" s="5">
        <v>0.3</v>
      </c>
      <c r="V146" s="6">
        <v>0.80952380952380953</v>
      </c>
      <c r="W146" s="6">
        <v>0.72815533980582514</v>
      </c>
      <c r="X146" s="6">
        <v>0.44150943396226422</v>
      </c>
      <c r="Y146" s="6">
        <v>0.37333333333333341</v>
      </c>
      <c r="Z146" s="6">
        <v>0.44411764705882351</v>
      </c>
      <c r="AA146" s="7">
        <v>0.82738095238095233</v>
      </c>
      <c r="AB146" s="7">
        <v>0.69902912621359226</v>
      </c>
      <c r="AC146" s="7">
        <v>0.6452830188679245</v>
      </c>
      <c r="AD146" s="7">
        <v>0.48</v>
      </c>
      <c r="AE146" s="7">
        <v>0.25294117647058822</v>
      </c>
      <c r="AF146" s="8">
        <v>0.8928571428571429</v>
      </c>
      <c r="AG146" s="8">
        <v>0.79126213592233019</v>
      </c>
      <c r="AH146" s="8">
        <v>0.48301886792452842</v>
      </c>
      <c r="AI146" s="8">
        <v>0.45333333333333331</v>
      </c>
      <c r="AJ146" s="8">
        <v>0.39411764705882357</v>
      </c>
      <c r="AK146" s="9">
        <v>0.79166666666666663</v>
      </c>
      <c r="AL146" s="9">
        <v>0.65533980582524276</v>
      </c>
      <c r="AM146" s="9">
        <v>0.49433962264150938</v>
      </c>
      <c r="AN146" s="9">
        <v>0.44333333333333341</v>
      </c>
      <c r="AO146" s="9">
        <v>0.30882352941176472</v>
      </c>
      <c r="AP146" s="10">
        <v>0.83333333333333348</v>
      </c>
      <c r="AQ146" s="10">
        <v>0.78640776699029125</v>
      </c>
      <c r="AR146" s="10">
        <v>0.66415094339622638</v>
      </c>
      <c r="AS146" s="10">
        <v>0.6</v>
      </c>
      <c r="AT146" s="10">
        <v>0.53235294117647058</v>
      </c>
    </row>
    <row r="148" spans="9:46">
      <c r="J148">
        <v>0.99084324198712248</v>
      </c>
      <c r="K148">
        <f>AVERAGE(K117:K146)</f>
        <v>0.72872278860502304</v>
      </c>
      <c r="L148">
        <f>AVERAGE(L117:L146)</f>
        <v>0.56244419991878325</v>
      </c>
      <c r="M148">
        <f>AVERAGE(M117:M146)</f>
        <v>0.42559115719309304</v>
      </c>
      <c r="N148">
        <f>AVERAGE(N117:N146)</f>
        <v>0.33263566468701528</v>
      </c>
      <c r="O148">
        <f>AVERAGE(O117:O146)</f>
        <v>0.2705147022748316</v>
      </c>
      <c r="Q148">
        <f t="shared" ref="Q148:AT148" si="28">AVERAGE(Q117:Q146)</f>
        <v>0.73513647734815968</v>
      </c>
      <c r="R148">
        <f t="shared" si="28"/>
        <v>0.58663869917949873</v>
      </c>
      <c r="S148">
        <f t="shared" si="28"/>
        <v>0.43307337339994828</v>
      </c>
      <c r="T148">
        <f t="shared" si="28"/>
        <v>0.32767796114727227</v>
      </c>
      <c r="U148">
        <f t="shared" si="28"/>
        <v>0.26173166530506675</v>
      </c>
      <c r="V148">
        <f t="shared" si="28"/>
        <v>0.71376347885601121</v>
      </c>
      <c r="W148">
        <f t="shared" si="28"/>
        <v>0.56580566514237851</v>
      </c>
      <c r="X148">
        <f t="shared" si="28"/>
        <v>0.43773264678889162</v>
      </c>
      <c r="Y148">
        <f t="shared" si="28"/>
        <v>0.33653914165565901</v>
      </c>
      <c r="Z148">
        <f t="shared" si="28"/>
        <v>0.28854834877681496</v>
      </c>
      <c r="AA148">
        <f t="shared" si="28"/>
        <v>0.7309611898500824</v>
      </c>
      <c r="AB148">
        <f t="shared" si="28"/>
        <v>0.56593002839293594</v>
      </c>
      <c r="AC148">
        <f t="shared" si="28"/>
        <v>0.43385708660299688</v>
      </c>
      <c r="AD148">
        <f t="shared" si="28"/>
        <v>0.33964721779394863</v>
      </c>
      <c r="AE148">
        <f t="shared" si="28"/>
        <v>0.27120577208478858</v>
      </c>
      <c r="AF148">
        <f t="shared" si="28"/>
        <v>0.73138112023209934</v>
      </c>
      <c r="AG148">
        <f t="shared" si="28"/>
        <v>0.548620674807339</v>
      </c>
      <c r="AH148">
        <f t="shared" si="28"/>
        <v>0.41867454171250446</v>
      </c>
      <c r="AI148">
        <f t="shared" si="28"/>
        <v>0.33346468753171327</v>
      </c>
      <c r="AJ148">
        <f t="shared" si="28"/>
        <v>0.27097279235187344</v>
      </c>
      <c r="AK148">
        <f t="shared" si="28"/>
        <v>0.73182996745530293</v>
      </c>
      <c r="AL148">
        <f t="shared" si="28"/>
        <v>0.55361865360719331</v>
      </c>
      <c r="AM148">
        <f t="shared" si="28"/>
        <v>0.41719729189720239</v>
      </c>
      <c r="AN148">
        <f t="shared" si="28"/>
        <v>0.33443261780404682</v>
      </c>
      <c r="AO148">
        <f t="shared" si="28"/>
        <v>0.27883841360033673</v>
      </c>
      <c r="AP148">
        <f t="shared" si="28"/>
        <v>0.72926449788848191</v>
      </c>
      <c r="AQ148">
        <f t="shared" si="28"/>
        <v>0.554051478383355</v>
      </c>
      <c r="AR148">
        <f t="shared" si="28"/>
        <v>0.41301200275701466</v>
      </c>
      <c r="AS148">
        <f t="shared" si="28"/>
        <v>0.3240523621894516</v>
      </c>
      <c r="AT148">
        <f t="shared" si="28"/>
        <v>0.25179122153010908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0.6616915422885572</v>
      </c>
      <c r="K154">
        <f t="shared" ref="K154:K183" si="29">AVERAGE(Q154,V154,AA154,AF154,AK154,AP154)</f>
        <v>0.54477611940298509</v>
      </c>
      <c r="L154">
        <f t="shared" ref="L154:L183" si="30">AVERAGE(R154,W154,AB154,AG154,AL154,AQ154)</f>
        <v>0.40564738292011016</v>
      </c>
      <c r="M154">
        <f t="shared" ref="M154:M183" si="31">AVERAGE(S154,X154,AC154,AH154,AM154,AR154)</f>
        <v>0.32826362484157162</v>
      </c>
      <c r="N154">
        <f t="shared" ref="N154:N183" si="32">AVERAGE(T154,Y154,AD154,AI154,AN154,AS154)</f>
        <v>0.28217821782178215</v>
      </c>
      <c r="O154">
        <f t="shared" ref="O154:O183" si="33">AVERAGE(U154,Z154,AE154,AJ154,AO154,AT154)</f>
        <v>0.27156862745098037</v>
      </c>
      <c r="Q154" s="5">
        <v>0.55721393034825872</v>
      </c>
      <c r="R154" s="5">
        <v>0.40082644628099168</v>
      </c>
      <c r="S154" s="5">
        <v>0.30038022813688209</v>
      </c>
      <c r="T154" s="5">
        <v>0.24422442244224421</v>
      </c>
      <c r="U154" s="5">
        <v>0.22647058823529409</v>
      </c>
      <c r="V154" s="6">
        <v>0.57213930348258701</v>
      </c>
      <c r="W154" s="6">
        <v>0.4049586776859504</v>
      </c>
      <c r="X154" s="6">
        <v>0.3193916349809886</v>
      </c>
      <c r="Y154" s="6">
        <v>0.33663366336633671</v>
      </c>
      <c r="Z154" s="6">
        <v>0.29117647058823531</v>
      </c>
      <c r="AA154" s="7">
        <v>0.55223880597014929</v>
      </c>
      <c r="AB154" s="7">
        <v>0.45041322314049592</v>
      </c>
      <c r="AC154" s="7">
        <v>0.37642585551330798</v>
      </c>
      <c r="AD154" s="7">
        <v>0.30033003300330041</v>
      </c>
      <c r="AE154" s="7">
        <v>0.24705882352941169</v>
      </c>
      <c r="AF154" s="8">
        <v>0.61691542288557211</v>
      </c>
      <c r="AG154" s="8">
        <v>0.39669421487603312</v>
      </c>
      <c r="AH154" s="8">
        <v>0.37262357414448671</v>
      </c>
      <c r="AI154" s="8">
        <v>0.26402640264026389</v>
      </c>
      <c r="AJ154" s="8">
        <v>0.29117647058823531</v>
      </c>
      <c r="AK154" s="9">
        <v>0.42786069651741288</v>
      </c>
      <c r="AL154" s="9">
        <v>0.25619834710743811</v>
      </c>
      <c r="AM154" s="9">
        <v>0.20152091254752849</v>
      </c>
      <c r="AN154" s="9">
        <v>0.20462046204620471</v>
      </c>
      <c r="AO154" s="9">
        <v>0.23529411764705879</v>
      </c>
      <c r="AP154" s="10">
        <v>0.54228855721393032</v>
      </c>
      <c r="AQ154" s="10">
        <v>0.52479338842975209</v>
      </c>
      <c r="AR154" s="10">
        <v>0.39923954372623582</v>
      </c>
      <c r="AS154" s="10">
        <v>0.34323432343234322</v>
      </c>
      <c r="AT154" s="10">
        <v>0.33823529411764708</v>
      </c>
    </row>
    <row r="155" spans="9:46">
      <c r="J155" s="1">
        <v>0.79999999999999993</v>
      </c>
      <c r="K155">
        <f t="shared" si="29"/>
        <v>0.6968253968253969</v>
      </c>
      <c r="L155">
        <f t="shared" si="30"/>
        <v>0.53066666666666673</v>
      </c>
      <c r="M155">
        <f t="shared" si="31"/>
        <v>0.36713286713286714</v>
      </c>
      <c r="N155">
        <f t="shared" si="32"/>
        <v>0.27035830618892515</v>
      </c>
      <c r="O155">
        <f t="shared" si="33"/>
        <v>0.21323529411764711</v>
      </c>
      <c r="Q155" s="5">
        <v>0.71904761904761894</v>
      </c>
      <c r="R155" s="5">
        <v>0.76800000000000002</v>
      </c>
      <c r="S155" s="5">
        <v>0.48951048951048948</v>
      </c>
      <c r="T155" s="5">
        <v>0.26710097719869708</v>
      </c>
      <c r="U155" s="5">
        <v>0.19411764705882359</v>
      </c>
      <c r="V155" s="6">
        <v>0.7142857142857143</v>
      </c>
      <c r="W155" s="6">
        <v>0.48399999999999999</v>
      </c>
      <c r="X155" s="6">
        <v>0.3111888111888112</v>
      </c>
      <c r="Y155" s="6">
        <v>0.21824104234527689</v>
      </c>
      <c r="Z155" s="6">
        <v>0.18823529411764711</v>
      </c>
      <c r="AA155" s="7">
        <v>0.61904761904761907</v>
      </c>
      <c r="AB155" s="7">
        <v>0.32</v>
      </c>
      <c r="AC155" s="7">
        <v>0.1048951048951049</v>
      </c>
      <c r="AD155" s="7">
        <v>0.15635179153094461</v>
      </c>
      <c r="AE155" s="7">
        <v>0.18529411764705889</v>
      </c>
      <c r="AF155" s="8">
        <v>0.68571428571428572</v>
      </c>
      <c r="AG155" s="8">
        <v>0.57200000000000006</v>
      </c>
      <c r="AH155" s="8">
        <v>0.48951048951048948</v>
      </c>
      <c r="AI155" s="8">
        <v>0.38436482084690549</v>
      </c>
      <c r="AJ155" s="8">
        <v>0.3235294117647059</v>
      </c>
      <c r="AK155" s="9">
        <v>0.69047619047619058</v>
      </c>
      <c r="AL155" s="9">
        <v>0.50800000000000001</v>
      </c>
      <c r="AM155" s="9">
        <v>0.3986013986013987</v>
      </c>
      <c r="AN155" s="9">
        <v>0.34527687296416942</v>
      </c>
      <c r="AO155" s="9">
        <v>0.27941176470588241</v>
      </c>
      <c r="AP155" s="10">
        <v>0.75238095238095237</v>
      </c>
      <c r="AQ155" s="10">
        <v>0.53200000000000003</v>
      </c>
      <c r="AR155" s="10">
        <v>0.40909090909090923</v>
      </c>
      <c r="AS155" s="10">
        <v>0.250814332247557</v>
      </c>
      <c r="AT155" s="10">
        <v>0.10882352941176469</v>
      </c>
    </row>
    <row r="156" spans="9:46">
      <c r="J156" s="1">
        <v>0.91614906832298149</v>
      </c>
      <c r="K156">
        <f t="shared" si="29"/>
        <v>0.8519668737060041</v>
      </c>
      <c r="L156">
        <f t="shared" si="30"/>
        <v>0.72613065326633164</v>
      </c>
      <c r="M156">
        <f t="shared" si="31"/>
        <v>0.43723849372384938</v>
      </c>
      <c r="N156">
        <f t="shared" si="32"/>
        <v>0.36071428571428577</v>
      </c>
      <c r="O156">
        <f t="shared" si="33"/>
        <v>0.21533923303834809</v>
      </c>
      <c r="Q156" s="5">
        <v>0.84472049689441009</v>
      </c>
      <c r="R156" s="5">
        <v>0.73366834170854267</v>
      </c>
      <c r="S156" s="5">
        <v>0.46443514644351469</v>
      </c>
      <c r="T156" s="5">
        <v>0.27500000000000002</v>
      </c>
      <c r="U156" s="5">
        <v>0.26843657817109151</v>
      </c>
      <c r="V156" s="6">
        <v>0.83229813664596275</v>
      </c>
      <c r="W156" s="6">
        <v>0.69346733668341709</v>
      </c>
      <c r="X156" s="6">
        <v>0.4853556485355649</v>
      </c>
      <c r="Y156" s="6">
        <v>0.375</v>
      </c>
      <c r="Z156" s="6">
        <v>0.17404129793510331</v>
      </c>
      <c r="AA156" s="7">
        <v>0.87577639751552794</v>
      </c>
      <c r="AB156" s="7">
        <v>0.81909547738693467</v>
      </c>
      <c r="AC156" s="7">
        <v>0.57322175732217573</v>
      </c>
      <c r="AD156" s="7">
        <v>0.52142857142857146</v>
      </c>
      <c r="AE156" s="7">
        <v>0.19764011799410031</v>
      </c>
      <c r="AF156" s="8">
        <v>0.89440993788819878</v>
      </c>
      <c r="AG156" s="8">
        <v>0.78894472361809043</v>
      </c>
      <c r="AH156" s="8">
        <v>0.42677824267782433</v>
      </c>
      <c r="AI156" s="8">
        <v>0.31785714285714278</v>
      </c>
      <c r="AJ156" s="8">
        <v>0.37463126843657818</v>
      </c>
      <c r="AK156" s="9">
        <v>0.86956521739130443</v>
      </c>
      <c r="AL156" s="9">
        <v>0.59798994974874375</v>
      </c>
      <c r="AM156" s="9">
        <v>0.37656903765690369</v>
      </c>
      <c r="AN156" s="9">
        <v>0.2142857142857143</v>
      </c>
      <c r="AO156" s="9">
        <v>0.22713864306784659</v>
      </c>
      <c r="AP156" s="10">
        <v>0.79503105590062106</v>
      </c>
      <c r="AQ156" s="10">
        <v>0.72361809045226122</v>
      </c>
      <c r="AR156" s="10">
        <v>0.29707112970711302</v>
      </c>
      <c r="AS156" s="10">
        <v>0.46071428571428569</v>
      </c>
      <c r="AT156" s="10">
        <v>5.0147492625368731E-2</v>
      </c>
    </row>
    <row r="157" spans="9:46">
      <c r="J157" s="1">
        <v>0.80000000000000016</v>
      </c>
      <c r="K157">
        <f t="shared" si="29"/>
        <v>0.57999999999999996</v>
      </c>
      <c r="L157">
        <f t="shared" si="30"/>
        <v>0.45089903181189489</v>
      </c>
      <c r="M157">
        <f t="shared" si="31"/>
        <v>0.3358778625954198</v>
      </c>
      <c r="N157">
        <f t="shared" si="32"/>
        <v>0.32329988851727981</v>
      </c>
      <c r="O157">
        <f t="shared" si="33"/>
        <v>0.2168141592920354</v>
      </c>
      <c r="Q157" s="5">
        <v>0.60499999999999998</v>
      </c>
      <c r="R157" s="5">
        <v>0.4771784232365146</v>
      </c>
      <c r="S157" s="5">
        <v>0.30534351145038169</v>
      </c>
      <c r="T157" s="5">
        <v>0.25418060200668902</v>
      </c>
      <c r="U157" s="5">
        <v>0.18584070796460181</v>
      </c>
      <c r="V157" s="6">
        <v>0.495</v>
      </c>
      <c r="W157" s="6">
        <v>0.35684647302904571</v>
      </c>
      <c r="X157" s="6">
        <v>0.37404580152671763</v>
      </c>
      <c r="Y157" s="6">
        <v>0.33779264214046822</v>
      </c>
      <c r="Z157" s="6">
        <v>0.18289085545722719</v>
      </c>
      <c r="AA157" s="7">
        <v>0.59499999999999997</v>
      </c>
      <c r="AB157" s="7">
        <v>0.45643153526970948</v>
      </c>
      <c r="AC157" s="7">
        <v>0.33969465648854957</v>
      </c>
      <c r="AD157" s="7">
        <v>0.29096989966555181</v>
      </c>
      <c r="AE157" s="7">
        <v>0.18584070796460181</v>
      </c>
      <c r="AF157" s="8">
        <v>0.61499999999999999</v>
      </c>
      <c r="AG157" s="8">
        <v>0.52697095435684649</v>
      </c>
      <c r="AH157" s="8">
        <v>0.36259541984732818</v>
      </c>
      <c r="AI157" s="8">
        <v>0.36454849498327763</v>
      </c>
      <c r="AJ157" s="8">
        <v>0.38938053097345132</v>
      </c>
      <c r="AK157" s="9">
        <v>0.61</v>
      </c>
      <c r="AL157" s="9">
        <v>0.4771784232365146</v>
      </c>
      <c r="AM157" s="9">
        <v>0.39694656488549618</v>
      </c>
      <c r="AN157" s="9">
        <v>0.4046822742474917</v>
      </c>
      <c r="AO157" s="9">
        <v>0.28613569321533922</v>
      </c>
      <c r="AP157" s="10">
        <v>0.56000000000000005</v>
      </c>
      <c r="AQ157" s="10">
        <v>0.41078838174273857</v>
      </c>
      <c r="AR157" s="10">
        <v>0.23664122137404581</v>
      </c>
      <c r="AS157" s="10">
        <v>0.28762541806020059</v>
      </c>
      <c r="AT157" s="10">
        <v>7.0796460176991149E-2</v>
      </c>
    </row>
    <row r="158" spans="9:46">
      <c r="J158" s="1">
        <v>0.79186991869918699</v>
      </c>
      <c r="K158">
        <f t="shared" si="29"/>
        <v>0.63333333333333341</v>
      </c>
      <c r="L158">
        <f t="shared" si="30"/>
        <v>0.53929539295392948</v>
      </c>
      <c r="M158">
        <f t="shared" si="31"/>
        <v>0.48409893992932868</v>
      </c>
      <c r="N158">
        <f t="shared" si="32"/>
        <v>0.33019853709508884</v>
      </c>
      <c r="O158">
        <f t="shared" si="33"/>
        <v>0.29154795821462492</v>
      </c>
      <c r="Q158" s="5">
        <v>0.60487804878048779</v>
      </c>
      <c r="R158" s="5">
        <v>0.53252032520325199</v>
      </c>
      <c r="S158" s="5">
        <v>0.34982332155477031</v>
      </c>
      <c r="T158" s="5">
        <v>0.18808777429467091</v>
      </c>
      <c r="U158" s="5">
        <v>0.14814814814814811</v>
      </c>
      <c r="V158" s="6">
        <v>0.6634146341463415</v>
      </c>
      <c r="W158" s="6">
        <v>0.57317073170731703</v>
      </c>
      <c r="X158" s="6">
        <v>0.45583038869257958</v>
      </c>
      <c r="Y158" s="6">
        <v>0.31347962382445138</v>
      </c>
      <c r="Z158" s="6">
        <v>0.37606837606837601</v>
      </c>
      <c r="AA158" s="7">
        <v>0.72682926829268291</v>
      </c>
      <c r="AB158" s="7">
        <v>0.63821138211382111</v>
      </c>
      <c r="AC158" s="7">
        <v>0.5795053003533569</v>
      </c>
      <c r="AD158" s="7">
        <v>0.45454545454545447</v>
      </c>
      <c r="AE158" s="7">
        <v>0.39886039886039898</v>
      </c>
      <c r="AF158" s="8">
        <v>0.51219512195121952</v>
      </c>
      <c r="AG158" s="8">
        <v>0.4065040650406504</v>
      </c>
      <c r="AH158" s="8">
        <v>0.48763250883392217</v>
      </c>
      <c r="AI158" s="8">
        <v>0.43573667711598751</v>
      </c>
      <c r="AJ158" s="8">
        <v>0.31908831908831908</v>
      </c>
      <c r="AK158" s="9">
        <v>0.6097560975609756</v>
      </c>
      <c r="AL158" s="9">
        <v>0.55284552845528456</v>
      </c>
      <c r="AM158" s="9">
        <v>0.57243816254416957</v>
      </c>
      <c r="AN158" s="9">
        <v>0.28213166144200619</v>
      </c>
      <c r="AO158" s="9">
        <v>0.24501424501424501</v>
      </c>
      <c r="AP158" s="10">
        <v>0.68292682926829273</v>
      </c>
      <c r="AQ158" s="10">
        <v>0.53252032520325199</v>
      </c>
      <c r="AR158" s="10">
        <v>0.45936395759717308</v>
      </c>
      <c r="AS158" s="10">
        <v>0.30721003134796238</v>
      </c>
      <c r="AT158" s="10">
        <v>0.2621082621082621</v>
      </c>
    </row>
    <row r="159" spans="9:46">
      <c r="J159" s="1">
        <v>0.75675675675675669</v>
      </c>
      <c r="K159">
        <f t="shared" si="29"/>
        <v>0.73513513513513506</v>
      </c>
      <c r="L159">
        <f t="shared" si="30"/>
        <v>0.61387631975867274</v>
      </c>
      <c r="M159">
        <f t="shared" si="31"/>
        <v>0.50452196382428938</v>
      </c>
      <c r="N159">
        <f t="shared" si="32"/>
        <v>0.34536082474226798</v>
      </c>
      <c r="O159">
        <f t="shared" si="33"/>
        <v>0.22941767068273097</v>
      </c>
      <c r="Q159" s="5">
        <v>0.78918918918918923</v>
      </c>
      <c r="R159" s="5">
        <v>0.579185520361991</v>
      </c>
      <c r="S159" s="5">
        <v>0.4573643410852713</v>
      </c>
      <c r="T159" s="5">
        <v>0.36426116838487971</v>
      </c>
      <c r="U159" s="5">
        <v>0.27710843373493982</v>
      </c>
      <c r="V159" s="6">
        <v>0.6594594594594595</v>
      </c>
      <c r="W159" s="6">
        <v>0.65610859728506787</v>
      </c>
      <c r="X159" s="6">
        <v>0.42248062015503879</v>
      </c>
      <c r="Y159" s="6">
        <v>0.2061855670103093</v>
      </c>
      <c r="Z159" s="6">
        <v>0.16265060240963861</v>
      </c>
      <c r="AA159" s="7">
        <v>0.72972972972972971</v>
      </c>
      <c r="AB159" s="7">
        <v>0.60633484162895923</v>
      </c>
      <c r="AC159" s="7">
        <v>0.55426356589147285</v>
      </c>
      <c r="AD159" s="7">
        <v>0.33676975945017179</v>
      </c>
      <c r="AE159" s="7">
        <v>0.21084337349397589</v>
      </c>
      <c r="AF159" s="8">
        <v>0.72432432432432436</v>
      </c>
      <c r="AG159" s="8">
        <v>0.68325791855203621</v>
      </c>
      <c r="AH159" s="8">
        <v>0.46511627906976738</v>
      </c>
      <c r="AI159" s="8">
        <v>0.5223367697594502</v>
      </c>
      <c r="AJ159" s="8">
        <v>0.19277108433734941</v>
      </c>
      <c r="AK159" s="9">
        <v>0.76216216216216215</v>
      </c>
      <c r="AL159" s="9">
        <v>0.60180995475113119</v>
      </c>
      <c r="AM159" s="9">
        <v>0.53875968992248058</v>
      </c>
      <c r="AN159" s="9">
        <v>0.30240549828178692</v>
      </c>
      <c r="AO159" s="9">
        <v>0.22891566265060251</v>
      </c>
      <c r="AP159" s="10">
        <v>0.74594594594594588</v>
      </c>
      <c r="AQ159" s="10">
        <v>0.5565610859728507</v>
      </c>
      <c r="AR159" s="10">
        <v>0.58914728682170547</v>
      </c>
      <c r="AS159" s="10">
        <v>0.34020618556701032</v>
      </c>
      <c r="AT159" s="10">
        <v>0.30421686746987953</v>
      </c>
    </row>
    <row r="160" spans="9:46">
      <c r="J160" s="1">
        <v>0.88194444444444453</v>
      </c>
      <c r="K160">
        <f t="shared" si="29"/>
        <v>0.81845238095238093</v>
      </c>
      <c r="L160">
        <f t="shared" si="30"/>
        <v>0.58333333333333337</v>
      </c>
      <c r="M160">
        <f t="shared" si="31"/>
        <v>0.5266106442577031</v>
      </c>
      <c r="N160">
        <f t="shared" si="32"/>
        <v>0.45115995115995128</v>
      </c>
      <c r="O160">
        <f t="shared" si="33"/>
        <v>0.362087326943557</v>
      </c>
      <c r="Q160" s="5">
        <v>0.88095238095238093</v>
      </c>
      <c r="R160" s="5">
        <v>0.69500000000000006</v>
      </c>
      <c r="S160" s="5">
        <v>0.56302521008403361</v>
      </c>
      <c r="T160" s="5">
        <v>0.53113553113553114</v>
      </c>
      <c r="U160" s="5">
        <v>0.43769968051118208</v>
      </c>
      <c r="V160" s="6">
        <v>0.82738095238095233</v>
      </c>
      <c r="W160" s="6">
        <v>0.625</v>
      </c>
      <c r="X160" s="6">
        <v>0.65546218487394958</v>
      </c>
      <c r="Y160" s="6">
        <v>0.5567765567765568</v>
      </c>
      <c r="Z160" s="6">
        <v>0.48881789137380199</v>
      </c>
      <c r="AA160" s="7">
        <v>0.79761904761904778</v>
      </c>
      <c r="AB160" s="7">
        <v>0.65</v>
      </c>
      <c r="AC160" s="7">
        <v>0.4327731092436975</v>
      </c>
      <c r="AD160" s="7">
        <v>0.45421245421245432</v>
      </c>
      <c r="AE160" s="7">
        <v>0.30990415335463262</v>
      </c>
      <c r="AF160" s="8">
        <v>0.77380952380952384</v>
      </c>
      <c r="AG160" s="8">
        <v>0.62</v>
      </c>
      <c r="AH160" s="8">
        <v>0.51260504201680668</v>
      </c>
      <c r="AI160" s="8">
        <v>0.2893772893772894</v>
      </c>
      <c r="AJ160" s="8">
        <v>0.16932907348242809</v>
      </c>
      <c r="AK160" s="9">
        <v>0.80952380952380953</v>
      </c>
      <c r="AL160" s="9">
        <v>0.47499999999999998</v>
      </c>
      <c r="AM160" s="9">
        <v>0.50840336134453779</v>
      </c>
      <c r="AN160" s="9">
        <v>0.53846153846153844</v>
      </c>
      <c r="AO160" s="9">
        <v>0.47603833865814699</v>
      </c>
      <c r="AP160" s="10">
        <v>0.8214285714285714</v>
      </c>
      <c r="AQ160" s="10">
        <v>0.435</v>
      </c>
      <c r="AR160" s="10">
        <v>0.48739495798319332</v>
      </c>
      <c r="AS160" s="10">
        <v>0.33699633699633702</v>
      </c>
      <c r="AT160" s="10">
        <v>0.29073482428115022</v>
      </c>
    </row>
    <row r="161" spans="10:46">
      <c r="J161" s="1">
        <v>0.87973484848484851</v>
      </c>
      <c r="K161">
        <f t="shared" si="29"/>
        <v>0.79356060606060608</v>
      </c>
      <c r="L161">
        <f t="shared" si="30"/>
        <v>0.51205673758865244</v>
      </c>
      <c r="M161">
        <f t="shared" si="31"/>
        <v>0.35872395833333331</v>
      </c>
      <c r="N161">
        <f t="shared" si="32"/>
        <v>0.23423423423423426</v>
      </c>
      <c r="O161">
        <f t="shared" si="33"/>
        <v>0.2121661721068249</v>
      </c>
      <c r="Q161" s="5">
        <v>0.80113636363636365</v>
      </c>
      <c r="R161" s="5">
        <v>0.60425531914893615</v>
      </c>
      <c r="S161" s="5">
        <v>0.44921875</v>
      </c>
      <c r="T161" s="5">
        <v>0.30067567567567571</v>
      </c>
      <c r="U161" s="5">
        <v>0.29080118694362023</v>
      </c>
      <c r="V161" s="6">
        <v>0.7897727272727274</v>
      </c>
      <c r="W161" s="6">
        <v>0.2978723404255319</v>
      </c>
      <c r="X161" s="6">
        <v>0.25</v>
      </c>
      <c r="Y161" s="6">
        <v>0.16216216216216209</v>
      </c>
      <c r="Z161" s="6">
        <v>0.20474777448071221</v>
      </c>
      <c r="AA161" s="7">
        <v>0.78409090909090917</v>
      </c>
      <c r="AB161" s="7">
        <v>0.48085106382978721</v>
      </c>
      <c r="AC161" s="7">
        <v>0.3828125</v>
      </c>
      <c r="AD161" s="7">
        <v>0.30405405405405411</v>
      </c>
      <c r="AE161" s="7">
        <v>0.27893175074183979</v>
      </c>
      <c r="AF161" s="8">
        <v>0.77840909090909094</v>
      </c>
      <c r="AG161" s="8">
        <v>0.5446808510638298</v>
      </c>
      <c r="AH161" s="8">
        <v>0.37890625</v>
      </c>
      <c r="AI161" s="8">
        <v>0.17229729729729731</v>
      </c>
      <c r="AJ161" s="8">
        <v>0.24629080118694369</v>
      </c>
      <c r="AK161" s="9">
        <v>0.82386363636363646</v>
      </c>
      <c r="AL161" s="9">
        <v>0.74468085106382975</v>
      </c>
      <c r="AM161" s="9">
        <v>0.3828125</v>
      </c>
      <c r="AN161" s="9">
        <v>0.2533783783783784</v>
      </c>
      <c r="AO161" s="9">
        <v>0.11572700296735899</v>
      </c>
      <c r="AP161" s="10">
        <v>0.78409090909090917</v>
      </c>
      <c r="AQ161" s="10">
        <v>0.40000000000000008</v>
      </c>
      <c r="AR161" s="10">
        <v>0.30859375</v>
      </c>
      <c r="AS161" s="10">
        <v>0.21283783783783791</v>
      </c>
      <c r="AT161" s="10">
        <v>0.13649851632047469</v>
      </c>
    </row>
    <row r="162" spans="10:46">
      <c r="J162" s="1">
        <v>0.81810897435897445</v>
      </c>
      <c r="K162">
        <f t="shared" si="29"/>
        <v>0.67307692307692302</v>
      </c>
      <c r="L162">
        <f t="shared" si="30"/>
        <v>0.55972222222222223</v>
      </c>
      <c r="M162">
        <f t="shared" si="31"/>
        <v>0.44891443167305239</v>
      </c>
      <c r="N162">
        <f t="shared" si="32"/>
        <v>0.35746352413019084</v>
      </c>
      <c r="O162">
        <f t="shared" si="33"/>
        <v>0.26506024096385539</v>
      </c>
      <c r="Q162" s="5">
        <v>0.69230769230769229</v>
      </c>
      <c r="R162" s="5">
        <v>0.57916666666666672</v>
      </c>
      <c r="S162" s="5">
        <v>0.37931034482758619</v>
      </c>
      <c r="T162" s="5">
        <v>0.3636363636363637</v>
      </c>
      <c r="U162" s="5">
        <v>0.28915662650602408</v>
      </c>
      <c r="V162" s="6">
        <v>0.64903846153846156</v>
      </c>
      <c r="W162" s="6">
        <v>0.54583333333333328</v>
      </c>
      <c r="X162" s="6">
        <v>0.4942528735632184</v>
      </c>
      <c r="Y162" s="6">
        <v>0.35016835016835018</v>
      </c>
      <c r="Z162" s="6">
        <v>0.32228915662650609</v>
      </c>
      <c r="AA162" s="7">
        <v>0.69711538461538458</v>
      </c>
      <c r="AB162" s="7">
        <v>0.58750000000000002</v>
      </c>
      <c r="AC162" s="7">
        <v>0.37164750957854409</v>
      </c>
      <c r="AD162" s="7">
        <v>0.29292929292929287</v>
      </c>
      <c r="AE162" s="7">
        <v>0.24397590361445781</v>
      </c>
      <c r="AF162" s="8">
        <v>0.67788461538461553</v>
      </c>
      <c r="AG162" s="8">
        <v>0.37083333333333329</v>
      </c>
      <c r="AH162" s="8">
        <v>0.33333333333333331</v>
      </c>
      <c r="AI162" s="8">
        <v>0.32659932659932672</v>
      </c>
      <c r="AJ162" s="8">
        <v>0.19277108433734941</v>
      </c>
      <c r="AK162" s="9">
        <v>0.67307692307692313</v>
      </c>
      <c r="AL162" s="9">
        <v>0.66249999999999998</v>
      </c>
      <c r="AM162" s="9">
        <v>0.54022988505747127</v>
      </c>
      <c r="AN162" s="9">
        <v>0.32323232323232332</v>
      </c>
      <c r="AO162" s="9">
        <v>0.141566265060241</v>
      </c>
      <c r="AP162" s="10">
        <v>0.64903846153846156</v>
      </c>
      <c r="AQ162" s="10">
        <v>0.61250000000000004</v>
      </c>
      <c r="AR162" s="10">
        <v>0.57471264367816088</v>
      </c>
      <c r="AS162" s="10">
        <v>0.48821548821548821</v>
      </c>
      <c r="AT162" s="10">
        <v>0.4006024096385542</v>
      </c>
    </row>
    <row r="163" spans="10:46">
      <c r="J163" s="1">
        <v>0.82515337423312873</v>
      </c>
      <c r="K163">
        <f t="shared" si="29"/>
        <v>0.69325153374233128</v>
      </c>
      <c r="L163">
        <f t="shared" si="30"/>
        <v>0.58108108108108103</v>
      </c>
      <c r="M163">
        <f t="shared" si="31"/>
        <v>0.46882951653944022</v>
      </c>
      <c r="N163">
        <f t="shared" si="32"/>
        <v>0.38461538461538458</v>
      </c>
      <c r="O163">
        <f t="shared" si="33"/>
        <v>0.26862745098039215</v>
      </c>
      <c r="Q163" s="5">
        <v>0.61963190184049077</v>
      </c>
      <c r="R163" s="5">
        <v>0.61261261261261257</v>
      </c>
      <c r="S163" s="5">
        <v>0.41221374045801529</v>
      </c>
      <c r="T163" s="5">
        <v>0.50501672240802675</v>
      </c>
      <c r="U163" s="5">
        <v>0.2676470588235294</v>
      </c>
      <c r="V163" s="6">
        <v>0.69325153374233128</v>
      </c>
      <c r="W163" s="6">
        <v>0.60810810810810811</v>
      </c>
      <c r="X163" s="6">
        <v>0.47709923664122139</v>
      </c>
      <c r="Y163" s="6">
        <v>0.3678929765886288</v>
      </c>
      <c r="Z163" s="6">
        <v>0.2617647058823529</v>
      </c>
      <c r="AA163" s="7">
        <v>0.64417177914110424</v>
      </c>
      <c r="AB163" s="7">
        <v>0.55405405405405406</v>
      </c>
      <c r="AC163" s="7">
        <v>0.51145038167938928</v>
      </c>
      <c r="AD163" s="7">
        <v>0.42140468227424749</v>
      </c>
      <c r="AE163" s="7">
        <v>0.35588235294117648</v>
      </c>
      <c r="AF163" s="8">
        <v>0.71779141104294464</v>
      </c>
      <c r="AG163" s="8">
        <v>0.63963963963963966</v>
      </c>
      <c r="AH163" s="8">
        <v>0.44656488549618317</v>
      </c>
      <c r="AI163" s="8">
        <v>0.32441471571906361</v>
      </c>
      <c r="AJ163" s="8">
        <v>0.27647058823529408</v>
      </c>
      <c r="AK163" s="9">
        <v>0.70552147239263807</v>
      </c>
      <c r="AL163" s="9">
        <v>0.40540540540540537</v>
      </c>
      <c r="AM163" s="9">
        <v>0.40839694656488562</v>
      </c>
      <c r="AN163" s="9">
        <v>0.31772575250836121</v>
      </c>
      <c r="AO163" s="9">
        <v>0.25588235294117639</v>
      </c>
      <c r="AP163" s="10">
        <v>0.77914110429447858</v>
      </c>
      <c r="AQ163" s="10">
        <v>0.66666666666666663</v>
      </c>
      <c r="AR163" s="10">
        <v>0.5572519083969466</v>
      </c>
      <c r="AS163" s="10">
        <v>0.37123745819397991</v>
      </c>
      <c r="AT163" s="10">
        <v>0.19411764705882359</v>
      </c>
    </row>
    <row r="164" spans="10:46">
      <c r="J164" s="1">
        <v>0.89583333333333337</v>
      </c>
      <c r="K164">
        <f t="shared" si="29"/>
        <v>0.81431159420289878</v>
      </c>
      <c r="L164">
        <f t="shared" si="30"/>
        <v>0.71060606060606057</v>
      </c>
      <c r="M164">
        <f t="shared" si="31"/>
        <v>0.51491569390402081</v>
      </c>
      <c r="N164">
        <f t="shared" si="32"/>
        <v>0.37949640287769787</v>
      </c>
      <c r="O164">
        <f t="shared" si="33"/>
        <v>0.34291799787007449</v>
      </c>
      <c r="Q164" s="5">
        <v>0.76630434782608703</v>
      </c>
      <c r="R164" s="5">
        <v>0.61818181818181817</v>
      </c>
      <c r="S164" s="5">
        <v>0.45136186770428022</v>
      </c>
      <c r="T164" s="5">
        <v>0.33812949640287771</v>
      </c>
      <c r="U164" s="5">
        <v>0.18210862619808299</v>
      </c>
      <c r="V164" s="6">
        <v>0.84782608695652184</v>
      </c>
      <c r="W164" s="6">
        <v>0.79545454545454553</v>
      </c>
      <c r="X164" s="6">
        <v>0.53696498054474706</v>
      </c>
      <c r="Y164" s="6">
        <v>0.34172661870503601</v>
      </c>
      <c r="Z164" s="6">
        <v>0.43130990415335457</v>
      </c>
      <c r="AA164" s="7">
        <v>0.77173913043478271</v>
      </c>
      <c r="AB164" s="7">
        <v>0.71818181818181814</v>
      </c>
      <c r="AC164" s="7">
        <v>0.34630350194552528</v>
      </c>
      <c r="AD164" s="7">
        <v>0.21582733812949639</v>
      </c>
      <c r="AE164" s="7">
        <v>0.19488817891373811</v>
      </c>
      <c r="AF164" s="8">
        <v>0.82065217391304346</v>
      </c>
      <c r="AG164" s="8">
        <v>0.74090909090909096</v>
      </c>
      <c r="AH164" s="8">
        <v>0.52918287937743191</v>
      </c>
      <c r="AI164" s="8">
        <v>0.46043165467625907</v>
      </c>
      <c r="AJ164" s="8">
        <v>0.36741214057507982</v>
      </c>
      <c r="AK164" s="9">
        <v>0.875</v>
      </c>
      <c r="AL164" s="9">
        <v>0.71818181818181814</v>
      </c>
      <c r="AM164" s="9">
        <v>0.7354085603112841</v>
      </c>
      <c r="AN164" s="9">
        <v>0.5539568345323741</v>
      </c>
      <c r="AO164" s="9">
        <v>0.50479233226837061</v>
      </c>
      <c r="AP164" s="10">
        <v>0.80434782608695654</v>
      </c>
      <c r="AQ164" s="10">
        <v>0.67272727272727273</v>
      </c>
      <c r="AR164" s="10">
        <v>0.49027237354085601</v>
      </c>
      <c r="AS164" s="10">
        <v>0.36690647482014399</v>
      </c>
      <c r="AT164" s="10">
        <v>0.3769968051118211</v>
      </c>
    </row>
    <row r="165" spans="10:46">
      <c r="J165" s="1">
        <v>0.85615079365079361</v>
      </c>
      <c r="K165">
        <f t="shared" si="29"/>
        <v>0.74305555555555569</v>
      </c>
      <c r="L165">
        <f t="shared" si="30"/>
        <v>0.64250000000000007</v>
      </c>
      <c r="M165">
        <f t="shared" si="31"/>
        <v>0.50847457627118653</v>
      </c>
      <c r="N165">
        <f t="shared" si="32"/>
        <v>0.38526570048309178</v>
      </c>
      <c r="O165">
        <f t="shared" si="33"/>
        <v>0.33919062832800856</v>
      </c>
      <c r="Q165" s="5">
        <v>0.77380952380952384</v>
      </c>
      <c r="R165" s="5">
        <v>0.7250000000000002</v>
      </c>
      <c r="S165" s="5">
        <v>0.48728813559322037</v>
      </c>
      <c r="T165" s="5">
        <v>0.36956521739130432</v>
      </c>
      <c r="U165" s="5">
        <v>0.40255591054313089</v>
      </c>
      <c r="V165" s="6">
        <v>0.77380952380952384</v>
      </c>
      <c r="W165" s="6">
        <v>0.63</v>
      </c>
      <c r="X165" s="6">
        <v>0.51271186440677963</v>
      </c>
      <c r="Y165" s="6">
        <v>0.36956521739130432</v>
      </c>
      <c r="Z165" s="6">
        <v>0.22364217252396171</v>
      </c>
      <c r="AA165" s="7">
        <v>0.625</v>
      </c>
      <c r="AB165" s="7">
        <v>0.57499999999999996</v>
      </c>
      <c r="AC165" s="7">
        <v>0.59745762711864403</v>
      </c>
      <c r="AD165" s="7">
        <v>0.36231884057971009</v>
      </c>
      <c r="AE165" s="7">
        <v>0.16293929712460059</v>
      </c>
      <c r="AF165" s="8">
        <v>0.7321428571428571</v>
      </c>
      <c r="AG165" s="8">
        <v>0.6</v>
      </c>
      <c r="AH165" s="8">
        <v>0.42796610169491528</v>
      </c>
      <c r="AI165" s="8">
        <v>0.32971014492753631</v>
      </c>
      <c r="AJ165" s="8">
        <v>0.37380191693290732</v>
      </c>
      <c r="AK165" s="9">
        <v>0.79761904761904778</v>
      </c>
      <c r="AL165" s="9">
        <v>0.66</v>
      </c>
      <c r="AM165" s="9">
        <v>0.56779661016949157</v>
      </c>
      <c r="AN165" s="9">
        <v>0.51449275362318836</v>
      </c>
      <c r="AO165" s="9">
        <v>0.53035143769968052</v>
      </c>
      <c r="AP165" s="10">
        <v>0.75595238095238093</v>
      </c>
      <c r="AQ165" s="10">
        <v>0.66500000000000004</v>
      </c>
      <c r="AR165" s="10">
        <v>0.45762711864406791</v>
      </c>
      <c r="AS165" s="10">
        <v>0.36594202898550732</v>
      </c>
      <c r="AT165" s="10">
        <v>0.34185303514377002</v>
      </c>
    </row>
    <row r="166" spans="10:46">
      <c r="J166" s="1">
        <v>0.87025316455696211</v>
      </c>
      <c r="K166">
        <f t="shared" si="29"/>
        <v>0.74789029535864993</v>
      </c>
      <c r="L166">
        <f t="shared" si="30"/>
        <v>0.63517665130568346</v>
      </c>
      <c r="M166">
        <f t="shared" si="31"/>
        <v>0.51491569390402081</v>
      </c>
      <c r="N166">
        <f t="shared" si="32"/>
        <v>0.36836158192090401</v>
      </c>
      <c r="O166">
        <f t="shared" si="33"/>
        <v>0.34239677744209468</v>
      </c>
      <c r="Q166" s="5">
        <v>0.73417721518987356</v>
      </c>
      <c r="R166" s="5">
        <v>0.64055299539170507</v>
      </c>
      <c r="S166" s="5">
        <v>0.55252918287937747</v>
      </c>
      <c r="T166" s="5">
        <v>0.23050847457627119</v>
      </c>
      <c r="U166" s="5">
        <v>0.33232628398791542</v>
      </c>
      <c r="V166" s="6">
        <v>0.71518987341772167</v>
      </c>
      <c r="W166" s="6">
        <v>0.64516129032258063</v>
      </c>
      <c r="X166" s="6">
        <v>0.60700389105058361</v>
      </c>
      <c r="Y166" s="6">
        <v>0.3966101694915255</v>
      </c>
      <c r="Z166" s="6">
        <v>0.33232628398791542</v>
      </c>
      <c r="AA166" s="7">
        <v>0.79113924050632922</v>
      </c>
      <c r="AB166" s="7">
        <v>0.67281105990783407</v>
      </c>
      <c r="AC166" s="7">
        <v>0.54863813229571989</v>
      </c>
      <c r="AD166" s="7">
        <v>0.42372881355932202</v>
      </c>
      <c r="AE166" s="7">
        <v>0.24471299093655591</v>
      </c>
      <c r="AF166" s="8">
        <v>0.79113924050632922</v>
      </c>
      <c r="AG166" s="8">
        <v>0.65898617511520741</v>
      </c>
      <c r="AH166" s="8">
        <v>0.53696498054474706</v>
      </c>
      <c r="AI166" s="8">
        <v>0.45084745762711859</v>
      </c>
      <c r="AJ166" s="8">
        <v>0.31117824773413899</v>
      </c>
      <c r="AK166" s="9">
        <v>0.66455696202531644</v>
      </c>
      <c r="AL166" s="9">
        <v>0.58525345622119818</v>
      </c>
      <c r="AM166" s="9">
        <v>0.36575875486381321</v>
      </c>
      <c r="AN166" s="9">
        <v>0.26101694915254242</v>
      </c>
      <c r="AO166" s="9">
        <v>0.36555891238670701</v>
      </c>
      <c r="AP166" s="10">
        <v>0.79113924050632922</v>
      </c>
      <c r="AQ166" s="10">
        <v>0.60829493087557607</v>
      </c>
      <c r="AR166" s="10">
        <v>0.47859922178988329</v>
      </c>
      <c r="AS166" s="10">
        <v>0.44745762711864412</v>
      </c>
      <c r="AT166" s="10">
        <v>0.46827794561933528</v>
      </c>
    </row>
    <row r="167" spans="10:46">
      <c r="J167" s="1">
        <v>0.93931159420289845</v>
      </c>
      <c r="K167">
        <f t="shared" si="29"/>
        <v>0.8931159420289857</v>
      </c>
      <c r="L167">
        <f t="shared" si="30"/>
        <v>0.73902439024390254</v>
      </c>
      <c r="M167">
        <f t="shared" si="31"/>
        <v>0.49719887955182074</v>
      </c>
      <c r="N167">
        <f t="shared" si="32"/>
        <v>0.33557800224466888</v>
      </c>
      <c r="O167">
        <f t="shared" si="33"/>
        <v>0.25898203592814373</v>
      </c>
      <c r="Q167" s="5">
        <v>0.91304347826086962</v>
      </c>
      <c r="R167" s="5">
        <v>0.74146341463414633</v>
      </c>
      <c r="S167" s="5">
        <v>0.42857142857142849</v>
      </c>
      <c r="T167" s="5">
        <v>0.21885521885521891</v>
      </c>
      <c r="U167" s="5">
        <v>0.20658682634730541</v>
      </c>
      <c r="V167" s="6">
        <v>0.92391304347826098</v>
      </c>
      <c r="W167" s="6">
        <v>0.76585365853658549</v>
      </c>
      <c r="X167" s="6">
        <v>0.57983193277310929</v>
      </c>
      <c r="Y167" s="6">
        <v>0.20202020202020199</v>
      </c>
      <c r="Z167" s="6">
        <v>0.24251497005988029</v>
      </c>
      <c r="AA167" s="7">
        <v>0.90217391304347838</v>
      </c>
      <c r="AB167" s="7">
        <v>0.71707317073170718</v>
      </c>
      <c r="AC167" s="7">
        <v>0.4663865546218488</v>
      </c>
      <c r="AD167" s="7">
        <v>0.42424242424242431</v>
      </c>
      <c r="AE167" s="7">
        <v>0.3532934131736527</v>
      </c>
      <c r="AF167" s="8">
        <v>0.83695652173913049</v>
      </c>
      <c r="AG167" s="8">
        <v>0.66829268292682931</v>
      </c>
      <c r="AH167" s="8">
        <v>0.54621848739495793</v>
      </c>
      <c r="AI167" s="8">
        <v>0.48484848484848492</v>
      </c>
      <c r="AJ167" s="8">
        <v>0.19161676646706591</v>
      </c>
      <c r="AK167" s="9">
        <v>0.86956521739130443</v>
      </c>
      <c r="AL167" s="9">
        <v>0.80000000000000016</v>
      </c>
      <c r="AM167" s="9">
        <v>0.52941176470588236</v>
      </c>
      <c r="AN167" s="9">
        <v>0.40067340067340068</v>
      </c>
      <c r="AO167" s="9">
        <v>0.3473053892215569</v>
      </c>
      <c r="AP167" s="10">
        <v>0.91304347826086962</v>
      </c>
      <c r="AQ167" s="10">
        <v>0.74146341463414633</v>
      </c>
      <c r="AR167" s="10">
        <v>0.4327731092436975</v>
      </c>
      <c r="AS167" s="10">
        <v>0.28282828282828282</v>
      </c>
      <c r="AT167" s="10">
        <v>0.21257485029940121</v>
      </c>
    </row>
    <row r="168" spans="10:46">
      <c r="J168" s="1">
        <v>0.94334975369458129</v>
      </c>
      <c r="K168">
        <f t="shared" si="29"/>
        <v>0.83743842364532028</v>
      </c>
      <c r="L168">
        <f t="shared" si="30"/>
        <v>0.62102351313969573</v>
      </c>
      <c r="M168">
        <f t="shared" si="31"/>
        <v>0.46450060168471713</v>
      </c>
      <c r="N168">
        <f t="shared" si="32"/>
        <v>0.3092841163310962</v>
      </c>
      <c r="O168">
        <f t="shared" si="33"/>
        <v>0.19370698131760078</v>
      </c>
      <c r="Q168" s="5">
        <v>0.78817733990147776</v>
      </c>
      <c r="R168" s="5">
        <v>0.63900414937759331</v>
      </c>
      <c r="S168" s="5">
        <v>0.43682310469314078</v>
      </c>
      <c r="T168" s="5">
        <v>0.23825503355704691</v>
      </c>
      <c r="U168" s="5">
        <v>0.1622418879056047</v>
      </c>
      <c r="V168" s="6">
        <v>0.8423645320197044</v>
      </c>
      <c r="W168" s="6">
        <v>0.57676348547717837</v>
      </c>
      <c r="X168" s="6">
        <v>0.43321299638989169</v>
      </c>
      <c r="Y168" s="6">
        <v>0.30201342281879201</v>
      </c>
      <c r="Z168" s="6">
        <v>0.24778761061946911</v>
      </c>
      <c r="AA168" s="7">
        <v>0.74876847290640403</v>
      </c>
      <c r="AB168" s="7">
        <v>0.51867219917012453</v>
      </c>
      <c r="AC168" s="7">
        <v>0.40433212996389889</v>
      </c>
      <c r="AD168" s="7">
        <v>0.22483221476510071</v>
      </c>
      <c r="AE168" s="7">
        <v>0.17994100294985249</v>
      </c>
      <c r="AF168" s="8">
        <v>0.89655172413793116</v>
      </c>
      <c r="AG168" s="8">
        <v>0.7136929460580913</v>
      </c>
      <c r="AH168" s="8">
        <v>0.58483754512635377</v>
      </c>
      <c r="AI168" s="8">
        <v>0.48993288590604028</v>
      </c>
      <c r="AJ168" s="8">
        <v>0.25958702064896749</v>
      </c>
      <c r="AK168" s="9">
        <v>0.82266009852216759</v>
      </c>
      <c r="AL168" s="9">
        <v>0.66804979253112029</v>
      </c>
      <c r="AM168" s="9">
        <v>0.54873646209386284</v>
      </c>
      <c r="AN168" s="9">
        <v>0.3523489932885906</v>
      </c>
      <c r="AO168" s="9">
        <v>0.1769911504424779</v>
      </c>
      <c r="AP168" s="10">
        <v>0.92610837438423643</v>
      </c>
      <c r="AQ168" s="10">
        <v>0.60995850622406644</v>
      </c>
      <c r="AR168" s="10">
        <v>0.37906137184115518</v>
      </c>
      <c r="AS168" s="10">
        <v>0.24832214765100671</v>
      </c>
      <c r="AT168" s="10">
        <v>0.13569321533923301</v>
      </c>
    </row>
    <row r="169" spans="10:46">
      <c r="J169" s="1">
        <v>0.92329545454545459</v>
      </c>
      <c r="K169">
        <f t="shared" si="29"/>
        <v>0.69981060606060608</v>
      </c>
      <c r="L169">
        <f t="shared" si="30"/>
        <v>0.49765258215962432</v>
      </c>
      <c r="M169">
        <f t="shared" si="31"/>
        <v>0.35355392156862742</v>
      </c>
      <c r="N169">
        <f t="shared" si="32"/>
        <v>0.29967426710097717</v>
      </c>
      <c r="O169">
        <f t="shared" si="33"/>
        <v>0.25319567354965583</v>
      </c>
      <c r="Q169" s="5">
        <v>0.8125</v>
      </c>
      <c r="R169" s="5">
        <v>0.53521126760563376</v>
      </c>
      <c r="S169" s="5">
        <v>0.4779411764705882</v>
      </c>
      <c r="T169" s="5">
        <v>0.250814332247557</v>
      </c>
      <c r="U169" s="5">
        <v>0.14749262536873159</v>
      </c>
      <c r="V169" s="6">
        <v>0.65909090909090906</v>
      </c>
      <c r="W169" s="6">
        <v>0.539906103286385</v>
      </c>
      <c r="X169" s="6">
        <v>0.38235294117647067</v>
      </c>
      <c r="Y169" s="6">
        <v>0.33550488599348532</v>
      </c>
      <c r="Z169" s="6">
        <v>0.32743362831858408</v>
      </c>
      <c r="AA169" s="7">
        <v>0.59659090909090906</v>
      </c>
      <c r="AB169" s="7">
        <v>0.41784037558685438</v>
      </c>
      <c r="AC169" s="7">
        <v>0.22426470588235289</v>
      </c>
      <c r="AD169" s="7">
        <v>0.23778501628664489</v>
      </c>
      <c r="AE169" s="7">
        <v>0.29203539823008851</v>
      </c>
      <c r="AF169" s="8">
        <v>0.71022727272727271</v>
      </c>
      <c r="AG169" s="8">
        <v>0.44131455399061031</v>
      </c>
      <c r="AH169" s="8">
        <v>0.35294117647058831</v>
      </c>
      <c r="AI169" s="8">
        <v>0.43973941368078168</v>
      </c>
      <c r="AJ169" s="8">
        <v>0.31858407079646017</v>
      </c>
      <c r="AK169" s="9">
        <v>0.72159090909090906</v>
      </c>
      <c r="AL169" s="9">
        <v>0.51643192488262912</v>
      </c>
      <c r="AM169" s="9">
        <v>0.44117647058823528</v>
      </c>
      <c r="AN169" s="9">
        <v>0.24104234527687299</v>
      </c>
      <c r="AO169" s="9">
        <v>0.1769911504424779</v>
      </c>
      <c r="AP169" s="10">
        <v>0.69886363636363646</v>
      </c>
      <c r="AQ169" s="10">
        <v>0.53521126760563376</v>
      </c>
      <c r="AR169" s="10">
        <v>0.24264705882352941</v>
      </c>
      <c r="AS169" s="10">
        <v>0.29315960912052119</v>
      </c>
      <c r="AT169" s="10">
        <v>0.25663716814159288</v>
      </c>
    </row>
    <row r="170" spans="10:46">
      <c r="J170" s="1">
        <v>0.8647058823529411</v>
      </c>
      <c r="K170">
        <f t="shared" si="29"/>
        <v>0.80098039215686268</v>
      </c>
      <c r="L170">
        <f t="shared" si="30"/>
        <v>0.54227642276422772</v>
      </c>
      <c r="M170">
        <f t="shared" si="31"/>
        <v>0.39795918367346933</v>
      </c>
      <c r="N170">
        <f t="shared" si="32"/>
        <v>0.28410438908659552</v>
      </c>
      <c r="O170">
        <f t="shared" si="33"/>
        <v>0.22097976570820022</v>
      </c>
      <c r="Q170" s="5">
        <v>0.80000000000000016</v>
      </c>
      <c r="R170" s="5">
        <v>0.59512195121951217</v>
      </c>
      <c r="S170" s="5">
        <v>0.33061224489795921</v>
      </c>
      <c r="T170" s="5">
        <v>0.28469750889679718</v>
      </c>
      <c r="U170" s="5">
        <v>0.2044728434504792</v>
      </c>
      <c r="V170" s="6">
        <v>0.81764705882352939</v>
      </c>
      <c r="W170" s="6">
        <v>0.42926829268292688</v>
      </c>
      <c r="X170" s="6">
        <v>0.37142857142857127</v>
      </c>
      <c r="Y170" s="6">
        <v>0.21708185053380791</v>
      </c>
      <c r="Z170" s="6">
        <v>0.15654952076677309</v>
      </c>
      <c r="AA170" s="7">
        <v>0.79411764705882348</v>
      </c>
      <c r="AB170" s="7">
        <v>0.49268292682926829</v>
      </c>
      <c r="AC170" s="7">
        <v>0.44489795918367347</v>
      </c>
      <c r="AD170" s="7">
        <v>0.33096085409252668</v>
      </c>
      <c r="AE170" s="7">
        <v>0.23961661341853041</v>
      </c>
      <c r="AF170" s="8">
        <v>0.80000000000000016</v>
      </c>
      <c r="AG170" s="8">
        <v>0.52195121951219514</v>
      </c>
      <c r="AH170" s="8">
        <v>0.37959183673469382</v>
      </c>
      <c r="AI170" s="8">
        <v>0.21708185053380791</v>
      </c>
      <c r="AJ170" s="8">
        <v>0.15974440894568689</v>
      </c>
      <c r="AK170" s="9">
        <v>0.77647058823529425</v>
      </c>
      <c r="AL170" s="9">
        <v>0.66829268292682931</v>
      </c>
      <c r="AM170" s="9">
        <v>0.46938775510204078</v>
      </c>
      <c r="AN170" s="9">
        <v>0.39145907473309621</v>
      </c>
      <c r="AO170" s="9">
        <v>0.4089456869009585</v>
      </c>
      <c r="AP170" s="10">
        <v>0.81764705882352939</v>
      </c>
      <c r="AQ170" s="10">
        <v>0.54634146341463419</v>
      </c>
      <c r="AR170" s="10">
        <v>0.39183673469387748</v>
      </c>
      <c r="AS170" s="10">
        <v>0.2633451957295373</v>
      </c>
      <c r="AT170" s="10">
        <v>0.15654952076677309</v>
      </c>
    </row>
    <row r="171" spans="10:46">
      <c r="J171" s="1">
        <v>0.90361445783132532</v>
      </c>
      <c r="K171">
        <f t="shared" si="29"/>
        <v>0.82028112449799195</v>
      </c>
      <c r="L171">
        <f t="shared" si="30"/>
        <v>0.62643678160919547</v>
      </c>
      <c r="M171">
        <f t="shared" si="31"/>
        <v>0.36959287531806617</v>
      </c>
      <c r="N171">
        <f t="shared" si="32"/>
        <v>0.37288135593220334</v>
      </c>
      <c r="O171">
        <f t="shared" si="33"/>
        <v>0.32738095238095238</v>
      </c>
      <c r="Q171" s="5">
        <v>0.82530120481927716</v>
      </c>
      <c r="R171" s="5">
        <v>0.67980295566502469</v>
      </c>
      <c r="S171" s="5">
        <v>0.36641221374045801</v>
      </c>
      <c r="T171" s="5">
        <v>0.47118644067796611</v>
      </c>
      <c r="U171" s="5">
        <v>0.41964285714285721</v>
      </c>
      <c r="V171" s="6">
        <v>0.80722891566265065</v>
      </c>
      <c r="W171" s="6">
        <v>0.75369458128078826</v>
      </c>
      <c r="X171" s="6">
        <v>0.47328244274809161</v>
      </c>
      <c r="Y171" s="6">
        <v>0.35932203389830508</v>
      </c>
      <c r="Z171" s="6">
        <v>0.27380952380952378</v>
      </c>
      <c r="AA171" s="7">
        <v>0.80722891566265065</v>
      </c>
      <c r="AB171" s="7">
        <v>0.38423645320197042</v>
      </c>
      <c r="AC171" s="7">
        <v>0.34732824427480918</v>
      </c>
      <c r="AD171" s="7">
        <v>0.36949152542372887</v>
      </c>
      <c r="AE171" s="7">
        <v>0.4017857142857143</v>
      </c>
      <c r="AF171" s="8">
        <v>0.80722891566265065</v>
      </c>
      <c r="AG171" s="8">
        <v>0.61576354679802958</v>
      </c>
      <c r="AH171" s="8">
        <v>0.14122137404580151</v>
      </c>
      <c r="AI171" s="8">
        <v>0.31864406779661009</v>
      </c>
      <c r="AJ171" s="8">
        <v>0.28273809523809518</v>
      </c>
      <c r="AK171" s="9">
        <v>0.81927710843373491</v>
      </c>
      <c r="AL171" s="9">
        <v>0.62561576354679804</v>
      </c>
      <c r="AM171" s="9">
        <v>0.4580152671755725</v>
      </c>
      <c r="AN171" s="9">
        <v>0.34237288135593219</v>
      </c>
      <c r="AO171" s="9">
        <v>0.30952380952380948</v>
      </c>
      <c r="AP171" s="10">
        <v>0.85542168674698793</v>
      </c>
      <c r="AQ171" s="10">
        <v>0.69950738916256161</v>
      </c>
      <c r="AR171" s="10">
        <v>0.43129770992366412</v>
      </c>
      <c r="AS171" s="10">
        <v>0.37627118644067797</v>
      </c>
      <c r="AT171" s="10">
        <v>0.2767857142857143</v>
      </c>
    </row>
    <row r="172" spans="10:46">
      <c r="J172" s="1">
        <v>0.80350877192982451</v>
      </c>
      <c r="K172">
        <f t="shared" si="29"/>
        <v>0.69824561403508767</v>
      </c>
      <c r="L172">
        <f t="shared" si="30"/>
        <v>0.55825958702064893</v>
      </c>
      <c r="M172">
        <f t="shared" si="31"/>
        <v>0.30337078651685395</v>
      </c>
      <c r="N172">
        <f t="shared" si="32"/>
        <v>0.25027870680044595</v>
      </c>
      <c r="O172">
        <f t="shared" si="33"/>
        <v>0.2856425702811245</v>
      </c>
      <c r="Q172" s="5">
        <v>0.731578947368421</v>
      </c>
      <c r="R172" s="5">
        <v>0.56194690265486724</v>
      </c>
      <c r="S172" s="5">
        <v>0.25842696629213491</v>
      </c>
      <c r="T172" s="5">
        <v>0.25752508361204007</v>
      </c>
      <c r="U172" s="5">
        <v>0.25903614457831331</v>
      </c>
      <c r="V172" s="6">
        <v>0.68947368421052635</v>
      </c>
      <c r="W172" s="6">
        <v>0.5752212389380531</v>
      </c>
      <c r="X172" s="6">
        <v>0.17977528089887651</v>
      </c>
      <c r="Y172" s="6">
        <v>0.13712374581939801</v>
      </c>
      <c r="Z172" s="6">
        <v>0.2740963855421687</v>
      </c>
      <c r="AA172" s="7">
        <v>0.731578947368421</v>
      </c>
      <c r="AB172" s="7">
        <v>0.45575221238938052</v>
      </c>
      <c r="AC172" s="7">
        <v>0.27340823970037448</v>
      </c>
      <c r="AD172" s="7">
        <v>0.30769230769230771</v>
      </c>
      <c r="AE172" s="7">
        <v>0.34638554216867468</v>
      </c>
      <c r="AF172" s="8">
        <v>0.70526315789473681</v>
      </c>
      <c r="AG172" s="8">
        <v>0.60619469026548678</v>
      </c>
      <c r="AH172" s="8">
        <v>0.42322097378277151</v>
      </c>
      <c r="AI172" s="8">
        <v>0.28428093645484948</v>
      </c>
      <c r="AJ172" s="8">
        <v>0.25301204819277112</v>
      </c>
      <c r="AK172" s="9">
        <v>0.60526315789473684</v>
      </c>
      <c r="AL172" s="9">
        <v>0.46460176991150443</v>
      </c>
      <c r="AM172" s="9">
        <v>0.41947565543071169</v>
      </c>
      <c r="AN172" s="9">
        <v>0.33779264214046822</v>
      </c>
      <c r="AO172" s="9">
        <v>0.35843373493975911</v>
      </c>
      <c r="AP172" s="10">
        <v>0.72631578947368425</v>
      </c>
      <c r="AQ172" s="10">
        <v>0.68584070796460173</v>
      </c>
      <c r="AR172" s="10">
        <v>0.26591760299625472</v>
      </c>
      <c r="AS172" s="10">
        <v>0.17725752508361209</v>
      </c>
      <c r="AT172" s="10">
        <v>0.22289156626506021</v>
      </c>
    </row>
    <row r="173" spans="10:46">
      <c r="J173" s="1">
        <v>0.83157894736842108</v>
      </c>
      <c r="K173">
        <f t="shared" si="29"/>
        <v>0.64298245614035088</v>
      </c>
      <c r="L173">
        <f t="shared" si="30"/>
        <v>0.48666666666666675</v>
      </c>
      <c r="M173">
        <f t="shared" si="31"/>
        <v>0.37106918238993719</v>
      </c>
      <c r="N173">
        <f t="shared" si="32"/>
        <v>0.33554083885209723</v>
      </c>
      <c r="O173">
        <f t="shared" si="33"/>
        <v>0.26421568627450981</v>
      </c>
      <c r="Q173" s="5">
        <v>0.60526315789473684</v>
      </c>
      <c r="R173" s="5">
        <v>0.53333333333333333</v>
      </c>
      <c r="S173" s="5">
        <v>0.4603773584905661</v>
      </c>
      <c r="T173" s="5">
        <v>0.39403973509933782</v>
      </c>
      <c r="U173" s="5">
        <v>0.35882352941176471</v>
      </c>
      <c r="V173" s="6">
        <v>0.72631578947368425</v>
      </c>
      <c r="W173" s="6">
        <v>0.5822222222222222</v>
      </c>
      <c r="X173" s="6">
        <v>0.41886792452830202</v>
      </c>
      <c r="Y173" s="6">
        <v>0.32450331125827819</v>
      </c>
      <c r="Z173" s="6">
        <v>0.31764705882352939</v>
      </c>
      <c r="AA173" s="7">
        <v>0.63684210526315788</v>
      </c>
      <c r="AB173" s="7">
        <v>0.43111111111111122</v>
      </c>
      <c r="AC173" s="7">
        <v>0.43773584905660379</v>
      </c>
      <c r="AD173" s="7">
        <v>0.34437086092715241</v>
      </c>
      <c r="AE173" s="7">
        <v>0.25294117647058822</v>
      </c>
      <c r="AF173" s="8">
        <v>0.59473684210526312</v>
      </c>
      <c r="AG173" s="8">
        <v>0.34222222222222221</v>
      </c>
      <c r="AH173" s="8">
        <v>0.25283018867924528</v>
      </c>
      <c r="AI173" s="8">
        <v>9.6026490066225156E-2</v>
      </c>
      <c r="AJ173" s="8">
        <v>0.14411764705882349</v>
      </c>
      <c r="AK173" s="9">
        <v>0.6473684210526317</v>
      </c>
      <c r="AL173" s="9">
        <v>0.5377777777777778</v>
      </c>
      <c r="AM173" s="9">
        <v>0.31698113207547168</v>
      </c>
      <c r="AN173" s="9">
        <v>0.41390728476821209</v>
      </c>
      <c r="AO173" s="9">
        <v>0.27352941176470591</v>
      </c>
      <c r="AP173" s="10">
        <v>0.6473684210526317</v>
      </c>
      <c r="AQ173" s="10">
        <v>0.49333333333333351</v>
      </c>
      <c r="AR173" s="10">
        <v>0.339622641509434</v>
      </c>
      <c r="AS173" s="10">
        <v>0.44039735099337751</v>
      </c>
      <c r="AT173" s="10">
        <v>0.23823529411764699</v>
      </c>
    </row>
    <row r="174" spans="10:46">
      <c r="J174" s="1">
        <v>0.88574423480083875</v>
      </c>
      <c r="K174">
        <f t="shared" si="29"/>
        <v>0.79035639412997905</v>
      </c>
      <c r="L174">
        <f t="shared" si="30"/>
        <v>0.63282571912013552</v>
      </c>
      <c r="M174">
        <f t="shared" si="31"/>
        <v>0.37254901960784315</v>
      </c>
      <c r="N174">
        <f t="shared" si="32"/>
        <v>0.32154882154882153</v>
      </c>
      <c r="O174">
        <f t="shared" si="33"/>
        <v>0.23744979919678721</v>
      </c>
      <c r="Q174" s="5">
        <v>0.79245283018867929</v>
      </c>
      <c r="R174" s="5">
        <v>0.77664974619289351</v>
      </c>
      <c r="S174" s="5">
        <v>0.39915966386554619</v>
      </c>
      <c r="T174" s="5">
        <v>0.30303030303030298</v>
      </c>
      <c r="U174" s="5">
        <v>0.15060240963855431</v>
      </c>
      <c r="V174" s="6">
        <v>0.84905660377358494</v>
      </c>
      <c r="W174" s="6">
        <v>0.7208121827411168</v>
      </c>
      <c r="X174" s="6">
        <v>0.31092436974789922</v>
      </c>
      <c r="Y174" s="6">
        <v>0.30639730639730639</v>
      </c>
      <c r="Z174" s="6">
        <v>0.2409638554216868</v>
      </c>
      <c r="AA174" s="7">
        <v>0.77358490566037763</v>
      </c>
      <c r="AB174" s="7">
        <v>0.76649746192893409</v>
      </c>
      <c r="AC174" s="7">
        <v>0.44957983193277318</v>
      </c>
      <c r="AD174" s="7">
        <v>0.29966329966329969</v>
      </c>
      <c r="AE174" s="7">
        <v>0.22289156626506021</v>
      </c>
      <c r="AF174" s="8">
        <v>0.74213836477987405</v>
      </c>
      <c r="AG174" s="8">
        <v>0.43147208121827407</v>
      </c>
      <c r="AH174" s="8">
        <v>0.37815126050420172</v>
      </c>
      <c r="AI174" s="8">
        <v>0.30976430976430969</v>
      </c>
      <c r="AJ174" s="8">
        <v>0.36746987951807231</v>
      </c>
      <c r="AK174" s="9">
        <v>0.79874213836477992</v>
      </c>
      <c r="AL174" s="9">
        <v>0.57868020304568524</v>
      </c>
      <c r="AM174" s="9">
        <v>0.31092436974789922</v>
      </c>
      <c r="AN174" s="9">
        <v>0.39057239057239063</v>
      </c>
      <c r="AO174" s="9">
        <v>0.15963855421686751</v>
      </c>
      <c r="AP174" s="10">
        <v>0.78616352201257866</v>
      </c>
      <c r="AQ174" s="10">
        <v>0.52284263959390864</v>
      </c>
      <c r="AR174" s="10">
        <v>0.38655462184873962</v>
      </c>
      <c r="AS174" s="10">
        <v>0.31986531986531991</v>
      </c>
      <c r="AT174" s="10">
        <v>0.28313253012048201</v>
      </c>
    </row>
    <row r="175" spans="10:46">
      <c r="J175" s="1">
        <v>0.91117764471057894</v>
      </c>
      <c r="K175">
        <f t="shared" si="29"/>
        <v>0.80738522954091818</v>
      </c>
      <c r="L175">
        <f t="shared" si="30"/>
        <v>0.5641025641025641</v>
      </c>
      <c r="M175">
        <f t="shared" si="31"/>
        <v>0.37823129251700688</v>
      </c>
      <c r="N175">
        <f t="shared" si="32"/>
        <v>0.22380952380952387</v>
      </c>
      <c r="O175">
        <f t="shared" si="33"/>
        <v>0.1922257720979765</v>
      </c>
      <c r="Q175" s="5">
        <v>0.84431137724550909</v>
      </c>
      <c r="R175" s="5">
        <v>0.63942307692307687</v>
      </c>
      <c r="S175" s="5">
        <v>0.47755102040816327</v>
      </c>
      <c r="T175" s="5">
        <v>0.33214285714285718</v>
      </c>
      <c r="U175" s="5">
        <v>0.1853035143769968</v>
      </c>
      <c r="V175" s="6">
        <v>0.79041916167664672</v>
      </c>
      <c r="W175" s="6">
        <v>0.48557692307692307</v>
      </c>
      <c r="X175" s="6">
        <v>0.31020408163265312</v>
      </c>
      <c r="Y175" s="6">
        <v>0.16785714285714279</v>
      </c>
      <c r="Z175" s="6">
        <v>0.14376996805111819</v>
      </c>
      <c r="AA175" s="7">
        <v>0.85628742514970058</v>
      </c>
      <c r="AB175" s="7">
        <v>0.66826923076923073</v>
      </c>
      <c r="AC175" s="7">
        <v>0.48979591836734693</v>
      </c>
      <c r="AD175" s="7">
        <v>0.35714285714285721</v>
      </c>
      <c r="AE175" s="7">
        <v>0.32907348242811502</v>
      </c>
      <c r="AF175" s="8">
        <v>0.73652694610778446</v>
      </c>
      <c r="AG175" s="8">
        <v>0.52884615384615385</v>
      </c>
      <c r="AH175" s="8">
        <v>0.38367346938775521</v>
      </c>
      <c r="AI175" s="8">
        <v>0.23571428571428571</v>
      </c>
      <c r="AJ175" s="8">
        <v>0.17252396166134179</v>
      </c>
      <c r="AK175" s="9">
        <v>0.85628742514970058</v>
      </c>
      <c r="AL175" s="9">
        <v>0.6875</v>
      </c>
      <c r="AM175" s="9">
        <v>0.34285714285714292</v>
      </c>
      <c r="AN175" s="9">
        <v>0.20714285714285721</v>
      </c>
      <c r="AO175" s="9">
        <v>0.21725239616613409</v>
      </c>
      <c r="AP175" s="10">
        <v>0.76047904191616766</v>
      </c>
      <c r="AQ175" s="10">
        <v>0.375</v>
      </c>
      <c r="AR175" s="10">
        <v>0.26530612244897961</v>
      </c>
      <c r="AS175" s="10">
        <v>4.2857142857142858E-2</v>
      </c>
      <c r="AT175" s="10">
        <v>0.10543130990415329</v>
      </c>
    </row>
    <row r="176" spans="10:46">
      <c r="J176" s="1">
        <v>0.83722741433021808</v>
      </c>
      <c r="K176">
        <f t="shared" si="29"/>
        <v>0.66744548286604355</v>
      </c>
      <c r="L176">
        <f t="shared" si="30"/>
        <v>0.4780141843971632</v>
      </c>
      <c r="M176">
        <f t="shared" si="31"/>
        <v>0.36274509803921567</v>
      </c>
      <c r="N176">
        <f t="shared" si="32"/>
        <v>0.28524590163934427</v>
      </c>
      <c r="O176">
        <f t="shared" si="33"/>
        <v>0.23725490196078433</v>
      </c>
      <c r="Q176" s="5">
        <v>0.68691588785046731</v>
      </c>
      <c r="R176" s="5">
        <v>0.55744680851063833</v>
      </c>
      <c r="S176" s="5">
        <v>0.27573529411764708</v>
      </c>
      <c r="T176" s="5">
        <v>0.21639344262295079</v>
      </c>
      <c r="U176" s="5">
        <v>0.17058823529411771</v>
      </c>
      <c r="V176" s="6">
        <v>0.64485981308411211</v>
      </c>
      <c r="W176" s="6">
        <v>0.37446808510638302</v>
      </c>
      <c r="X176" s="6">
        <v>0.29779411764705882</v>
      </c>
      <c r="Y176" s="6">
        <v>0.4098360655737705</v>
      </c>
      <c r="Z176" s="6">
        <v>0.30588235294117649</v>
      </c>
      <c r="AA176" s="7">
        <v>0.77102803738317749</v>
      </c>
      <c r="AB176" s="7">
        <v>0.52765957446808509</v>
      </c>
      <c r="AC176" s="7">
        <v>0.46323529411764708</v>
      </c>
      <c r="AD176" s="7">
        <v>0.3672131147540984</v>
      </c>
      <c r="AE176" s="7">
        <v>0.31176470588235289</v>
      </c>
      <c r="AF176" s="8">
        <v>0.60747663551401865</v>
      </c>
      <c r="AG176" s="8">
        <v>0.50212765957446803</v>
      </c>
      <c r="AH176" s="8">
        <v>0.46691176470588241</v>
      </c>
      <c r="AI176" s="8">
        <v>0.20983606557377049</v>
      </c>
      <c r="AJ176" s="8">
        <v>0.30294117647058821</v>
      </c>
      <c r="AK176" s="9">
        <v>0.63551401869158874</v>
      </c>
      <c r="AL176" s="9">
        <v>0.39148936170212773</v>
      </c>
      <c r="AM176" s="9">
        <v>0.33088235294117652</v>
      </c>
      <c r="AN176" s="9">
        <v>0.21639344262295079</v>
      </c>
      <c r="AO176" s="9">
        <v>0.22058823529411761</v>
      </c>
      <c r="AP176" s="10">
        <v>0.65887850467289721</v>
      </c>
      <c r="AQ176" s="10">
        <v>0.51489361702127656</v>
      </c>
      <c r="AR176" s="10">
        <v>0.34191176470588241</v>
      </c>
      <c r="AS176" s="10">
        <v>0.29180327868852463</v>
      </c>
      <c r="AT176" s="10">
        <v>0.111764705882353</v>
      </c>
    </row>
    <row r="177" spans="10:46">
      <c r="J177" s="1">
        <v>0.78341793570219964</v>
      </c>
      <c r="K177">
        <f t="shared" si="29"/>
        <v>0.66243654822335019</v>
      </c>
      <c r="L177">
        <f t="shared" si="30"/>
        <v>0.44036697247706419</v>
      </c>
      <c r="M177">
        <f t="shared" si="31"/>
        <v>0.3110236220472441</v>
      </c>
      <c r="N177">
        <f t="shared" si="32"/>
        <v>0.30240549828178698</v>
      </c>
      <c r="O177">
        <f t="shared" si="33"/>
        <v>0.17068273092369479</v>
      </c>
      <c r="Q177" s="5">
        <v>0.58375634517766506</v>
      </c>
      <c r="R177" s="5">
        <v>0.39908256880733928</v>
      </c>
      <c r="S177" s="5">
        <v>0.24409448818897639</v>
      </c>
      <c r="T177" s="5">
        <v>0.37800687285223372</v>
      </c>
      <c r="U177" s="5">
        <v>0.24397590361445781</v>
      </c>
      <c r="V177" s="6">
        <v>0.62944162436548223</v>
      </c>
      <c r="W177" s="6">
        <v>0.46788990825688082</v>
      </c>
      <c r="X177" s="6">
        <v>0.38582677165354329</v>
      </c>
      <c r="Y177" s="6">
        <v>0.44673539518900351</v>
      </c>
      <c r="Z177" s="6">
        <v>0.1746987951807229</v>
      </c>
      <c r="AA177" s="7">
        <v>0.7208121827411168</v>
      </c>
      <c r="AB177" s="7">
        <v>0.48623853211009183</v>
      </c>
      <c r="AC177" s="7">
        <v>0.32283464566929132</v>
      </c>
      <c r="AD177" s="7">
        <v>0.30584192439862551</v>
      </c>
      <c r="AE177" s="7">
        <v>0.26807228915662651</v>
      </c>
      <c r="AF177" s="8">
        <v>0.73604060913705571</v>
      </c>
      <c r="AG177" s="8">
        <v>0.52293577981651373</v>
      </c>
      <c r="AH177" s="8">
        <v>0.29527559055118108</v>
      </c>
      <c r="AI177" s="8">
        <v>0.15807560137457041</v>
      </c>
      <c r="AJ177" s="8">
        <v>9.6385542168674704E-2</v>
      </c>
      <c r="AK177" s="9">
        <v>0.69543147208121825</v>
      </c>
      <c r="AL177" s="9">
        <v>0.45412844036697247</v>
      </c>
      <c r="AM177" s="9">
        <v>0.34251968503937008</v>
      </c>
      <c r="AN177" s="9">
        <v>0.21993127147766331</v>
      </c>
      <c r="AO177" s="9">
        <v>0.105421686746988</v>
      </c>
      <c r="AP177" s="10">
        <v>0.6091370558375635</v>
      </c>
      <c r="AQ177" s="10">
        <v>0.31192660550458717</v>
      </c>
      <c r="AR177" s="10">
        <v>0.27559055118110237</v>
      </c>
      <c r="AS177" s="10">
        <v>0.30584192439862551</v>
      </c>
      <c r="AT177" s="10">
        <v>0.13554216867469879</v>
      </c>
    </row>
    <row r="178" spans="10:46">
      <c r="J178" s="1">
        <v>0.88240740740740742</v>
      </c>
      <c r="K178">
        <f t="shared" si="29"/>
        <v>0.69166666666666676</v>
      </c>
      <c r="L178">
        <f t="shared" si="30"/>
        <v>0.57088989441930615</v>
      </c>
      <c r="M178">
        <f t="shared" si="31"/>
        <v>0.46757457846952005</v>
      </c>
      <c r="N178">
        <f t="shared" si="32"/>
        <v>0.39455782312925169</v>
      </c>
      <c r="O178">
        <f t="shared" si="33"/>
        <v>0.3473053892215569</v>
      </c>
      <c r="Q178" s="5">
        <v>0.59444444444444444</v>
      </c>
      <c r="R178" s="5">
        <v>0.5565610859728507</v>
      </c>
      <c r="S178" s="5">
        <v>0.30739299610894938</v>
      </c>
      <c r="T178" s="5">
        <v>0.30952380952380948</v>
      </c>
      <c r="U178" s="5">
        <v>0.23053892215568869</v>
      </c>
      <c r="V178" s="6">
        <v>0.6333333333333333</v>
      </c>
      <c r="W178" s="6">
        <v>0.56108597285067874</v>
      </c>
      <c r="X178" s="6">
        <v>0.36186770428015558</v>
      </c>
      <c r="Y178" s="6">
        <v>0.40816326530612251</v>
      </c>
      <c r="Z178" s="6">
        <v>0.44011976047904189</v>
      </c>
      <c r="AA178" s="7">
        <v>0.71666666666666667</v>
      </c>
      <c r="AB178" s="7">
        <v>0.5565610859728507</v>
      </c>
      <c r="AC178" s="7">
        <v>0.42023346303501952</v>
      </c>
      <c r="AD178" s="7">
        <v>0.51700680272108845</v>
      </c>
      <c r="AE178" s="7">
        <v>0.40718562874251502</v>
      </c>
      <c r="AF178" s="8">
        <v>0.75</v>
      </c>
      <c r="AG178" s="8">
        <v>0.57466063348416285</v>
      </c>
      <c r="AH178" s="8">
        <v>0.58754863813229574</v>
      </c>
      <c r="AI178" s="8">
        <v>0.41836734693877548</v>
      </c>
      <c r="AJ178" s="8">
        <v>0.44311377245508982</v>
      </c>
      <c r="AK178" s="9">
        <v>0.74444444444444446</v>
      </c>
      <c r="AL178" s="9">
        <v>0.66515837104072395</v>
      </c>
      <c r="AM178" s="9">
        <v>0.58754863813229574</v>
      </c>
      <c r="AN178" s="9">
        <v>0.39455782312925169</v>
      </c>
      <c r="AO178" s="9">
        <v>0.30239520958083832</v>
      </c>
      <c r="AP178" s="10">
        <v>0.71111111111111114</v>
      </c>
      <c r="AQ178" s="10">
        <v>0.5113122171945701</v>
      </c>
      <c r="AR178" s="10">
        <v>0.54085603112840464</v>
      </c>
      <c r="AS178" s="10">
        <v>0.31972789115646261</v>
      </c>
      <c r="AT178" s="10">
        <v>0.26047904191616772</v>
      </c>
    </row>
    <row r="179" spans="10:46">
      <c r="J179" s="1">
        <v>0.9382022471910112</v>
      </c>
      <c r="K179">
        <f t="shared" si="29"/>
        <v>0.84082397003745335</v>
      </c>
      <c r="L179">
        <f t="shared" si="30"/>
        <v>0.59722222222222221</v>
      </c>
      <c r="M179">
        <f t="shared" si="31"/>
        <v>0.38848484848484849</v>
      </c>
      <c r="N179">
        <f t="shared" si="32"/>
        <v>0.31700450450450451</v>
      </c>
      <c r="O179">
        <f t="shared" si="33"/>
        <v>0.304648862512364</v>
      </c>
      <c r="Q179" s="5">
        <v>0.8314606741573034</v>
      </c>
      <c r="R179" s="5">
        <v>0.62962962962962965</v>
      </c>
      <c r="S179" s="5">
        <v>0.4836363636363637</v>
      </c>
      <c r="T179" s="5">
        <v>0.28040540540540537</v>
      </c>
      <c r="U179" s="5">
        <v>0.29673590504451042</v>
      </c>
      <c r="V179" s="6">
        <v>0.8539325842696629</v>
      </c>
      <c r="W179" s="6">
        <v>0.49537037037037041</v>
      </c>
      <c r="X179" s="6">
        <v>0.28363636363636358</v>
      </c>
      <c r="Y179" s="6">
        <v>0.35135135135135143</v>
      </c>
      <c r="Z179" s="6">
        <v>0.29673590504451042</v>
      </c>
      <c r="AA179" s="7">
        <v>0.8707865168539326</v>
      </c>
      <c r="AB179" s="7">
        <v>0.55092592592592593</v>
      </c>
      <c r="AC179" s="7">
        <v>0.25818181818181818</v>
      </c>
      <c r="AD179" s="7">
        <v>0.22972972972972969</v>
      </c>
      <c r="AE179" s="7">
        <v>0.29080118694362023</v>
      </c>
      <c r="AF179" s="8">
        <v>0.8033707865168539</v>
      </c>
      <c r="AG179" s="8">
        <v>0.58796296296296291</v>
      </c>
      <c r="AH179" s="8">
        <v>0.3890909090909091</v>
      </c>
      <c r="AI179" s="8">
        <v>0.35135135135135143</v>
      </c>
      <c r="AJ179" s="8">
        <v>0.31750741839762608</v>
      </c>
      <c r="AK179" s="9">
        <v>0.8146067415730337</v>
      </c>
      <c r="AL179" s="9">
        <v>0.66666666666666663</v>
      </c>
      <c r="AM179" s="9">
        <v>0.43636363636363629</v>
      </c>
      <c r="AN179" s="9">
        <v>0.40202702702702697</v>
      </c>
      <c r="AO179" s="9">
        <v>0.29376854599406532</v>
      </c>
      <c r="AP179" s="10">
        <v>0.8707865168539326</v>
      </c>
      <c r="AQ179" s="10">
        <v>0.6527777777777779</v>
      </c>
      <c r="AR179" s="10">
        <v>0.48</v>
      </c>
      <c r="AS179" s="10">
        <v>0.28716216216216223</v>
      </c>
      <c r="AT179" s="10">
        <v>0.33234421364985162</v>
      </c>
    </row>
    <row r="180" spans="10:46">
      <c r="J180" s="1">
        <v>0.73655913978494614</v>
      </c>
      <c r="K180">
        <f t="shared" si="29"/>
        <v>0.58512544802867372</v>
      </c>
      <c r="L180">
        <f t="shared" si="30"/>
        <v>0.49188790560471979</v>
      </c>
      <c r="M180">
        <f t="shared" si="31"/>
        <v>0.45610687022900764</v>
      </c>
      <c r="N180">
        <f t="shared" si="32"/>
        <v>0.30602006688963218</v>
      </c>
      <c r="O180">
        <f t="shared" si="33"/>
        <v>0.19509803921568625</v>
      </c>
      <c r="Q180" s="5">
        <v>0.55913978494623651</v>
      </c>
      <c r="R180" s="5">
        <v>0.5663716814159292</v>
      </c>
      <c r="S180" s="5">
        <v>0.57633587786259544</v>
      </c>
      <c r="T180" s="5">
        <v>0.38127090301003352</v>
      </c>
      <c r="U180" s="5">
        <v>0.31470588235294122</v>
      </c>
      <c r="V180" s="6">
        <v>0.58602150537634412</v>
      </c>
      <c r="W180" s="6">
        <v>0.5</v>
      </c>
      <c r="X180" s="6">
        <v>0.5992366412213741</v>
      </c>
      <c r="Y180" s="6">
        <v>0.33444816053511711</v>
      </c>
      <c r="Z180" s="6">
        <v>0.24705882352941169</v>
      </c>
      <c r="AA180" s="7">
        <v>0.61290322580645162</v>
      </c>
      <c r="AB180" s="7">
        <v>0.55309734513274333</v>
      </c>
      <c r="AC180" s="7">
        <v>0.51526717557251911</v>
      </c>
      <c r="AD180" s="7">
        <v>0.18729096989966559</v>
      </c>
      <c r="AE180" s="7">
        <v>0.1176470588235294</v>
      </c>
      <c r="AF180" s="8">
        <v>0.58064516129032262</v>
      </c>
      <c r="AG180" s="8">
        <v>0.48230088495575218</v>
      </c>
      <c r="AH180" s="8">
        <v>0.32061068702290069</v>
      </c>
      <c r="AI180" s="8">
        <v>0.24080267558528429</v>
      </c>
      <c r="AJ180" s="8">
        <v>9.7058823529411781E-2</v>
      </c>
      <c r="AK180" s="9">
        <v>0.55913978494623651</v>
      </c>
      <c r="AL180" s="9">
        <v>0.37168141592920362</v>
      </c>
      <c r="AM180" s="9">
        <v>0.37022900763358779</v>
      </c>
      <c r="AN180" s="9">
        <v>0.35451505016722412</v>
      </c>
      <c r="AO180" s="9">
        <v>0.1235294117647059</v>
      </c>
      <c r="AP180" s="10">
        <v>0.61290322580645162</v>
      </c>
      <c r="AQ180" s="10">
        <v>0.47787610619469029</v>
      </c>
      <c r="AR180" s="10">
        <v>0.35496183206106868</v>
      </c>
      <c r="AS180" s="10">
        <v>0.33779264214046822</v>
      </c>
      <c r="AT180" s="10">
        <v>0.27058823529411757</v>
      </c>
    </row>
    <row r="181" spans="10:46">
      <c r="J181" s="1">
        <v>0.78666666666666663</v>
      </c>
      <c r="K181">
        <f t="shared" si="29"/>
        <v>0.58250000000000013</v>
      </c>
      <c r="L181">
        <f t="shared" si="30"/>
        <v>0.31742738589211617</v>
      </c>
      <c r="M181">
        <f t="shared" si="31"/>
        <v>0.20101781170483465</v>
      </c>
      <c r="N181">
        <f t="shared" si="32"/>
        <v>0.17391304347826086</v>
      </c>
      <c r="O181">
        <f t="shared" si="33"/>
        <v>0.10441767068273095</v>
      </c>
      <c r="Q181" s="5">
        <v>0.63500000000000001</v>
      </c>
      <c r="R181" s="5">
        <v>0.18672199170124479</v>
      </c>
      <c r="S181" s="5">
        <v>0.19465648854961831</v>
      </c>
      <c r="T181" s="5">
        <v>0.12709030100334451</v>
      </c>
      <c r="U181" s="5">
        <v>0.12349397590361449</v>
      </c>
      <c r="V181" s="6">
        <v>0.65</v>
      </c>
      <c r="W181" s="6">
        <v>0.27800829875518668</v>
      </c>
      <c r="X181" s="6">
        <v>0.20229007633587789</v>
      </c>
      <c r="Y181" s="6">
        <v>0.21070234113712369</v>
      </c>
      <c r="Z181" s="6">
        <v>3.012048192771085E-2</v>
      </c>
      <c r="AA181" s="7">
        <v>0.46500000000000002</v>
      </c>
      <c r="AB181" s="7">
        <v>0.2489626556016597</v>
      </c>
      <c r="AC181" s="7">
        <v>0.18702290076335881</v>
      </c>
      <c r="AD181" s="7">
        <v>0.1036789297658863</v>
      </c>
      <c r="AE181" s="7">
        <v>6.6265060240963861E-2</v>
      </c>
      <c r="AF181" s="8">
        <v>0.64500000000000002</v>
      </c>
      <c r="AG181" s="8">
        <v>0.38174273858921159</v>
      </c>
      <c r="AH181" s="8">
        <v>0.30152671755725191</v>
      </c>
      <c r="AI181" s="8">
        <v>0.1973244147157191</v>
      </c>
      <c r="AJ181" s="8">
        <v>0.18072289156626509</v>
      </c>
      <c r="AK181" s="9">
        <v>0.66</v>
      </c>
      <c r="AL181" s="9">
        <v>0.56016597510373445</v>
      </c>
      <c r="AM181" s="9">
        <v>0.20992366412213739</v>
      </c>
      <c r="AN181" s="9">
        <v>0.14381270903010029</v>
      </c>
      <c r="AO181" s="9">
        <v>5.1204819277108439E-2</v>
      </c>
      <c r="AP181" s="10">
        <v>0.44</v>
      </c>
      <c r="AQ181" s="10">
        <v>0.2489626556016597</v>
      </c>
      <c r="AR181" s="10">
        <v>0.1106870229007634</v>
      </c>
      <c r="AS181" s="10">
        <v>0.2608695652173913</v>
      </c>
      <c r="AT181" s="10">
        <v>0.1746987951807229</v>
      </c>
    </row>
    <row r="182" spans="10:46">
      <c r="J182" s="1">
        <v>0.81326352530541024</v>
      </c>
      <c r="K182">
        <f t="shared" si="29"/>
        <v>0.63176265270506105</v>
      </c>
      <c r="L182">
        <f t="shared" si="30"/>
        <v>0.58479532163742687</v>
      </c>
      <c r="M182">
        <f t="shared" si="31"/>
        <v>0.33079847908745247</v>
      </c>
      <c r="N182">
        <f t="shared" si="32"/>
        <v>0.25328947368421051</v>
      </c>
      <c r="O182">
        <f t="shared" si="33"/>
        <v>0.31101190476190482</v>
      </c>
      <c r="Q182" s="5">
        <v>0.64397905759162288</v>
      </c>
      <c r="R182" s="5">
        <v>0.6271929824561403</v>
      </c>
      <c r="S182" s="5">
        <v>0.44486692015209123</v>
      </c>
      <c r="T182" s="5">
        <v>0.43092105263157893</v>
      </c>
      <c r="U182" s="5">
        <v>0.375</v>
      </c>
      <c r="V182" s="6">
        <v>0.64921465968586389</v>
      </c>
      <c r="W182" s="6">
        <v>0.63596491228070173</v>
      </c>
      <c r="X182" s="6">
        <v>0.4220532319391635</v>
      </c>
      <c r="Y182" s="6">
        <v>0.34210526315789469</v>
      </c>
      <c r="Z182" s="6">
        <v>0.48214285714285721</v>
      </c>
      <c r="AA182" s="7">
        <v>0.56544502617801051</v>
      </c>
      <c r="AB182" s="7">
        <v>0.48245614035087719</v>
      </c>
      <c r="AC182" s="7">
        <v>0.24334600760456271</v>
      </c>
      <c r="AD182" s="7">
        <v>0.14144736842105271</v>
      </c>
      <c r="AE182" s="7">
        <v>0.22023809523809529</v>
      </c>
      <c r="AF182" s="8">
        <v>0.63350785340314131</v>
      </c>
      <c r="AG182" s="8">
        <v>0.59210526315789469</v>
      </c>
      <c r="AH182" s="8">
        <v>0.24334600760456271</v>
      </c>
      <c r="AI182" s="8">
        <v>0.1875</v>
      </c>
      <c r="AJ182" s="8">
        <v>0.26785714285714279</v>
      </c>
      <c r="AK182" s="9">
        <v>0.61780104712041883</v>
      </c>
      <c r="AL182" s="9">
        <v>0.57456140350877194</v>
      </c>
      <c r="AM182" s="9">
        <v>0.32319391634980987</v>
      </c>
      <c r="AN182" s="9">
        <v>0.25</v>
      </c>
      <c r="AO182" s="9">
        <v>0.30654761904761912</v>
      </c>
      <c r="AP182" s="10">
        <v>0.68062827225130895</v>
      </c>
      <c r="AQ182" s="10">
        <v>0.59649122807017541</v>
      </c>
      <c r="AR182" s="10">
        <v>0.30798479087452468</v>
      </c>
      <c r="AS182" s="10">
        <v>0.16776315789473681</v>
      </c>
      <c r="AT182" s="10">
        <v>0.2142857142857143</v>
      </c>
    </row>
    <row r="183" spans="10:46">
      <c r="J183" s="1">
        <v>0.89583333333333337</v>
      </c>
      <c r="K183">
        <f t="shared" si="29"/>
        <v>0.822420634920635</v>
      </c>
      <c r="L183">
        <f t="shared" si="30"/>
        <v>0.6464401294498382</v>
      </c>
      <c r="M183">
        <f t="shared" si="31"/>
        <v>0.45283018867924524</v>
      </c>
      <c r="N183">
        <f t="shared" si="32"/>
        <v>0.37111111111111117</v>
      </c>
      <c r="O183">
        <f t="shared" si="33"/>
        <v>0.31862745098039214</v>
      </c>
      <c r="Q183" s="5">
        <v>0.79761904761904778</v>
      </c>
      <c r="R183" s="5">
        <v>0.63592233009708743</v>
      </c>
      <c r="S183" s="5">
        <v>0.61132075471698111</v>
      </c>
      <c r="T183" s="5">
        <v>0.42666666666666681</v>
      </c>
      <c r="U183" s="5">
        <v>0.40294117647058819</v>
      </c>
      <c r="V183" s="6">
        <v>0.82738095238095233</v>
      </c>
      <c r="W183" s="6">
        <v>0.67475728155339809</v>
      </c>
      <c r="X183" s="6">
        <v>0.53962264150943395</v>
      </c>
      <c r="Y183" s="6">
        <v>0.44666666666666671</v>
      </c>
      <c r="Z183" s="6">
        <v>0.36176470588235288</v>
      </c>
      <c r="AA183" s="7">
        <v>0.85119047619047628</v>
      </c>
      <c r="AB183" s="7">
        <v>0.47572815533980578</v>
      </c>
      <c r="AC183" s="7">
        <v>0.40000000000000008</v>
      </c>
      <c r="AD183" s="7">
        <v>0.47333333333333338</v>
      </c>
      <c r="AE183" s="7">
        <v>0.37058823529411772</v>
      </c>
      <c r="AF183" s="8">
        <v>0.80952380952380953</v>
      </c>
      <c r="AG183" s="8">
        <v>0.78640776699029125</v>
      </c>
      <c r="AH183" s="8">
        <v>0.32830188679245281</v>
      </c>
      <c r="AI183" s="8">
        <v>0.26666666666666672</v>
      </c>
      <c r="AJ183" s="8">
        <v>0.27941176470588241</v>
      </c>
      <c r="AK183" s="9">
        <v>0.81547619047619058</v>
      </c>
      <c r="AL183" s="9">
        <v>0.60679611650485432</v>
      </c>
      <c r="AM183" s="9">
        <v>0.44528301886792448</v>
      </c>
      <c r="AN183" s="9">
        <v>0.32666666666666672</v>
      </c>
      <c r="AO183" s="9">
        <v>0.27058823529411757</v>
      </c>
      <c r="AP183" s="10">
        <v>0.83333333333333348</v>
      </c>
      <c r="AQ183" s="10">
        <v>0.69902912621359226</v>
      </c>
      <c r="AR183" s="10">
        <v>0.39245283018867932</v>
      </c>
      <c r="AS183" s="10">
        <v>0.28666666666666668</v>
      </c>
      <c r="AT183" s="10">
        <v>0.22647058823529409</v>
      </c>
    </row>
    <row r="185" spans="10:46">
      <c r="J185">
        <v>0.98833398185123089</v>
      </c>
      <c r="K185">
        <f>AVERAGE(K154:K183)</f>
        <v>0.72668044443453939</v>
      </c>
      <c r="L185">
        <f>AVERAGE(L154:L183)</f>
        <v>0.56287679254803857</v>
      </c>
      <c r="M185">
        <f>AVERAGE(M154:M183)</f>
        <v>0.40923751688332649</v>
      </c>
      <c r="N185">
        <f>AVERAGE(N154:N183)</f>
        <v>0.32029847613085388</v>
      </c>
      <c r="O185">
        <f>AVERAGE(O154:O183)</f>
        <v>0.25977319081417466</v>
      </c>
      <c r="Q185">
        <f t="shared" ref="Q185:AT185" si="34">AVERAGE(Q154:Q183)</f>
        <v>0.72777707624293797</v>
      </c>
      <c r="R185">
        <f t="shared" si="34"/>
        <v>0.59423447816633235</v>
      </c>
      <c r="S185">
        <f t="shared" si="34"/>
        <v>0.41452395434970113</v>
      </c>
      <c r="T185">
        <f t="shared" si="34"/>
        <v>0.31774491307961267</v>
      </c>
      <c r="U185">
        <f t="shared" si="34"/>
        <v>0.25848667052943036</v>
      </c>
      <c r="V185">
        <f t="shared" si="34"/>
        <v>0.72708535259478502</v>
      </c>
      <c r="W185">
        <f t="shared" si="34"/>
        <v>0.55776149838168909</v>
      </c>
      <c r="X185">
        <f t="shared" si="34"/>
        <v>0.41513320085690109</v>
      </c>
      <c r="Y185">
        <f t="shared" si="34"/>
        <v>0.3211355666828058</v>
      </c>
      <c r="Z185">
        <f t="shared" si="34"/>
        <v>0.27343523297151168</v>
      </c>
      <c r="AA185">
        <f t="shared" si="34"/>
        <v>0.72101675616623406</v>
      </c>
      <c r="AB185">
        <f t="shared" si="34"/>
        <v>0.54208830040446765</v>
      </c>
      <c r="AC185">
        <f t="shared" si="34"/>
        <v>0.40223132467511297</v>
      </c>
      <c r="AD185">
        <f t="shared" si="34"/>
        <v>0.32521981728740301</v>
      </c>
      <c r="AE185">
        <f t="shared" si="34"/>
        <v>0.2629099445609549</v>
      </c>
      <c r="AF185">
        <f t="shared" si="34"/>
        <v>0.72451942020039517</v>
      </c>
      <c r="AG185">
        <f t="shared" si="34"/>
        <v>0.56164715842913016</v>
      </c>
      <c r="AH185">
        <f t="shared" si="34"/>
        <v>0.40483595000436806</v>
      </c>
      <c r="AI185">
        <f t="shared" si="34"/>
        <v>0.31828350137994843</v>
      </c>
      <c r="AJ185">
        <f t="shared" si="34"/>
        <v>0.26540744561169144</v>
      </c>
      <c r="AK185">
        <f t="shared" si="34"/>
        <v>0.72595403261926017</v>
      </c>
      <c r="AL185">
        <f t="shared" si="34"/>
        <v>0.56942137998722542</v>
      </c>
      <c r="AM185">
        <f t="shared" si="34"/>
        <v>0.42921841078987388</v>
      </c>
      <c r="AN185">
        <f t="shared" si="34"/>
        <v>0.33002942910762612</v>
      </c>
      <c r="AO185">
        <f t="shared" si="34"/>
        <v>0.26648272716336552</v>
      </c>
      <c r="AP185">
        <f t="shared" si="34"/>
        <v>0.73373002878362514</v>
      </c>
      <c r="AQ185">
        <f t="shared" si="34"/>
        <v>0.55210793991938623</v>
      </c>
      <c r="AR185">
        <f t="shared" si="34"/>
        <v>0.38948226062400154</v>
      </c>
      <c r="AS185">
        <f t="shared" si="34"/>
        <v>0.3093776292477271</v>
      </c>
      <c r="AT185">
        <f t="shared" si="34"/>
        <v>0.23191712404809403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zoomScaleNormal="100" workbookViewId="0">
      <selection activeCell="F11" sqref="F11:U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0.88864188856604887</v>
      </c>
      <c r="H5">
        <f>Person_0!C6</f>
        <v>0.6965545572720887</v>
      </c>
      <c r="I5">
        <f>Person_0!D6</f>
        <v>0.51893657867773024</v>
      </c>
      <c r="J5">
        <f>Person_0!E6</f>
        <v>0.40015874234149684</v>
      </c>
      <c r="K5">
        <f>Person_0!F6</f>
        <v>0.33033425122620119</v>
      </c>
      <c r="L5">
        <f>Person_0!G6</f>
        <v>0.29325630001911762</v>
      </c>
      <c r="M5">
        <f>Person_1!B6</f>
        <v>0.88131040716066544</v>
      </c>
      <c r="N5">
        <f>Person_1!C6</f>
        <v>0.72146618562189435</v>
      </c>
      <c r="O5">
        <f>Person_1!D6</f>
        <v>0.49835154783510222</v>
      </c>
      <c r="P5">
        <f>Person_1!E6</f>
        <v>0.40498192439465119</v>
      </c>
      <c r="Q5">
        <f>Person_1!F6</f>
        <v>0.3481693514820956</v>
      </c>
      <c r="R5">
        <f>Person_1!G6</f>
        <v>0.29951009763077513</v>
      </c>
      <c r="S5">
        <f>Person_2!B6</f>
        <v>0.84736398171452487</v>
      </c>
      <c r="T5">
        <f>Person_2!C6</f>
        <v>0.65470491270732889</v>
      </c>
      <c r="U5">
        <f>Person_2!D6</f>
        <v>0.47067617224228991</v>
      </c>
      <c r="V5">
        <f>Person_2!E6</f>
        <v>0.35516912557206248</v>
      </c>
      <c r="W5">
        <f>Person_2!F6</f>
        <v>0.29065655157499798</v>
      </c>
      <c r="X5">
        <f>Person_2!G6</f>
        <v>0.27022019346155884</v>
      </c>
    </row>
    <row r="6" spans="6:24">
      <c r="F6">
        <v>0.5</v>
      </c>
      <c r="G6">
        <f>Person_0!B7</f>
        <v>0.8899263787462186</v>
      </c>
      <c r="H6">
        <f>Person_0!C7</f>
        <v>0.72198735542178982</v>
      </c>
      <c r="I6">
        <f>Person_0!D7</f>
        <v>0.55847843817067067</v>
      </c>
      <c r="J6">
        <f>Person_0!E7</f>
        <v>0.43208450074823174</v>
      </c>
      <c r="K6">
        <f>Person_0!F7</f>
        <v>0.35449332923553717</v>
      </c>
      <c r="L6">
        <f>Person_0!G7</f>
        <v>0.31166490113296202</v>
      </c>
      <c r="M6">
        <f>Person_1!B7</f>
        <v>0.88050189907051701</v>
      </c>
      <c r="N6">
        <f>Person_1!C7</f>
        <v>0.74173165873352087</v>
      </c>
      <c r="O6">
        <f>Person_1!D7</f>
        <v>0.55381275600270052</v>
      </c>
      <c r="P6">
        <f>Person_1!E7</f>
        <v>0.44855600039363497</v>
      </c>
      <c r="Q6">
        <f>Person_1!F7</f>
        <v>0.37353213349727632</v>
      </c>
      <c r="R6">
        <f>Person_1!G7</f>
        <v>0.30561295413945627</v>
      </c>
      <c r="S6">
        <f>Person_2!B7</f>
        <v>0.84694389193356079</v>
      </c>
      <c r="T6">
        <f>Person_2!C7</f>
        <v>0.68822341317750646</v>
      </c>
      <c r="U6">
        <f>Person_2!D7</f>
        <v>0.51228916482662334</v>
      </c>
      <c r="V6">
        <f>Person_2!E7</f>
        <v>0.40038161519657728</v>
      </c>
      <c r="W6">
        <f>Person_2!F7</f>
        <v>0.32481373783758477</v>
      </c>
      <c r="X6">
        <f>Person_2!G7</f>
        <v>0.28216859930631771</v>
      </c>
    </row>
    <row r="7" spans="6:24">
      <c r="F7">
        <v>1</v>
      </c>
      <c r="G7">
        <f>Person_0!B8</f>
        <v>0.89006318574875853</v>
      </c>
      <c r="H7">
        <f>Person_0!C8</f>
        <v>0.74447904687178101</v>
      </c>
      <c r="I7">
        <f>Person_0!D8</f>
        <v>0.5976361177716325</v>
      </c>
      <c r="J7">
        <f>Person_0!E8</f>
        <v>0.47571273107042816</v>
      </c>
      <c r="K7">
        <f>Person_0!F8</f>
        <v>0.37536182231711052</v>
      </c>
      <c r="L7">
        <f>Person_0!G8</f>
        <v>0.30674240502928213</v>
      </c>
      <c r="M7">
        <f>Person_1!B8</f>
        <v>0.88071350481992117</v>
      </c>
      <c r="N7">
        <f>Person_1!C8</f>
        <v>0.75452093959683775</v>
      </c>
      <c r="O7">
        <f>Person_1!D8</f>
        <v>0.58526696720602633</v>
      </c>
      <c r="P7">
        <f>Person_1!E8</f>
        <v>0.45518283157131212</v>
      </c>
      <c r="Q7">
        <f>Person_1!F8</f>
        <v>0.3680489593591742</v>
      </c>
      <c r="R7">
        <f>Person_1!G8</f>
        <v>0.31172528128225896</v>
      </c>
      <c r="S7">
        <f>Person_2!B8</f>
        <v>0.84681360288107854</v>
      </c>
      <c r="T7">
        <f>Person_2!C8</f>
        <v>0.71598823819088342</v>
      </c>
      <c r="U7">
        <f>Person_2!D8</f>
        <v>0.54660131108164223</v>
      </c>
      <c r="V7">
        <f>Person_2!E8</f>
        <v>0.41950680464539486</v>
      </c>
      <c r="W7">
        <f>Person_2!F8</f>
        <v>0.32917545926800645</v>
      </c>
      <c r="X7">
        <f>Person_2!G8</f>
        <v>0.28738631627238381</v>
      </c>
    </row>
    <row r="8" spans="6:24">
      <c r="F8">
        <v>2</v>
      </c>
      <c r="G8">
        <f>Person_0!B9</f>
        <v>0.88903812880855282</v>
      </c>
      <c r="H8">
        <f>Person_0!C9</f>
        <v>0.74544495783014497</v>
      </c>
      <c r="I8">
        <f>Person_0!D9</f>
        <v>0.59630802853372444</v>
      </c>
      <c r="J8">
        <f>Person_0!E9</f>
        <v>0.46415629493233285</v>
      </c>
      <c r="K8">
        <f>Person_0!F9</f>
        <v>0.37394358721977433</v>
      </c>
      <c r="L8">
        <f>Person_0!G9</f>
        <v>0.30237543637611325</v>
      </c>
      <c r="M8">
        <f>Person_1!B9</f>
        <v>0.88251606403349436</v>
      </c>
      <c r="N8">
        <f>Person_1!C9</f>
        <v>0.77638049114884811</v>
      </c>
      <c r="O8">
        <f>Person_1!D9</f>
        <v>0.60749644946659165</v>
      </c>
      <c r="P8">
        <f>Person_1!E9</f>
        <v>0.45995848005038736</v>
      </c>
      <c r="Q8">
        <f>Person_1!F9</f>
        <v>0.35968707203517614</v>
      </c>
      <c r="R8">
        <f>Person_1!G9</f>
        <v>0.29993486033916039</v>
      </c>
      <c r="S8">
        <f>Person_2!B9</f>
        <v>0.84929391205692506</v>
      </c>
      <c r="T8">
        <f>Person_2!C9</f>
        <v>0.72872278860502304</v>
      </c>
      <c r="U8">
        <f>Person_2!D9</f>
        <v>0.56244419991878325</v>
      </c>
      <c r="V8">
        <f>Person_2!E9</f>
        <v>0.42559115719309304</v>
      </c>
      <c r="W8">
        <f>Person_2!F9</f>
        <v>0.33263566468701528</v>
      </c>
      <c r="X8">
        <f>Person_2!G9</f>
        <v>0.2705147022748316</v>
      </c>
    </row>
    <row r="9" spans="6:24">
      <c r="F9">
        <v>3</v>
      </c>
      <c r="G9">
        <f>Person_0!B10</f>
        <v>0.89063956113193721</v>
      </c>
      <c r="H9">
        <f>Person_0!C10</f>
        <v>0.74798172004462427</v>
      </c>
      <c r="I9">
        <f>Person_0!D10</f>
        <v>0.58986968437864351</v>
      </c>
      <c r="J9">
        <f>Person_0!E10</f>
        <v>0.44982630315176692</v>
      </c>
      <c r="K9">
        <f>Person_0!F10</f>
        <v>0.3526575448912645</v>
      </c>
      <c r="L9">
        <f>Person_0!G10</f>
        <v>0.28113847509730122</v>
      </c>
      <c r="M9">
        <f>Person_1!B10</f>
        <v>0.88211606053205927</v>
      </c>
      <c r="N9">
        <f>Person_1!C10</f>
        <v>0.77643331636975621</v>
      </c>
      <c r="O9">
        <f>Person_1!D10</f>
        <v>0.60147245500993685</v>
      </c>
      <c r="P9">
        <f>Person_1!E10</f>
        <v>0.45918551737631141</v>
      </c>
      <c r="Q9">
        <f>Person_1!F10</f>
        <v>0.36146515168446131</v>
      </c>
      <c r="R9">
        <f>Person_1!G10</f>
        <v>0.26205091534540181</v>
      </c>
      <c r="S9">
        <f>Person_2!B10</f>
        <v>0.84778368767626755</v>
      </c>
      <c r="T9">
        <f>Person_2!C10</f>
        <v>0.72668044443453939</v>
      </c>
      <c r="U9">
        <f>Person_2!D10</f>
        <v>0.56287679254803857</v>
      </c>
      <c r="V9">
        <f>Person_2!E10</f>
        <v>0.40923751688332649</v>
      </c>
      <c r="W9">
        <f>Person_2!F10</f>
        <v>0.32029847613085388</v>
      </c>
      <c r="X9">
        <f>Person_2!G10</f>
        <v>0.25977319081417466</v>
      </c>
    </row>
    <row r="11" spans="6:24">
      <c r="G11" t="s">
        <v>28</v>
      </c>
      <c r="L11" t="s">
        <v>29</v>
      </c>
      <c r="Q11" t="s">
        <v>30</v>
      </c>
    </row>
    <row r="12" spans="6:24">
      <c r="G12" t="s">
        <v>3</v>
      </c>
      <c r="H12" t="s">
        <v>4</v>
      </c>
      <c r="I12" t="s">
        <v>5</v>
      </c>
      <c r="J12" t="s">
        <v>6</v>
      </c>
      <c r="K12" t="s">
        <v>7</v>
      </c>
      <c r="L12" t="s">
        <v>3</v>
      </c>
      <c r="M12" t="s">
        <v>4</v>
      </c>
      <c r="N12" t="s">
        <v>5</v>
      </c>
      <c r="O12" t="s">
        <v>6</v>
      </c>
      <c r="P12" t="s">
        <v>7</v>
      </c>
      <c r="Q12" t="s">
        <v>3</v>
      </c>
      <c r="R12" t="s">
        <v>4</v>
      </c>
      <c r="S12" t="s">
        <v>5</v>
      </c>
      <c r="T12" t="s">
        <v>6</v>
      </c>
      <c r="U12" t="s">
        <v>7</v>
      </c>
    </row>
    <row r="13" spans="6:24">
      <c r="F13">
        <v>0.25</v>
      </c>
      <c r="G13">
        <v>0.6965545572720887</v>
      </c>
      <c r="H13">
        <v>0.51893657867773024</v>
      </c>
      <c r="I13">
        <v>0.40015874234149684</v>
      </c>
      <c r="J13">
        <v>0.33033425122620119</v>
      </c>
      <c r="K13">
        <v>0.29325630001911762</v>
      </c>
      <c r="L13">
        <v>0.72146618562189435</v>
      </c>
      <c r="M13">
        <v>0.49835154783510222</v>
      </c>
      <c r="N13">
        <v>0.40498192439465119</v>
      </c>
      <c r="O13">
        <v>0.3481693514820956</v>
      </c>
      <c r="P13">
        <v>0.29951009763077513</v>
      </c>
      <c r="Q13">
        <v>0.65470491270732889</v>
      </c>
      <c r="R13">
        <v>0.47067617224228991</v>
      </c>
      <c r="S13">
        <v>0.35516912557206248</v>
      </c>
      <c r="T13">
        <v>0.29065655157499798</v>
      </c>
      <c r="U13">
        <v>0.27022019346155884</v>
      </c>
    </row>
    <row r="14" spans="6:24">
      <c r="F14">
        <v>0.5</v>
      </c>
      <c r="G14">
        <v>0.72198735542178982</v>
      </c>
      <c r="H14">
        <v>0.55847843817067067</v>
      </c>
      <c r="I14">
        <v>0.43208450074823174</v>
      </c>
      <c r="J14">
        <v>0.35449332923553717</v>
      </c>
      <c r="K14">
        <v>0.31166490113296202</v>
      </c>
      <c r="L14">
        <v>0.74173165873352087</v>
      </c>
      <c r="M14">
        <v>0.55381275600270052</v>
      </c>
      <c r="N14">
        <v>0.44855600039363497</v>
      </c>
      <c r="O14">
        <v>0.37353213349727632</v>
      </c>
      <c r="P14">
        <v>0.30561295413945627</v>
      </c>
      <c r="Q14">
        <v>0.68822341317750646</v>
      </c>
      <c r="R14">
        <v>0.51228916482662334</v>
      </c>
      <c r="S14">
        <v>0.40038161519657728</v>
      </c>
      <c r="T14">
        <v>0.32481373783758477</v>
      </c>
      <c r="U14">
        <v>0.28216859930631771</v>
      </c>
    </row>
    <row r="15" spans="6:24">
      <c r="F15">
        <v>1</v>
      </c>
      <c r="G15">
        <v>0.74447904687178101</v>
      </c>
      <c r="H15">
        <v>0.5976361177716325</v>
      </c>
      <c r="I15">
        <v>0.47571273107042816</v>
      </c>
      <c r="J15">
        <v>0.37536182231711052</v>
      </c>
      <c r="K15">
        <v>0.30674240502928213</v>
      </c>
      <c r="L15">
        <v>0.75452093959683775</v>
      </c>
      <c r="M15">
        <v>0.58526696720602633</v>
      </c>
      <c r="N15">
        <v>0.45518283157131212</v>
      </c>
      <c r="O15">
        <v>0.3680489593591742</v>
      </c>
      <c r="P15">
        <v>0.31172528128225896</v>
      </c>
      <c r="Q15">
        <v>0.71598823819088342</v>
      </c>
      <c r="R15">
        <v>0.54660131108164223</v>
      </c>
      <c r="S15">
        <v>0.41950680464539486</v>
      </c>
      <c r="T15">
        <v>0.32917545926800645</v>
      </c>
      <c r="U15">
        <v>0.28738631627238381</v>
      </c>
    </row>
    <row r="16" spans="6:24">
      <c r="F16">
        <v>2</v>
      </c>
      <c r="G16">
        <v>0.74544495783014497</v>
      </c>
      <c r="H16">
        <v>0.59630802853372444</v>
      </c>
      <c r="I16">
        <v>0.46415629493233285</v>
      </c>
      <c r="J16">
        <v>0.37394358721977433</v>
      </c>
      <c r="K16">
        <v>0.30237543637611325</v>
      </c>
      <c r="L16">
        <v>0.77638049114884811</v>
      </c>
      <c r="M16">
        <v>0.60749644946659165</v>
      </c>
      <c r="N16">
        <v>0.45995848005038736</v>
      </c>
      <c r="O16">
        <v>0.35968707203517614</v>
      </c>
      <c r="P16">
        <v>0.29993486033916039</v>
      </c>
      <c r="Q16">
        <v>0.72872278860502304</v>
      </c>
      <c r="R16">
        <v>0.56244419991878325</v>
      </c>
      <c r="S16">
        <v>0.42559115719309304</v>
      </c>
      <c r="T16">
        <v>0.33263566468701528</v>
      </c>
      <c r="U16">
        <v>0.2705147022748316</v>
      </c>
    </row>
    <row r="17" spans="6:21">
      <c r="F17">
        <v>3</v>
      </c>
      <c r="G17">
        <v>0.74798172004462427</v>
      </c>
      <c r="H17">
        <v>0.58986968437864351</v>
      </c>
      <c r="I17">
        <v>0.44982630315176692</v>
      </c>
      <c r="J17">
        <v>0.3526575448912645</v>
      </c>
      <c r="K17">
        <v>0.28113847509730122</v>
      </c>
      <c r="L17">
        <v>0.77643331636975621</v>
      </c>
      <c r="M17">
        <v>0.60147245500993685</v>
      </c>
      <c r="N17">
        <v>0.45918551737631141</v>
      </c>
      <c r="O17">
        <v>0.36146515168446131</v>
      </c>
      <c r="P17">
        <v>0.26205091534540181</v>
      </c>
      <c r="Q17">
        <v>0.72668044443453939</v>
      </c>
      <c r="R17">
        <v>0.56287679254803857</v>
      </c>
      <c r="S17">
        <v>0.40923751688332649</v>
      </c>
      <c r="T17">
        <v>0.32029847613085388</v>
      </c>
      <c r="U17">
        <v>0.25977319081417466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0.77235772357723576</v>
      </c>
      <c r="L6">
        <f>Person_0!J43</f>
        <v>0.78373983739837394</v>
      </c>
      <c r="M6">
        <f>Person_0!J80</f>
        <v>0.77154471544715442</v>
      </c>
      <c r="N6">
        <f>Person_0!J117</f>
        <v>0.7943089430894309</v>
      </c>
      <c r="O6">
        <f>Person_0!J154</f>
        <v>0.77723577235772356</v>
      </c>
      <c r="P6">
        <f>Person_1!J6</f>
        <v>0.83771929824561397</v>
      </c>
      <c r="Q6">
        <f>Person_1!J43</f>
        <v>0.82719298245614026</v>
      </c>
      <c r="R6">
        <f>Person_1!J80</f>
        <v>0.82719298245614048</v>
      </c>
      <c r="S6">
        <f>Person_1!J117</f>
        <v>0.83684210526315794</v>
      </c>
      <c r="T6">
        <f>Person_1!J154</f>
        <v>0.82894736842105254</v>
      </c>
      <c r="U6">
        <f>Person_2!J6</f>
        <v>0.6616915422885572</v>
      </c>
      <c r="V6">
        <f>Person_2!J43</f>
        <v>0.64759535655058043</v>
      </c>
      <c r="W6">
        <f>Person_2!J80</f>
        <v>0.64593698175787728</v>
      </c>
      <c r="X6">
        <f>Person_2!J117</f>
        <v>0.68159203980099503</v>
      </c>
      <c r="Y6" s="1">
        <f>Person_2!J154</f>
        <v>0.6616915422885572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0.87211221122112204</v>
      </c>
      <c r="L7">
        <f>Person_0!J44</f>
        <v>0.87128712871287117</v>
      </c>
      <c r="M7">
        <f>Person_0!J81</f>
        <v>0.88778877887788787</v>
      </c>
      <c r="N7">
        <f>Person_0!J118</f>
        <v>0.88861386138613863</v>
      </c>
      <c r="O7">
        <f>Person_0!J155</f>
        <v>0.88118811881188108</v>
      </c>
      <c r="P7">
        <f>Person_1!J7</f>
        <v>0.93602693602693599</v>
      </c>
      <c r="Q7">
        <f>Person_1!J44</f>
        <v>0.92592592592592571</v>
      </c>
      <c r="R7">
        <f>Person_1!J81</f>
        <v>0.93265993265993263</v>
      </c>
      <c r="S7">
        <f>Person_1!J118</f>
        <v>0.93602693602693599</v>
      </c>
      <c r="T7">
        <f>Person_1!J155</f>
        <v>0.93434343434343425</v>
      </c>
      <c r="U7">
        <f>Person_2!J7</f>
        <v>0.79206349206349203</v>
      </c>
      <c r="V7">
        <f>Person_2!J44</f>
        <v>0.80634920634920626</v>
      </c>
      <c r="W7">
        <f>Person_2!J81</f>
        <v>0.81428571428571439</v>
      </c>
      <c r="X7">
        <f>Person_2!J118</f>
        <v>0.79285714285714282</v>
      </c>
      <c r="Y7" s="1">
        <f>Person_2!J155</f>
        <v>0.79999999999999993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0.96816479400749067</v>
      </c>
      <c r="L8">
        <f>Person_0!J45</f>
        <v>0.97003745318352053</v>
      </c>
      <c r="M8">
        <f>Person_0!J82</f>
        <v>0.95880149812734083</v>
      </c>
      <c r="N8">
        <f>Person_0!J119</f>
        <v>0.9662921348314607</v>
      </c>
      <c r="O8">
        <f>Person_0!J156</f>
        <v>0.96816479400749067</v>
      </c>
      <c r="P8">
        <f>Person_1!J8</f>
        <v>0.89978902953586504</v>
      </c>
      <c r="Q8">
        <f>Person_1!J45</f>
        <v>0.89978902953586504</v>
      </c>
      <c r="R8">
        <f>Person_1!J82</f>
        <v>0.90084388185654019</v>
      </c>
      <c r="S8">
        <f>Person_1!J119</f>
        <v>0.90189873417721522</v>
      </c>
      <c r="T8">
        <f>Person_1!J156</f>
        <v>0.90400843881856552</v>
      </c>
      <c r="U8">
        <f>Person_2!J8</f>
        <v>0.91200828157349889</v>
      </c>
      <c r="V8">
        <f>Person_2!J45</f>
        <v>0.91718426501035211</v>
      </c>
      <c r="W8">
        <f>Person_2!J82</f>
        <v>0.90890269151138714</v>
      </c>
      <c r="X8">
        <f>Person_2!J119</f>
        <v>0.90786749482401652</v>
      </c>
      <c r="Y8" s="1">
        <f>Person_2!J156</f>
        <v>0.91614906832298149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0.88536585365853659</v>
      </c>
      <c r="L9">
        <f>Person_0!J46</f>
        <v>0.88211382113821146</v>
      </c>
      <c r="M9">
        <f>Person_0!J83</f>
        <v>0.88861788617886184</v>
      </c>
      <c r="N9">
        <f>Person_0!J120</f>
        <v>0.86747967479674803</v>
      </c>
      <c r="O9">
        <f>Person_0!J157</f>
        <v>0.87235772357723584</v>
      </c>
      <c r="P9">
        <f>Person_1!J9</f>
        <v>0.87326388888888884</v>
      </c>
      <c r="Q9">
        <f>Person_1!J46</f>
        <v>0.88194444444444431</v>
      </c>
      <c r="R9">
        <f>Person_1!J83</f>
        <v>0.87326388888888895</v>
      </c>
      <c r="S9">
        <f>Person_1!J120</f>
        <v>0.87934027777777779</v>
      </c>
      <c r="T9">
        <f>Person_1!J157</f>
        <v>0.87760416666666663</v>
      </c>
      <c r="U9">
        <f>Person_2!J9</f>
        <v>0.79666666666666652</v>
      </c>
      <c r="V9">
        <f>Person_2!J46</f>
        <v>0.80583333333333329</v>
      </c>
      <c r="W9">
        <f>Person_2!J83</f>
        <v>0.80916666666666659</v>
      </c>
      <c r="X9">
        <f>Person_2!J120</f>
        <v>0.81999999999999984</v>
      </c>
      <c r="Y9" s="1">
        <f>Person_2!J157</f>
        <v>0.80000000000000016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0.8098591549295775</v>
      </c>
      <c r="L10">
        <f>Person_0!J47</f>
        <v>0.81377151799686998</v>
      </c>
      <c r="M10">
        <f>Person_0!J84</f>
        <v>0.81690140845070414</v>
      </c>
      <c r="N10">
        <f>Person_0!J121</f>
        <v>0.80438184663536771</v>
      </c>
      <c r="O10">
        <f>Person_0!J158</f>
        <v>0.80516431924882637</v>
      </c>
      <c r="P10">
        <f>Person_1!J10</f>
        <v>0.86699507389162556</v>
      </c>
      <c r="Q10">
        <f>Person_1!J47</f>
        <v>0.87274220032840732</v>
      </c>
      <c r="R10">
        <f>Person_1!J84</f>
        <v>0.86699507389162556</v>
      </c>
      <c r="S10">
        <f>Person_1!J121</f>
        <v>0.87274220032840732</v>
      </c>
      <c r="T10">
        <f>Person_1!J158</f>
        <v>0.86617405582922824</v>
      </c>
      <c r="U10">
        <f>Person_2!J10</f>
        <v>0.79512195121951212</v>
      </c>
      <c r="V10">
        <f>Person_2!J47</f>
        <v>0.78455284552845528</v>
      </c>
      <c r="W10">
        <f>Person_2!J84</f>
        <v>0.80975609756097555</v>
      </c>
      <c r="X10">
        <f>Person_2!J121</f>
        <v>0.79999999999999993</v>
      </c>
      <c r="Y10" s="1">
        <f>Person_2!J158</f>
        <v>0.79186991869918699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0.87544802867383498</v>
      </c>
      <c r="L11">
        <f>Person_0!J48</f>
        <v>0.87724014336917555</v>
      </c>
      <c r="M11">
        <f>Person_0!J85</f>
        <v>0.87903225806451601</v>
      </c>
      <c r="N11">
        <f>Person_0!J122</f>
        <v>0.8745519713261648</v>
      </c>
      <c r="O11">
        <f>Person_0!J159</f>
        <v>0.88351254480286734</v>
      </c>
      <c r="P11">
        <f>Person_1!J11</f>
        <v>0.86571428571428566</v>
      </c>
      <c r="Q11">
        <f>Person_1!J48</f>
        <v>0.86285714285714288</v>
      </c>
      <c r="R11">
        <f>Person_1!J85</f>
        <v>0.86476190476190495</v>
      </c>
      <c r="S11">
        <f>Person_1!J122</f>
        <v>0.86380952380952392</v>
      </c>
      <c r="T11">
        <f>Person_1!J159</f>
        <v>0.85904761904761917</v>
      </c>
      <c r="U11">
        <f>Person_2!J11</f>
        <v>0.77297297297297307</v>
      </c>
      <c r="V11">
        <f>Person_2!J48</f>
        <v>0.7549549549549549</v>
      </c>
      <c r="W11">
        <f>Person_2!J85</f>
        <v>0.76036036036036048</v>
      </c>
      <c r="X11">
        <f>Person_2!J122</f>
        <v>0.78828828828828834</v>
      </c>
      <c r="Y11" s="1">
        <f>Person_2!J159</f>
        <v>0.75675675675675669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0.9472222222222223</v>
      </c>
      <c r="L12">
        <f>Person_0!J49</f>
        <v>0.95185185185185184</v>
      </c>
      <c r="M12">
        <f>Person_0!J86</f>
        <v>0.94259259259259265</v>
      </c>
      <c r="N12">
        <f>Person_0!J123</f>
        <v>0.94444444444444453</v>
      </c>
      <c r="O12">
        <f>Person_0!J160</f>
        <v>0.94537037037037042</v>
      </c>
      <c r="P12">
        <f>Person_1!J12</f>
        <v>0.919047619047619</v>
      </c>
      <c r="Q12">
        <f>Person_1!J49</f>
        <v>0.92476190476190467</v>
      </c>
      <c r="R12">
        <f>Person_1!J86</f>
        <v>0.92190476190476189</v>
      </c>
      <c r="S12">
        <f>Person_1!J123</f>
        <v>0.92761904761904768</v>
      </c>
      <c r="T12">
        <f>Person_1!J160</f>
        <v>0.93142857142857138</v>
      </c>
      <c r="U12">
        <f>Person_2!J12</f>
        <v>0.88194444444444431</v>
      </c>
      <c r="V12">
        <f>Person_2!J49</f>
        <v>0.89682539682539675</v>
      </c>
      <c r="W12">
        <f>Person_2!J86</f>
        <v>0.89087301587301593</v>
      </c>
      <c r="X12">
        <f>Person_2!J123</f>
        <v>0.87896825396825395</v>
      </c>
      <c r="Y12" s="1">
        <f>Person_2!J160</f>
        <v>0.88194444444444453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0.87280701754385959</v>
      </c>
      <c r="L13">
        <f>Person_0!J50</f>
        <v>0.8850877192982457</v>
      </c>
      <c r="M13">
        <f>Person_0!J87</f>
        <v>0.89035087719298234</v>
      </c>
      <c r="N13">
        <f>Person_0!J124</f>
        <v>0.89210526315789462</v>
      </c>
      <c r="O13">
        <f>Person_0!J161</f>
        <v>0.88684210526315788</v>
      </c>
      <c r="P13">
        <f>Person_1!J13</f>
        <v>0.85350877192982466</v>
      </c>
      <c r="Q13">
        <f>Person_1!J50</f>
        <v>0.84298245614035083</v>
      </c>
      <c r="R13">
        <f>Person_1!J87</f>
        <v>0.84473684210526301</v>
      </c>
      <c r="S13">
        <f>Person_1!J124</f>
        <v>0.84298245614035083</v>
      </c>
      <c r="T13">
        <f>Person_1!J161</f>
        <v>0.84561403508771915</v>
      </c>
      <c r="U13">
        <f>Person_2!J13</f>
        <v>0.88257575757575746</v>
      </c>
      <c r="V13">
        <f>Person_2!J50</f>
        <v>0.89204545454545459</v>
      </c>
      <c r="W13">
        <f>Person_2!J87</f>
        <v>0.88920454545454541</v>
      </c>
      <c r="X13">
        <f>Person_2!J124</f>
        <v>0.88068181818181801</v>
      </c>
      <c r="Y13" s="1">
        <f>Person_2!J161</f>
        <v>0.87973484848484851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0.77392739273927391</v>
      </c>
      <c r="L14">
        <f>Person_0!J51</f>
        <v>0.78465346534653468</v>
      </c>
      <c r="M14">
        <f>Person_0!J88</f>
        <v>0.77970297029702973</v>
      </c>
      <c r="N14">
        <f>Person_0!J125</f>
        <v>0.77722772277227714</v>
      </c>
      <c r="O14">
        <f>Person_0!J162</f>
        <v>0.79537953795379535</v>
      </c>
      <c r="P14">
        <f>Person_1!J14</f>
        <v>0.87539682539682528</v>
      </c>
      <c r="Q14">
        <f>Person_1!J51</f>
        <v>0.87539682539682551</v>
      </c>
      <c r="R14">
        <f>Person_1!J88</f>
        <v>0.88968253968253974</v>
      </c>
      <c r="S14">
        <f>Person_1!J125</f>
        <v>0.87698412698412709</v>
      </c>
      <c r="T14">
        <f>Person_1!J162</f>
        <v>0.87936507936507946</v>
      </c>
      <c r="U14">
        <f>Person_2!J14</f>
        <v>0.81730769230769218</v>
      </c>
      <c r="V14">
        <f>Person_2!J51</f>
        <v>0.83894230769230782</v>
      </c>
      <c r="W14">
        <f>Person_2!J88</f>
        <v>0.80368589743589747</v>
      </c>
      <c r="X14">
        <f>Person_2!J125</f>
        <v>0.8173076923076924</v>
      </c>
      <c r="Y14" s="1">
        <f>Person_2!J162</f>
        <v>0.81810897435897445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0.91193181818181823</v>
      </c>
      <c r="L15">
        <f>Person_0!J52</f>
        <v>0.91477272727272707</v>
      </c>
      <c r="M15">
        <f>Person_0!J89</f>
        <v>0.90435606060606055</v>
      </c>
      <c r="N15">
        <f>Person_0!J126</f>
        <v>0.90814393939393934</v>
      </c>
      <c r="O15">
        <f>Person_0!J163</f>
        <v>0.91761363636363635</v>
      </c>
      <c r="P15">
        <f>Person_1!J15</f>
        <v>0.85443037974683556</v>
      </c>
      <c r="Q15">
        <f>Person_1!J52</f>
        <v>0.85548523206751048</v>
      </c>
      <c r="R15">
        <f>Person_1!J89</f>
        <v>0.84915611814346004</v>
      </c>
      <c r="S15">
        <f>Person_1!J126</f>
        <v>0.86497890295358648</v>
      </c>
      <c r="T15">
        <f>Person_1!J163</f>
        <v>0.8628691983122363</v>
      </c>
      <c r="U15">
        <f>Person_2!J15</f>
        <v>0.82413087934560325</v>
      </c>
      <c r="V15">
        <f>Person_2!J52</f>
        <v>0.83742331288343552</v>
      </c>
      <c r="W15">
        <f>Person_2!J89</f>
        <v>0.82413087934560336</v>
      </c>
      <c r="X15">
        <f>Person_2!J126</f>
        <v>0.829243353783231</v>
      </c>
      <c r="Y15" s="1">
        <f>Person_2!J163</f>
        <v>0.82515337423312873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0.9054726368159205</v>
      </c>
      <c r="L16">
        <f>Person_0!J53</f>
        <v>0.90796019900497515</v>
      </c>
      <c r="M16">
        <f>Person_0!J90</f>
        <v>0.89800995024875618</v>
      </c>
      <c r="N16">
        <f>Person_0!J127</f>
        <v>0.88888888888888884</v>
      </c>
      <c r="O16">
        <f>Person_0!J164</f>
        <v>0.90464344941956887</v>
      </c>
      <c r="P16">
        <f>Person_1!J16</f>
        <v>0.88072669826224326</v>
      </c>
      <c r="Q16">
        <f>Person_1!J53</f>
        <v>0.87677725118483407</v>
      </c>
      <c r="R16">
        <f>Person_1!J90</f>
        <v>0.87440758293838849</v>
      </c>
      <c r="S16">
        <f>Person_1!J127</f>
        <v>0.88309636650868883</v>
      </c>
      <c r="T16">
        <f>Person_1!J164</f>
        <v>0.87440758293838849</v>
      </c>
      <c r="U16">
        <f>Person_2!J16</f>
        <v>0.89673913043478259</v>
      </c>
      <c r="V16">
        <f>Person_2!J53</f>
        <v>0.89492753623188392</v>
      </c>
      <c r="W16">
        <f>Person_2!J90</f>
        <v>0.89764492753623193</v>
      </c>
      <c r="X16">
        <f>Person_2!J127</f>
        <v>0.90307971014492761</v>
      </c>
      <c r="Y16" s="1">
        <f>Person_2!J164</f>
        <v>0.89583333333333337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0.93103448275862088</v>
      </c>
      <c r="L17">
        <f>Person_0!J54</f>
        <v>0.93965517241379326</v>
      </c>
      <c r="M17">
        <f>Person_0!J91</f>
        <v>0.93582375478927204</v>
      </c>
      <c r="N17">
        <f>Person_0!J128</f>
        <v>0.93678160919540243</v>
      </c>
      <c r="O17">
        <f>Person_0!J165</f>
        <v>0.93869731800766287</v>
      </c>
      <c r="P17">
        <f>Person_1!J17</f>
        <v>0.86826347305389229</v>
      </c>
      <c r="Q17">
        <f>Person_1!J54</f>
        <v>0.86926147704590806</v>
      </c>
      <c r="R17">
        <f>Person_1!J91</f>
        <v>0.87924151696606778</v>
      </c>
      <c r="S17">
        <f>Person_1!J128</f>
        <v>0.87924151696606778</v>
      </c>
      <c r="T17">
        <f>Person_1!J165</f>
        <v>0.87125748502994005</v>
      </c>
      <c r="U17">
        <f>Person_2!J17</f>
        <v>0.84424603174603174</v>
      </c>
      <c r="V17">
        <f>Person_2!J54</f>
        <v>0.8392857142857143</v>
      </c>
      <c r="W17">
        <f>Person_2!J91</f>
        <v>0.85317460317460314</v>
      </c>
      <c r="X17">
        <f>Person_2!J128</f>
        <v>0.84126984126984128</v>
      </c>
      <c r="Y17" s="1">
        <f>Person_2!J165</f>
        <v>0.85615079365079361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0.94348659003831425</v>
      </c>
      <c r="L18">
        <f>Person_0!J55</f>
        <v>0.93007662835249061</v>
      </c>
      <c r="M18">
        <f>Person_0!J92</f>
        <v>0.94348659003831425</v>
      </c>
      <c r="N18">
        <f>Person_0!J129</f>
        <v>0.94731800766283547</v>
      </c>
      <c r="O18">
        <f>Person_0!J166</f>
        <v>0.94636015325670508</v>
      </c>
      <c r="P18">
        <f>Person_1!J18</f>
        <v>0.86249999999999993</v>
      </c>
      <c r="Q18">
        <f>Person_1!J55</f>
        <v>0.85625000000000007</v>
      </c>
      <c r="R18">
        <f>Person_1!J92</f>
        <v>0.85625000000000007</v>
      </c>
      <c r="S18">
        <f>Person_1!J129</f>
        <v>0.85729166666666667</v>
      </c>
      <c r="T18">
        <f>Person_1!J166</f>
        <v>0.85729166666666679</v>
      </c>
      <c r="U18">
        <f>Person_2!J18</f>
        <v>0.88924050632911389</v>
      </c>
      <c r="V18">
        <f>Person_2!J55</f>
        <v>0.88080168776371315</v>
      </c>
      <c r="W18">
        <f>Person_2!J92</f>
        <v>0.87341772151898744</v>
      </c>
      <c r="X18">
        <f>Person_2!J129</f>
        <v>0.88924050632911389</v>
      </c>
      <c r="Y18" s="1">
        <f>Person_2!J166</f>
        <v>0.87025316455696211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0.97195512820512808</v>
      </c>
      <c r="L19">
        <f>Person_0!J56</f>
        <v>0.96955128205128205</v>
      </c>
      <c r="M19">
        <f>Person_0!J93</f>
        <v>0.96474358974358976</v>
      </c>
      <c r="N19">
        <f>Person_0!J130</f>
        <v>0.96875000000000011</v>
      </c>
      <c r="O19">
        <f>Person_0!J167</f>
        <v>0.97035256410256421</v>
      </c>
      <c r="P19">
        <f>Person_1!J19</f>
        <v>0.91921768707482998</v>
      </c>
      <c r="Q19">
        <f>Person_1!J56</f>
        <v>0.91921768707482998</v>
      </c>
      <c r="R19">
        <f>Person_1!J93</f>
        <v>0.93027210884353739</v>
      </c>
      <c r="S19">
        <f>Person_1!J130</f>
        <v>0.92517006802721091</v>
      </c>
      <c r="T19">
        <f>Person_1!J167</f>
        <v>0.9107142857142857</v>
      </c>
      <c r="U19">
        <f>Person_2!J19</f>
        <v>0.94202898550724656</v>
      </c>
      <c r="V19">
        <f>Person_2!J56</f>
        <v>0.94565217391304346</v>
      </c>
      <c r="W19">
        <f>Person_2!J93</f>
        <v>0.94474637681159424</v>
      </c>
      <c r="X19">
        <f>Person_2!J130</f>
        <v>0.9438405797101449</v>
      </c>
      <c r="Y19" s="1">
        <f>Person_2!J167</f>
        <v>0.93931159420289845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0.95348837209302317</v>
      </c>
      <c r="L20">
        <f>Person_0!J57</f>
        <v>0.95426356589147288</v>
      </c>
      <c r="M20">
        <f>Person_0!J94</f>
        <v>0.95658914728682165</v>
      </c>
      <c r="N20">
        <f>Person_0!J131</f>
        <v>0.95426356589147276</v>
      </c>
      <c r="O20">
        <f>Person_0!J168</f>
        <v>0.95891472868217031</v>
      </c>
      <c r="P20">
        <f>Person_1!J20</f>
        <v>0.92939244663382592</v>
      </c>
      <c r="Q20">
        <f>Person_1!J57</f>
        <v>0.92446633825944169</v>
      </c>
      <c r="R20">
        <f>Person_1!J94</f>
        <v>0.92200328407224952</v>
      </c>
      <c r="S20">
        <f>Person_1!J131</f>
        <v>0.92610837438423654</v>
      </c>
      <c r="T20">
        <f>Person_1!J168</f>
        <v>0.93021346469622346</v>
      </c>
      <c r="U20">
        <f>Person_2!J20</f>
        <v>0.94252873563218376</v>
      </c>
      <c r="V20">
        <f>Person_2!J57</f>
        <v>0.94581280788177347</v>
      </c>
      <c r="W20">
        <f>Person_2!J94</f>
        <v>0.94663382594417067</v>
      </c>
      <c r="X20">
        <f>Person_2!J131</f>
        <v>0.94170771756978644</v>
      </c>
      <c r="Y20" s="1">
        <f>Person_2!J168</f>
        <v>0.94334975369458129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0.93596491228070178</v>
      </c>
      <c r="L21">
        <f>Person_0!J58</f>
        <v>0.94122807017543864</v>
      </c>
      <c r="M21">
        <f>Person_0!J95</f>
        <v>0.93947368421052646</v>
      </c>
      <c r="N21">
        <f>Person_0!J132</f>
        <v>0.94122807017543852</v>
      </c>
      <c r="O21">
        <f>Person_0!J169</f>
        <v>0.94210526315789467</v>
      </c>
      <c r="P21">
        <f>Person_1!J21</f>
        <v>0.92021276595744694</v>
      </c>
      <c r="Q21">
        <f>Person_1!J58</f>
        <v>0.91843971631205668</v>
      </c>
      <c r="R21">
        <f>Person_1!J95</f>
        <v>0.92553191489361686</v>
      </c>
      <c r="S21">
        <f>Person_1!J132</f>
        <v>0.92996453900709231</v>
      </c>
      <c r="T21">
        <f>Person_1!J169</f>
        <v>0.93085106382978722</v>
      </c>
      <c r="U21">
        <f>Person_2!J21</f>
        <v>0.91666666666666663</v>
      </c>
      <c r="V21">
        <f>Person_2!J58</f>
        <v>0.91666666666666663</v>
      </c>
      <c r="W21">
        <f>Person_2!J95</f>
        <v>0.91571969696969713</v>
      </c>
      <c r="X21">
        <f>Person_2!J132</f>
        <v>0.91950757575757569</v>
      </c>
      <c r="Y21" s="1">
        <f>Person_2!J169</f>
        <v>0.92329545454545459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0.91907514450867056</v>
      </c>
      <c r="L22">
        <f>Person_0!J59</f>
        <v>0.92292870905587676</v>
      </c>
      <c r="M22">
        <f>Person_0!J96</f>
        <v>0.92678227360308274</v>
      </c>
      <c r="N22">
        <f>Person_0!J133</f>
        <v>0.920038535645472</v>
      </c>
      <c r="O22">
        <f>Person_0!J170</f>
        <v>0.92292870905587676</v>
      </c>
      <c r="P22">
        <f>Person_1!J22</f>
        <v>0.89138576779026213</v>
      </c>
      <c r="Q22">
        <f>Person_1!J59</f>
        <v>0.8904494382022472</v>
      </c>
      <c r="R22">
        <f>Person_1!J96</f>
        <v>0.8932584269662921</v>
      </c>
      <c r="S22">
        <f>Person_1!J133</f>
        <v>0.8960674157303371</v>
      </c>
      <c r="T22">
        <f>Person_1!J170</f>
        <v>0.898876404494382</v>
      </c>
      <c r="U22">
        <f>Person_2!J22</f>
        <v>0.86960784313725492</v>
      </c>
      <c r="V22">
        <f>Person_2!J59</f>
        <v>0.85784313725490191</v>
      </c>
      <c r="W22">
        <f>Person_2!J96</f>
        <v>0.86176470588235288</v>
      </c>
      <c r="X22">
        <f>Person_2!J133</f>
        <v>0.86666666666666681</v>
      </c>
      <c r="Y22" s="1">
        <f>Person_2!J170</f>
        <v>0.8647058823529411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0.95923913043478259</v>
      </c>
      <c r="L23">
        <f>Person_0!J60</f>
        <v>0.9628623188405796</v>
      </c>
      <c r="M23">
        <f>Person_0!J97</f>
        <v>0.95742753623188415</v>
      </c>
      <c r="N23">
        <f>Person_0!J134</f>
        <v>0.95018115942028969</v>
      </c>
      <c r="O23">
        <f>Person_0!J171</f>
        <v>0.96467391304347816</v>
      </c>
      <c r="P23">
        <f>Person_1!J23</f>
        <v>0.90269749518304421</v>
      </c>
      <c r="Q23">
        <f>Person_1!J60</f>
        <v>0.90655105973025041</v>
      </c>
      <c r="R23">
        <f>Person_1!J97</f>
        <v>0.880539499036609</v>
      </c>
      <c r="S23">
        <f>Person_1!J134</f>
        <v>0.90655105973025041</v>
      </c>
      <c r="T23">
        <f>Person_1!J171</f>
        <v>0.90173410404624266</v>
      </c>
      <c r="U23">
        <f>Person_2!J23</f>
        <v>0.90963855421686735</v>
      </c>
      <c r="V23">
        <f>Person_2!J60</f>
        <v>0.90963855421686757</v>
      </c>
      <c r="W23">
        <f>Person_2!J97</f>
        <v>0.90160642570281124</v>
      </c>
      <c r="X23">
        <f>Person_2!J134</f>
        <v>0.91164658634538165</v>
      </c>
      <c r="Y23" s="1">
        <f>Person_2!J171</f>
        <v>0.90361445783132532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0.87747747747747751</v>
      </c>
      <c r="L24">
        <f>Person_0!J61</f>
        <v>0.87477477477477483</v>
      </c>
      <c r="M24">
        <f>Person_0!J98</f>
        <v>0.87027027027027026</v>
      </c>
      <c r="N24">
        <f>Person_0!J135</f>
        <v>0.87747747747747751</v>
      </c>
      <c r="O24">
        <f>Person_0!J172</f>
        <v>0.87837837837837851</v>
      </c>
      <c r="P24">
        <f>Person_1!J24</f>
        <v>0.9147286821705426</v>
      </c>
      <c r="Q24">
        <f>Person_1!J61</f>
        <v>0.91182170542635654</v>
      </c>
      <c r="R24">
        <f>Person_1!J98</f>
        <v>0.91279069767441845</v>
      </c>
      <c r="S24">
        <f>Person_1!J135</f>
        <v>0.91182170542635654</v>
      </c>
      <c r="T24">
        <f>Person_1!J172</f>
        <v>0.90891472868217049</v>
      </c>
      <c r="U24">
        <f>Person_2!J24</f>
        <v>0.77017543859649118</v>
      </c>
      <c r="V24">
        <f>Person_2!J61</f>
        <v>0.76666666666666661</v>
      </c>
      <c r="W24">
        <f>Person_2!J98</f>
        <v>0.76929824561403504</v>
      </c>
      <c r="X24">
        <f>Person_2!J135</f>
        <v>0.76491228070175443</v>
      </c>
      <c r="Y24" s="1">
        <f>Person_2!J172</f>
        <v>0.80350877192982451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0.85213675213675211</v>
      </c>
      <c r="L25">
        <f>Person_0!J62</f>
        <v>0.85470085470085466</v>
      </c>
      <c r="M25">
        <f>Person_0!J99</f>
        <v>0.85384615384615381</v>
      </c>
      <c r="N25">
        <f>Person_0!J136</f>
        <v>0.83760683760683763</v>
      </c>
      <c r="O25">
        <f>Person_0!J173</f>
        <v>0.8487179487179487</v>
      </c>
      <c r="P25">
        <f>Person_1!J25</f>
        <v>0.88447971781305113</v>
      </c>
      <c r="Q25">
        <f>Person_1!J62</f>
        <v>0.85890652557319225</v>
      </c>
      <c r="R25">
        <f>Person_1!J99</f>
        <v>0.88800705467372121</v>
      </c>
      <c r="S25">
        <f>Person_1!J136</f>
        <v>0.87037037037037057</v>
      </c>
      <c r="T25">
        <f>Person_1!J173</f>
        <v>0.88271604938271597</v>
      </c>
      <c r="U25">
        <f>Person_2!J25</f>
        <v>0.81666666666666654</v>
      </c>
      <c r="V25">
        <f>Person_2!J62</f>
        <v>0.85526315789473673</v>
      </c>
      <c r="W25">
        <f>Person_2!J99</f>
        <v>0.83070175438596505</v>
      </c>
      <c r="X25">
        <f>Person_2!J136</f>
        <v>0.84824561403508769</v>
      </c>
      <c r="Y25" s="1">
        <f>Person_2!J173</f>
        <v>0.83157894736842108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0.92883895131086158</v>
      </c>
      <c r="L26">
        <f>Person_0!J63</f>
        <v>0.91760299625468178</v>
      </c>
      <c r="M26">
        <f>Person_0!J100</f>
        <v>0.94194756554307124</v>
      </c>
      <c r="N26">
        <f>Person_0!J137</f>
        <v>0.9382022471910112</v>
      </c>
      <c r="O26">
        <f>Person_0!J174</f>
        <v>0.93258426966292129</v>
      </c>
      <c r="P26">
        <f>Person_1!J26</f>
        <v>0.85980392156862762</v>
      </c>
      <c r="Q26">
        <f>Person_1!J63</f>
        <v>0.87058823529411777</v>
      </c>
      <c r="R26">
        <f>Person_1!J100</f>
        <v>0.85882352941176465</v>
      </c>
      <c r="S26">
        <f>Person_1!J137</f>
        <v>0.86078431372549025</v>
      </c>
      <c r="T26">
        <f>Person_1!J174</f>
        <v>0.86372549019607836</v>
      </c>
      <c r="U26">
        <f>Person_2!J26</f>
        <v>0.90146750524109021</v>
      </c>
      <c r="V26">
        <f>Person_2!J63</f>
        <v>0.90670859538784077</v>
      </c>
      <c r="W26">
        <f>Person_2!J100</f>
        <v>0.8721174004192872</v>
      </c>
      <c r="X26">
        <f>Person_2!J137</f>
        <v>0.88050314465408797</v>
      </c>
      <c r="Y26" s="1">
        <f>Person_2!J174</f>
        <v>0.88574423480083875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0.93882978723404253</v>
      </c>
      <c r="L27">
        <f>Person_0!J64</f>
        <v>0.93971631205673756</v>
      </c>
      <c r="M27">
        <f>Person_0!J101</f>
        <v>0.94060283687943258</v>
      </c>
      <c r="N27">
        <f>Person_0!J138</f>
        <v>0.93971631205673756</v>
      </c>
      <c r="O27">
        <f>Person_0!J175</f>
        <v>0.94503546099290781</v>
      </c>
      <c r="P27">
        <f>Person_1!J27</f>
        <v>0.89344262295081966</v>
      </c>
      <c r="Q27">
        <f>Person_1!J64</f>
        <v>0.90163934426229508</v>
      </c>
      <c r="R27">
        <f>Person_1!J101</f>
        <v>0.89890710382513672</v>
      </c>
      <c r="S27">
        <f>Person_1!J138</f>
        <v>0.89253187613843366</v>
      </c>
      <c r="T27">
        <f>Person_1!J175</f>
        <v>0.90437158469945367</v>
      </c>
      <c r="U27">
        <f>Person_2!J27</f>
        <v>0.90019960079840322</v>
      </c>
      <c r="V27">
        <f>Person_2!J64</f>
        <v>0.9021956087824351</v>
      </c>
      <c r="W27">
        <f>Person_2!J101</f>
        <v>0.91317365269461082</v>
      </c>
      <c r="X27">
        <f>Person_2!J138</f>
        <v>0.9031936127744512</v>
      </c>
      <c r="Y27" s="1">
        <f>Person_2!J175</f>
        <v>0.91117764471057894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0.88203957382039577</v>
      </c>
      <c r="L28">
        <f>Person_0!J65</f>
        <v>0.88584474885844744</v>
      </c>
      <c r="M28">
        <f>Person_0!J102</f>
        <v>0.86681887366818877</v>
      </c>
      <c r="N28">
        <f>Person_0!J139</f>
        <v>0.88203957382039555</v>
      </c>
      <c r="O28">
        <f>Person_0!J176</f>
        <v>0.88432267884322691</v>
      </c>
      <c r="P28">
        <f>Person_1!J28</f>
        <v>0.92348484848484846</v>
      </c>
      <c r="Q28">
        <f>Person_1!J65</f>
        <v>0.9303030303030303</v>
      </c>
      <c r="R28">
        <f>Person_1!J102</f>
        <v>0.92575757575757578</v>
      </c>
      <c r="S28">
        <f>Person_1!J139</f>
        <v>0.9242424242424242</v>
      </c>
      <c r="T28">
        <f>Person_1!J176</f>
        <v>0.92196969696969688</v>
      </c>
      <c r="U28">
        <f>Person_2!J28</f>
        <v>0.83566978193146413</v>
      </c>
      <c r="V28">
        <f>Person_2!J65</f>
        <v>0.83411214953271029</v>
      </c>
      <c r="W28">
        <f>Person_2!J102</f>
        <v>0.82554517133956384</v>
      </c>
      <c r="X28">
        <f>Person_2!J139</f>
        <v>0.82788161993769471</v>
      </c>
      <c r="Y28" s="1">
        <f>Person_2!J176</f>
        <v>0.83722741433021808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0.79767827529021573</v>
      </c>
      <c r="L29">
        <f>Person_0!J66</f>
        <v>0.78275290215588722</v>
      </c>
      <c r="M29">
        <f>Person_0!J103</f>
        <v>0.79104477611940294</v>
      </c>
      <c r="N29">
        <f>Person_0!J140</f>
        <v>0.79684908789386399</v>
      </c>
      <c r="O29">
        <f>Person_0!J177</f>
        <v>0.79684908789386399</v>
      </c>
      <c r="P29">
        <f>Person_1!J29</f>
        <v>0.81185567010309267</v>
      </c>
      <c r="Q29">
        <f>Person_1!J66</f>
        <v>0.80240549828178687</v>
      </c>
      <c r="R29">
        <f>Person_1!J103</f>
        <v>0.80154639175257725</v>
      </c>
      <c r="S29">
        <f>Person_1!J140</f>
        <v>0.81271477663230229</v>
      </c>
      <c r="T29">
        <f>Person_1!J177</f>
        <v>0.79896907216494839</v>
      </c>
      <c r="U29">
        <f>Person_2!J29</f>
        <v>0.78087986463620984</v>
      </c>
      <c r="V29">
        <f>Person_2!J66</f>
        <v>0.77326565143824022</v>
      </c>
      <c r="W29">
        <f>Person_2!J103</f>
        <v>0.80033840947546542</v>
      </c>
      <c r="X29">
        <f>Person_2!J140</f>
        <v>0.78934010152284262</v>
      </c>
      <c r="Y29" s="1">
        <f>Person_2!J177</f>
        <v>0.78341793570219964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0.84656084656084651</v>
      </c>
      <c r="L30">
        <f>Person_0!J67</f>
        <v>0.84038800705467376</v>
      </c>
      <c r="M30">
        <f>Person_0!J104</f>
        <v>0.85273368606701938</v>
      </c>
      <c r="N30">
        <f>Person_0!J141</f>
        <v>0.85185185185185175</v>
      </c>
      <c r="O30">
        <f>Person_0!J178</f>
        <v>0.83068783068783059</v>
      </c>
      <c r="P30">
        <f>Person_1!J30</f>
        <v>0.80172413793103436</v>
      </c>
      <c r="Q30">
        <f>Person_1!J67</f>
        <v>0.81609195402298862</v>
      </c>
      <c r="R30">
        <f>Person_1!J104</f>
        <v>0.81130268199233713</v>
      </c>
      <c r="S30">
        <f>Person_1!J141</f>
        <v>0.81704980842911878</v>
      </c>
      <c r="T30">
        <f>Person_1!J178</f>
        <v>0.81704980842911878</v>
      </c>
      <c r="U30">
        <f>Person_2!J30</f>
        <v>0.87870370370370365</v>
      </c>
      <c r="V30">
        <f>Person_2!J67</f>
        <v>0.86111111111111116</v>
      </c>
      <c r="W30">
        <f>Person_2!J104</f>
        <v>0.8675925925925928</v>
      </c>
      <c r="X30">
        <f>Person_2!J141</f>
        <v>0.88425925925925941</v>
      </c>
      <c r="Y30" s="1">
        <f>Person_2!J178</f>
        <v>0.88240740740740742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0.93252032520325201</v>
      </c>
      <c r="L31">
        <f>Person_0!J68</f>
        <v>0.93252032520325201</v>
      </c>
      <c r="M31">
        <f>Person_0!J105</f>
        <v>0.93821138211382127</v>
      </c>
      <c r="N31">
        <f>Person_0!J142</f>
        <v>0.94227642276422774</v>
      </c>
      <c r="O31">
        <f>Person_0!J179</f>
        <v>0.93577235772357714</v>
      </c>
      <c r="P31">
        <f>Person_1!J31</f>
        <v>0.91083333333333349</v>
      </c>
      <c r="Q31">
        <f>Person_1!J68</f>
        <v>0.90249999999999997</v>
      </c>
      <c r="R31">
        <f>Person_1!J105</f>
        <v>0.91416666666666668</v>
      </c>
      <c r="S31">
        <f>Person_1!J142</f>
        <v>0.90833333333333333</v>
      </c>
      <c r="T31">
        <f>Person_1!J179</f>
        <v>0.90583333333333338</v>
      </c>
      <c r="U31">
        <f>Person_2!J31</f>
        <v>0.9382022471910112</v>
      </c>
      <c r="V31">
        <f>Person_2!J68</f>
        <v>0.93539325842696641</v>
      </c>
      <c r="W31">
        <f>Person_2!J105</f>
        <v>0.93913857677902612</v>
      </c>
      <c r="X31">
        <f>Person_2!J142</f>
        <v>0.9353932584269663</v>
      </c>
      <c r="Y31" s="1">
        <f>Person_2!J179</f>
        <v>0.9382022471910112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0.78405017921146947</v>
      </c>
      <c r="L32">
        <f>Person_0!J69</f>
        <v>0.78494623655913964</v>
      </c>
      <c r="M32">
        <f>Person_0!J106</f>
        <v>0.77867383512544786</v>
      </c>
      <c r="N32">
        <f>Person_0!J143</f>
        <v>0.77777777777777779</v>
      </c>
      <c r="O32">
        <f>Person_0!J180</f>
        <v>0.77060931899641583</v>
      </c>
      <c r="P32">
        <f>Person_1!J32</f>
        <v>0.82273603082851621</v>
      </c>
      <c r="Q32">
        <f>Person_1!J69</f>
        <v>0.81695568400770713</v>
      </c>
      <c r="R32">
        <f>Person_1!J106</f>
        <v>0.82177263969171488</v>
      </c>
      <c r="S32">
        <f>Person_1!J143</f>
        <v>0.81984585741811167</v>
      </c>
      <c r="T32">
        <f>Person_1!J180</f>
        <v>0.82562620423892097</v>
      </c>
      <c r="U32">
        <f>Person_2!J32</f>
        <v>0.74014336917562717</v>
      </c>
      <c r="V32">
        <f>Person_2!J69</f>
        <v>0.71505376344086036</v>
      </c>
      <c r="W32">
        <f>Person_2!J106</f>
        <v>0.75</v>
      </c>
      <c r="X32">
        <f>Person_2!J143</f>
        <v>0.73297491039426532</v>
      </c>
      <c r="Y32" s="1">
        <f>Person_2!J180</f>
        <v>0.73655913978494614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0.86829268292682926</v>
      </c>
      <c r="L33">
        <f>Person_0!J70</f>
        <v>0.8691056910569106</v>
      </c>
      <c r="M33">
        <f>Person_0!J107</f>
        <v>0.87723577235772365</v>
      </c>
      <c r="N33">
        <f>Person_0!J144</f>
        <v>0.87886178861788622</v>
      </c>
      <c r="O33">
        <f>Person_0!J181</f>
        <v>0.87398373983739841</v>
      </c>
      <c r="P33">
        <f>Person_1!J33</f>
        <v>0.87847222222222221</v>
      </c>
      <c r="Q33">
        <f>Person_1!J70</f>
        <v>0.87934027777777779</v>
      </c>
      <c r="R33">
        <f>Person_1!J107</f>
        <v>0.87413194444444453</v>
      </c>
      <c r="S33">
        <f>Person_1!J144</f>
        <v>0.87586805555555547</v>
      </c>
      <c r="T33">
        <f>Person_1!J181</f>
        <v>0.875</v>
      </c>
      <c r="U33">
        <f>Person_2!J33</f>
        <v>0.7941666666666668</v>
      </c>
      <c r="V33">
        <f>Person_2!J70</f>
        <v>0.81333333333333335</v>
      </c>
      <c r="W33">
        <f>Person_2!J107</f>
        <v>0.79666666666666675</v>
      </c>
      <c r="X33">
        <f>Person_2!J144</f>
        <v>0.8125</v>
      </c>
      <c r="Y33" s="1">
        <f>Person_2!J181</f>
        <v>0.78666666666666663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0.79377104377104379</v>
      </c>
      <c r="L34">
        <f>Person_0!J71</f>
        <v>0.8005050505050505</v>
      </c>
      <c r="M34">
        <f>Person_0!J108</f>
        <v>0.79292929292929293</v>
      </c>
      <c r="N34">
        <f>Person_0!J145</f>
        <v>0.77441077441077433</v>
      </c>
      <c r="O34">
        <f>Person_0!J182</f>
        <v>0.79629629629629628</v>
      </c>
      <c r="P34">
        <f>Person_1!J34</f>
        <v>0.85289115646258506</v>
      </c>
      <c r="Q34">
        <f>Person_1!J71</f>
        <v>0.86734693877551017</v>
      </c>
      <c r="R34">
        <f>Person_1!J108</f>
        <v>0.8605442176870749</v>
      </c>
      <c r="S34">
        <f>Person_1!J145</f>
        <v>0.84948979591836749</v>
      </c>
      <c r="T34">
        <f>Person_1!J182</f>
        <v>0.87074829931972797</v>
      </c>
      <c r="U34">
        <f>Person_2!J34</f>
        <v>0.82460732984293184</v>
      </c>
      <c r="V34">
        <f>Person_2!J71</f>
        <v>0.7879581151832461</v>
      </c>
      <c r="W34">
        <f>Person_2!J108</f>
        <v>0.80191972076788831</v>
      </c>
      <c r="X34">
        <f>Person_2!J145</f>
        <v>0.80191972076788831</v>
      </c>
      <c r="Y34" s="1">
        <f>Person_2!J182</f>
        <v>0.81326352530541024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0.94814814814814818</v>
      </c>
      <c r="L35">
        <f>Person_0!J72</f>
        <v>0.95185185185185206</v>
      </c>
      <c r="M35">
        <f>Person_0!J109</f>
        <v>0.9555555555555556</v>
      </c>
      <c r="N35">
        <f>Person_0!J146</f>
        <v>0.94907407407407396</v>
      </c>
      <c r="O35">
        <f>Person_0!J183</f>
        <v>0.94444444444444453</v>
      </c>
      <c r="P35">
        <f>Person_1!J35</f>
        <v>0.92857142857142849</v>
      </c>
      <c r="Q35">
        <f>Person_1!J72</f>
        <v>0.92666666666666664</v>
      </c>
      <c r="R35">
        <f>Person_1!J109</f>
        <v>0.92095238095238097</v>
      </c>
      <c r="S35">
        <f>Person_1!J146</f>
        <v>0.92571428571428571</v>
      </c>
      <c r="T35">
        <f>Person_1!J183</f>
        <v>0.92380952380952375</v>
      </c>
      <c r="U35">
        <f>Person_2!J35</f>
        <v>0.8928571428571429</v>
      </c>
      <c r="V35">
        <f>Person_2!J72</f>
        <v>0.88492063492063489</v>
      </c>
      <c r="W35">
        <f>Person_2!J109</f>
        <v>0.88690476190476186</v>
      </c>
      <c r="X35">
        <f>Person_2!J146</f>
        <v>0.88392857142857151</v>
      </c>
      <c r="Y35" s="1">
        <f>Person_2!J183</f>
        <v>0.89583333333333337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0.53008130081300819</v>
      </c>
      <c r="L44">
        <f>Person_0!K43</f>
        <v>0.5585365853658536</v>
      </c>
      <c r="M44">
        <f>Person_0!K80</f>
        <v>0.57154471544715457</v>
      </c>
      <c r="N44">
        <f>Person_0!K117</f>
        <v>0.58130081300813008</v>
      </c>
      <c r="O44">
        <f>Person_0!K154</f>
        <v>0.54959349593495943</v>
      </c>
      <c r="P44">
        <f>Person_1!K6</f>
        <v>0.63157894736842113</v>
      </c>
      <c r="Q44">
        <f>Person_1!K43</f>
        <v>0.65877192982456145</v>
      </c>
      <c r="R44">
        <f>Person_1!K80</f>
        <v>0.65526315789473688</v>
      </c>
      <c r="S44">
        <f>Person_1!K117</f>
        <v>0.70350877192982464</v>
      </c>
      <c r="T44">
        <f>Person_1!K154</f>
        <v>0.67543859649122806</v>
      </c>
      <c r="U44">
        <f>Person_2!K6</f>
        <v>0.46517412935323382</v>
      </c>
      <c r="V44">
        <f>Person_2!K43</f>
        <v>0.50663349917081257</v>
      </c>
      <c r="W44">
        <f>Person_2!K80</f>
        <v>0.51243781094527374</v>
      </c>
      <c r="X44">
        <f>Person_2!K117</f>
        <v>0.50082918739635163</v>
      </c>
      <c r="Y44" s="1">
        <f>Person_2!K154</f>
        <v>0.54477611940298509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0.71204620462046198</v>
      </c>
      <c r="L45">
        <f>Person_0!K44</f>
        <v>0.76072607260726066</v>
      </c>
      <c r="M45">
        <f>Person_0!K81</f>
        <v>0.77062706270627068</v>
      </c>
      <c r="N45">
        <f>Person_0!K118</f>
        <v>0.77310231023102316</v>
      </c>
      <c r="O45">
        <f>Person_0!K155</f>
        <v>0.70957095709570961</v>
      </c>
      <c r="P45">
        <f>Person_1!K7</f>
        <v>0.84090909090909094</v>
      </c>
      <c r="Q45">
        <f>Person_1!K44</f>
        <v>0.83670033670033683</v>
      </c>
      <c r="R45">
        <f>Person_1!K81</f>
        <v>0.84848484848484829</v>
      </c>
      <c r="S45">
        <f>Person_1!K118</f>
        <v>0.85774410774410781</v>
      </c>
      <c r="T45">
        <f>Person_1!K155</f>
        <v>0.86447811447811451</v>
      </c>
      <c r="U45">
        <f>Person_2!K7</f>
        <v>0.59365079365079376</v>
      </c>
      <c r="V45">
        <f>Person_2!K44</f>
        <v>0.60555555555555551</v>
      </c>
      <c r="W45">
        <f>Person_2!K81</f>
        <v>0.70396825396825402</v>
      </c>
      <c r="X45">
        <f>Person_2!K118</f>
        <v>0.71825396825396837</v>
      </c>
      <c r="Y45" s="1">
        <f>Person_2!K155</f>
        <v>0.6968253968253969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0.84269662921348321</v>
      </c>
      <c r="L46">
        <f>Person_0!K45</f>
        <v>0.87734082397003743</v>
      </c>
      <c r="M46">
        <f>Person_0!K82</f>
        <v>0.88764044943820208</v>
      </c>
      <c r="N46">
        <f>Person_0!K119</f>
        <v>0.8960674157303371</v>
      </c>
      <c r="O46">
        <f>Person_0!K156</f>
        <v>0.90636704119850187</v>
      </c>
      <c r="P46">
        <f>Person_1!K8</f>
        <v>0.810126582278481</v>
      </c>
      <c r="Q46">
        <f>Person_1!K45</f>
        <v>0.81856540084388174</v>
      </c>
      <c r="R46">
        <f>Person_1!K82</f>
        <v>0.81223628691983141</v>
      </c>
      <c r="S46">
        <f>Person_1!K119</f>
        <v>0.84071729957805907</v>
      </c>
      <c r="T46">
        <f>Person_1!K156</f>
        <v>0.84177215189873433</v>
      </c>
      <c r="U46">
        <f>Person_2!K8</f>
        <v>0.77639751552795033</v>
      </c>
      <c r="V46">
        <f>Person_2!K45</f>
        <v>0.80331262939958592</v>
      </c>
      <c r="W46">
        <f>Person_2!K82</f>
        <v>0.82712215320910987</v>
      </c>
      <c r="X46">
        <f>Person_2!K119</f>
        <v>0.85093167701863359</v>
      </c>
      <c r="Y46" s="1">
        <f>Person_2!K156</f>
        <v>0.8519668737060041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0.68048780487804883</v>
      </c>
      <c r="L47">
        <f>Person_0!K46</f>
        <v>0.70650406504065055</v>
      </c>
      <c r="M47">
        <f>Person_0!K83</f>
        <v>0.73821138211382109</v>
      </c>
      <c r="N47">
        <f>Person_0!K120</f>
        <v>0.6918699186991869</v>
      </c>
      <c r="O47">
        <f>Person_0!K157</f>
        <v>0.68943089430894311</v>
      </c>
      <c r="P47">
        <f>Person_1!K9</f>
        <v>0.66232638888888873</v>
      </c>
      <c r="Q47">
        <f>Person_1!K46</f>
        <v>0.74913194444444453</v>
      </c>
      <c r="R47">
        <f>Person_1!K83</f>
        <v>0.73611111111111116</v>
      </c>
      <c r="S47">
        <f>Person_1!K120</f>
        <v>0.80642361111111116</v>
      </c>
      <c r="T47">
        <f>Person_1!K157</f>
        <v>0.80642361111111116</v>
      </c>
      <c r="U47">
        <f>Person_2!K9</f>
        <v>0.53750000000000009</v>
      </c>
      <c r="V47">
        <f>Person_2!K46</f>
        <v>0.56416666666666659</v>
      </c>
      <c r="W47">
        <f>Person_2!K83</f>
        <v>0.62500000000000011</v>
      </c>
      <c r="X47">
        <f>Person_2!K120</f>
        <v>0.61166666666666669</v>
      </c>
      <c r="Y47" s="1">
        <f>Person_2!K157</f>
        <v>0.57999999999999996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0.57746478873239437</v>
      </c>
      <c r="L48">
        <f>Person_0!K47</f>
        <v>0.59937402190923317</v>
      </c>
      <c r="M48">
        <f>Person_0!K84</f>
        <v>0.61737089201877948</v>
      </c>
      <c r="N48">
        <f>Person_0!K121</f>
        <v>0.62128325508607196</v>
      </c>
      <c r="O48">
        <f>Person_0!K158</f>
        <v>0.62284820031298904</v>
      </c>
      <c r="P48">
        <f>Person_1!K10</f>
        <v>0.64942528735632188</v>
      </c>
      <c r="Q48">
        <f>Person_1!K47</f>
        <v>0.66338259441707725</v>
      </c>
      <c r="R48">
        <f>Person_1!K84</f>
        <v>0.71592775041050905</v>
      </c>
      <c r="S48">
        <f>Person_1!K121</f>
        <v>0.72003284072249596</v>
      </c>
      <c r="T48">
        <f>Person_1!K158</f>
        <v>0.70114942528735635</v>
      </c>
      <c r="U48">
        <f>Person_2!K10</f>
        <v>0.56260162601626018</v>
      </c>
      <c r="V48">
        <f>Person_2!K47</f>
        <v>0.60406504065040656</v>
      </c>
      <c r="W48">
        <f>Person_2!K84</f>
        <v>0.64471544715447171</v>
      </c>
      <c r="X48">
        <f>Person_2!K121</f>
        <v>0.64227642276422769</v>
      </c>
      <c r="Y48" s="1">
        <f>Person_2!K158</f>
        <v>0.63333333333333341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0.6308243727598567</v>
      </c>
      <c r="L49">
        <f>Person_0!K48</f>
        <v>0.61648745519713255</v>
      </c>
      <c r="M49">
        <f>Person_0!K85</f>
        <v>0.67652329749103934</v>
      </c>
      <c r="N49">
        <f>Person_0!K122</f>
        <v>0.6523297491039427</v>
      </c>
      <c r="O49">
        <f>Person_0!K159</f>
        <v>0.72222222222222221</v>
      </c>
      <c r="P49">
        <f>Person_1!K11</f>
        <v>0.70190476190476192</v>
      </c>
      <c r="Q49">
        <f>Person_1!K48</f>
        <v>0.72285714285714286</v>
      </c>
      <c r="R49">
        <f>Person_1!K85</f>
        <v>0.74857142857142867</v>
      </c>
      <c r="S49">
        <f>Person_1!K122</f>
        <v>0.78190476190476199</v>
      </c>
      <c r="T49">
        <f>Person_1!K159</f>
        <v>0.73619047619047617</v>
      </c>
      <c r="U49">
        <f>Person_2!K11</f>
        <v>0.65225225225225225</v>
      </c>
      <c r="V49">
        <f>Person_2!K48</f>
        <v>0.61801801801801803</v>
      </c>
      <c r="W49">
        <f>Person_2!K85</f>
        <v>0.68648648648648647</v>
      </c>
      <c r="X49">
        <f>Person_2!K122</f>
        <v>0.7063063063063062</v>
      </c>
      <c r="Y49" s="1">
        <f>Person_2!K159</f>
        <v>0.73513513513513506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0.82777777777777783</v>
      </c>
      <c r="L50">
        <f>Person_0!K49</f>
        <v>0.84907407407407398</v>
      </c>
      <c r="M50">
        <f>Person_0!K86</f>
        <v>0.88425925925925919</v>
      </c>
      <c r="N50">
        <f>Person_0!K123</f>
        <v>0.9037037037037039</v>
      </c>
      <c r="O50">
        <f>Person_0!K160</f>
        <v>0.88055555555555565</v>
      </c>
      <c r="P50">
        <f>Person_1!K12</f>
        <v>0.80285714285714294</v>
      </c>
      <c r="Q50">
        <f>Person_1!K49</f>
        <v>0.82380952380952388</v>
      </c>
      <c r="R50">
        <f>Person_1!K86</f>
        <v>0.84571428571428575</v>
      </c>
      <c r="S50">
        <f>Person_1!K123</f>
        <v>0.85523809523809524</v>
      </c>
      <c r="T50">
        <f>Person_1!K160</f>
        <v>0.84666666666666657</v>
      </c>
      <c r="U50">
        <f>Person_2!K12</f>
        <v>0.79067460317460314</v>
      </c>
      <c r="V50">
        <f>Person_2!K49</f>
        <v>0.7767857142857143</v>
      </c>
      <c r="W50">
        <f>Person_2!K86</f>
        <v>0.83234126984126977</v>
      </c>
      <c r="X50">
        <f>Person_2!K123</f>
        <v>0.81150793650793662</v>
      </c>
      <c r="Y50" s="1">
        <f>Person_2!K160</f>
        <v>0.81845238095238093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0.81491228070175448</v>
      </c>
      <c r="L51">
        <f>Person_0!K50</f>
        <v>0.83070175438596505</v>
      </c>
      <c r="M51">
        <f>Person_0!K87</f>
        <v>0.81929824561403519</v>
      </c>
      <c r="N51">
        <f>Person_0!K124</f>
        <v>0.80614035087719305</v>
      </c>
      <c r="O51">
        <f>Person_0!K161</f>
        <v>0.78245614035087707</v>
      </c>
      <c r="P51">
        <f>Person_1!K13</f>
        <v>0.78508771929824572</v>
      </c>
      <c r="Q51">
        <f>Person_1!K50</f>
        <v>0.7991228070175439</v>
      </c>
      <c r="R51">
        <f>Person_1!K87</f>
        <v>0.79385964912280704</v>
      </c>
      <c r="S51">
        <f>Person_1!K124</f>
        <v>0.82631578947368434</v>
      </c>
      <c r="T51">
        <f>Person_1!K161</f>
        <v>0.82807017543859651</v>
      </c>
      <c r="U51">
        <f>Person_2!K13</f>
        <v>0.71306818181818177</v>
      </c>
      <c r="V51">
        <f>Person_2!K50</f>
        <v>0.75757575757575768</v>
      </c>
      <c r="W51">
        <f>Person_2!K87</f>
        <v>0.7897727272727274</v>
      </c>
      <c r="X51">
        <f>Person_2!K124</f>
        <v>0.7945075757575758</v>
      </c>
      <c r="Y51" s="1">
        <f>Person_2!K161</f>
        <v>0.79356060606060608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0.60148514851485146</v>
      </c>
      <c r="L52">
        <f>Person_0!K51</f>
        <v>0.60808580858085814</v>
      </c>
      <c r="M52">
        <f>Person_0!K88</f>
        <v>0.63696369636963701</v>
      </c>
      <c r="N52">
        <f>Person_0!K125</f>
        <v>0.64686468646864692</v>
      </c>
      <c r="O52">
        <f>Person_0!K162</f>
        <v>0.6353135313531354</v>
      </c>
      <c r="P52">
        <f>Person_1!K14</f>
        <v>0.71507936507936509</v>
      </c>
      <c r="Q52">
        <f>Person_1!K51</f>
        <v>0.72777777777777775</v>
      </c>
      <c r="R52">
        <f>Person_1!K88</f>
        <v>0.76587301587301582</v>
      </c>
      <c r="S52">
        <f>Person_1!K125</f>
        <v>0.80396825396825411</v>
      </c>
      <c r="T52">
        <f>Person_1!K162</f>
        <v>0.76904761904761898</v>
      </c>
      <c r="U52">
        <f>Person_2!K14</f>
        <v>0.60416666666666685</v>
      </c>
      <c r="V52">
        <f>Person_2!K51</f>
        <v>0.64102564102564097</v>
      </c>
      <c r="W52">
        <f>Person_2!K88</f>
        <v>0.65785256410256421</v>
      </c>
      <c r="X52">
        <f>Person_2!K125</f>
        <v>0.69791666666666663</v>
      </c>
      <c r="Y52" s="1">
        <f>Person_2!K162</f>
        <v>0.67307692307692302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0.71212121212121227</v>
      </c>
      <c r="L53">
        <f>Person_0!K52</f>
        <v>0.70359848484848486</v>
      </c>
      <c r="M53">
        <f>Person_0!K89</f>
        <v>0.75189393939393945</v>
      </c>
      <c r="N53">
        <f>Person_0!K126</f>
        <v>0.74621212121212122</v>
      </c>
      <c r="O53">
        <f>Person_0!K163</f>
        <v>0.77083333333333337</v>
      </c>
      <c r="P53">
        <f>Person_1!K15</f>
        <v>0.73945147679324907</v>
      </c>
      <c r="Q53">
        <f>Person_1!K52</f>
        <v>0.75105485232067515</v>
      </c>
      <c r="R53">
        <f>Person_1!K89</f>
        <v>0.71097046413502119</v>
      </c>
      <c r="S53">
        <f>Person_1!K126</f>
        <v>0.74578059071729952</v>
      </c>
      <c r="T53">
        <f>Person_1!K163</f>
        <v>0.72468354430379744</v>
      </c>
      <c r="U53">
        <f>Person_2!K15</f>
        <v>0.61145194274028636</v>
      </c>
      <c r="V53">
        <f>Person_2!K52</f>
        <v>0.63599182004089982</v>
      </c>
      <c r="W53">
        <f>Person_2!K89</f>
        <v>0.66871165644171782</v>
      </c>
      <c r="X53">
        <f>Person_2!K126</f>
        <v>0.62678936605316971</v>
      </c>
      <c r="Y53" s="1">
        <f>Person_2!K163</f>
        <v>0.69325153374233128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0.59038142620232181</v>
      </c>
      <c r="L54">
        <f>Person_0!K53</f>
        <v>0.66334991708126045</v>
      </c>
      <c r="M54">
        <f>Person_0!K90</f>
        <v>0.61194029850746268</v>
      </c>
      <c r="N54">
        <f>Person_0!K127</f>
        <v>0.65339966832504148</v>
      </c>
      <c r="O54">
        <f>Person_0!K164</f>
        <v>0.6724709784411278</v>
      </c>
      <c r="P54">
        <f>Person_1!K16</f>
        <v>0.66666666666666663</v>
      </c>
      <c r="Q54">
        <f>Person_1!K53</f>
        <v>0.68957345971563988</v>
      </c>
      <c r="R54">
        <f>Person_1!K90</f>
        <v>0.70616113744075826</v>
      </c>
      <c r="S54">
        <f>Person_1!K127</f>
        <v>0.75355450236966826</v>
      </c>
      <c r="T54">
        <f>Person_1!K164</f>
        <v>0.74802527646129546</v>
      </c>
      <c r="U54">
        <f>Person_2!K16</f>
        <v>0.74094202898550732</v>
      </c>
      <c r="V54">
        <f>Person_2!K53</f>
        <v>0.75724637681159435</v>
      </c>
      <c r="W54">
        <f>Person_2!K90</f>
        <v>0.73731884057971031</v>
      </c>
      <c r="X54">
        <f>Person_2!K127</f>
        <v>0.81974637681159424</v>
      </c>
      <c r="Y54" s="1">
        <f>Person_2!K164</f>
        <v>0.81431159420289878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0.68007662835249028</v>
      </c>
      <c r="L55">
        <f>Person_0!K54</f>
        <v>0.70210727969348652</v>
      </c>
      <c r="M55">
        <f>Person_0!K91</f>
        <v>0.7385057471264368</v>
      </c>
      <c r="N55">
        <f>Person_0!K128</f>
        <v>0.75383141762452122</v>
      </c>
      <c r="O55">
        <f>Person_0!K165</f>
        <v>0.78065134099616851</v>
      </c>
      <c r="P55">
        <f>Person_1!K17</f>
        <v>0.68962075848303395</v>
      </c>
      <c r="Q55">
        <f>Person_1!K54</f>
        <v>0.76047904191616766</v>
      </c>
      <c r="R55">
        <f>Person_1!K91</f>
        <v>0.7075848303393214</v>
      </c>
      <c r="S55">
        <f>Person_1!K128</f>
        <v>0.74251497005988032</v>
      </c>
      <c r="T55">
        <f>Person_1!K165</f>
        <v>0.79840319361277434</v>
      </c>
      <c r="U55">
        <f>Person_2!K17</f>
        <v>0.63988095238095244</v>
      </c>
      <c r="V55">
        <f>Person_2!K54</f>
        <v>0.68253968253968267</v>
      </c>
      <c r="W55">
        <f>Person_2!K91</f>
        <v>0.73313492063492058</v>
      </c>
      <c r="X55">
        <f>Person_2!K128</f>
        <v>0.79960317460317454</v>
      </c>
      <c r="Y55" s="1">
        <f>Person_2!K165</f>
        <v>0.74305555555555569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0.77394636015325691</v>
      </c>
      <c r="L56">
        <f>Person_0!K55</f>
        <v>0.83333333333333337</v>
      </c>
      <c r="M56">
        <f>Person_0!K92</f>
        <v>0.8400383141762453</v>
      </c>
      <c r="N56">
        <f>Person_0!K129</f>
        <v>0.87260536398467436</v>
      </c>
      <c r="O56">
        <f>Person_0!K166</f>
        <v>0.86015325670498088</v>
      </c>
      <c r="P56">
        <f>Person_1!K18</f>
        <v>0.69583333333333341</v>
      </c>
      <c r="Q56">
        <f>Person_1!K55</f>
        <v>0.69895833333333346</v>
      </c>
      <c r="R56">
        <f>Person_1!K92</f>
        <v>0.70624999999999993</v>
      </c>
      <c r="S56">
        <f>Person_1!K129</f>
        <v>0.72812500000000002</v>
      </c>
      <c r="T56">
        <f>Person_1!K166</f>
        <v>0.70937500000000009</v>
      </c>
      <c r="U56">
        <f>Person_2!K18</f>
        <v>0.73734177215189878</v>
      </c>
      <c r="V56">
        <f>Person_2!K55</f>
        <v>0.74367088607594944</v>
      </c>
      <c r="W56">
        <f>Person_2!K92</f>
        <v>0.73417721518987344</v>
      </c>
      <c r="X56">
        <f>Person_2!K129</f>
        <v>0.76476793248945141</v>
      </c>
      <c r="Y56" s="1">
        <f>Person_2!K166</f>
        <v>0.74789029535864993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0.82932692307692302</v>
      </c>
      <c r="L57">
        <f>Person_0!K56</f>
        <v>0.90625</v>
      </c>
      <c r="M57">
        <f>Person_0!K93</f>
        <v>0.90544871794871795</v>
      </c>
      <c r="N57">
        <f>Person_0!K130</f>
        <v>0.89022435897435903</v>
      </c>
      <c r="O57">
        <f>Person_0!K167</f>
        <v>0.89583333333333348</v>
      </c>
      <c r="P57">
        <f>Person_1!K19</f>
        <v>0.72534013605442171</v>
      </c>
      <c r="Q57">
        <f>Person_1!K56</f>
        <v>0.77551020408163274</v>
      </c>
      <c r="R57">
        <f>Person_1!K93</f>
        <v>0.77806122448979587</v>
      </c>
      <c r="S57">
        <f>Person_1!K130</f>
        <v>0.81377551020408168</v>
      </c>
      <c r="T57">
        <f>Person_1!K167</f>
        <v>0.80612244897959195</v>
      </c>
      <c r="U57">
        <f>Person_2!K19</f>
        <v>0.74818840579710144</v>
      </c>
      <c r="V57">
        <f>Person_2!K56</f>
        <v>0.83695652173913049</v>
      </c>
      <c r="W57">
        <f>Person_2!K93</f>
        <v>0.85235507246376818</v>
      </c>
      <c r="X57">
        <f>Person_2!K130</f>
        <v>0.91485507246376807</v>
      </c>
      <c r="Y57" s="1">
        <f>Person_2!K167</f>
        <v>0.8931159420289857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0.85968992248062015</v>
      </c>
      <c r="L58">
        <f>Person_0!K57</f>
        <v>0.89534883720930247</v>
      </c>
      <c r="M58">
        <f>Person_0!K94</f>
        <v>0.88837209302325582</v>
      </c>
      <c r="N58">
        <f>Person_0!K131</f>
        <v>0.88604651162790693</v>
      </c>
      <c r="O58">
        <f>Person_0!K168</f>
        <v>0.90155038759689921</v>
      </c>
      <c r="P58">
        <f>Person_1!K20</f>
        <v>0.87356321839080453</v>
      </c>
      <c r="Q58">
        <f>Person_1!K57</f>
        <v>0.82019704433497542</v>
      </c>
      <c r="R58">
        <f>Person_1!K94</f>
        <v>0.8793103448275863</v>
      </c>
      <c r="S58">
        <f>Person_1!K131</f>
        <v>0.87684729064039413</v>
      </c>
      <c r="T58">
        <f>Person_1!K168</f>
        <v>0.8825944170771759</v>
      </c>
      <c r="U58">
        <f>Person_2!K20</f>
        <v>0.81937602627257811</v>
      </c>
      <c r="V58">
        <f>Person_2!K57</f>
        <v>0.81362889983579645</v>
      </c>
      <c r="W58">
        <f>Person_2!K94</f>
        <v>0.85550082101806246</v>
      </c>
      <c r="X58">
        <f>Person_2!K131</f>
        <v>0.83579638752052554</v>
      </c>
      <c r="Y58" s="1">
        <f>Person_2!K168</f>
        <v>0.83743842364532028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0.66315789473684206</v>
      </c>
      <c r="L59">
        <f>Person_0!K58</f>
        <v>0.64561403508771931</v>
      </c>
      <c r="M59">
        <f>Person_0!K95</f>
        <v>0.77017543859649118</v>
      </c>
      <c r="N59">
        <f>Person_0!K132</f>
        <v>0.72982456140350871</v>
      </c>
      <c r="O59">
        <f>Person_0!K169</f>
        <v>0.82456140350877194</v>
      </c>
      <c r="P59">
        <f>Person_1!K21</f>
        <v>0.69326241134751776</v>
      </c>
      <c r="Q59">
        <f>Person_1!K58</f>
        <v>0.76861702127659581</v>
      </c>
      <c r="R59">
        <f>Person_1!K95</f>
        <v>0.74734042553191493</v>
      </c>
      <c r="S59">
        <f>Person_1!K132</f>
        <v>0.76861702127659581</v>
      </c>
      <c r="T59">
        <f>Person_1!K169</f>
        <v>0.76329787234042568</v>
      </c>
      <c r="U59">
        <f>Person_2!K21</f>
        <v>0.71969696969696972</v>
      </c>
      <c r="V59">
        <f>Person_2!K58</f>
        <v>0.68465909090909083</v>
      </c>
      <c r="W59">
        <f>Person_2!K95</f>
        <v>0.73958333333333337</v>
      </c>
      <c r="X59">
        <f>Person_2!K132</f>
        <v>0.77840909090909094</v>
      </c>
      <c r="Y59" s="1">
        <f>Person_2!K169</f>
        <v>0.69981060606060608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0.7032755298651252</v>
      </c>
      <c r="L60">
        <f>Person_0!K59</f>
        <v>0.69171483622350671</v>
      </c>
      <c r="M60">
        <f>Person_0!K96</f>
        <v>0.71965317919075156</v>
      </c>
      <c r="N60">
        <f>Person_0!K133</f>
        <v>0.73988439306358378</v>
      </c>
      <c r="O60">
        <f>Person_0!K170</f>
        <v>0.74662813102119474</v>
      </c>
      <c r="P60">
        <f>Person_1!K22</f>
        <v>0.7752808988764045</v>
      </c>
      <c r="Q60">
        <f>Person_1!K59</f>
        <v>0.80149812734082404</v>
      </c>
      <c r="R60">
        <f>Person_1!K96</f>
        <v>0.8230337078651685</v>
      </c>
      <c r="S60">
        <f>Person_1!K133</f>
        <v>0.83520599250936323</v>
      </c>
      <c r="T60">
        <f>Person_1!K170</f>
        <v>0.8370786516853933</v>
      </c>
      <c r="U60">
        <f>Person_2!K22</f>
        <v>0.68039215686274523</v>
      </c>
      <c r="V60">
        <f>Person_2!K59</f>
        <v>0.75196078431372548</v>
      </c>
      <c r="W60">
        <f>Person_2!K96</f>
        <v>0.75588235294117645</v>
      </c>
      <c r="X60">
        <f>Person_2!K133</f>
        <v>0.7803921568627451</v>
      </c>
      <c r="Y60" s="1">
        <f>Person_2!K170</f>
        <v>0.80098039215686268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0.81793478260869579</v>
      </c>
      <c r="L61">
        <f>Person_0!K60</f>
        <v>0.8306159420289857</v>
      </c>
      <c r="M61">
        <f>Person_0!K97</f>
        <v>0.88949275362318847</v>
      </c>
      <c r="N61">
        <f>Person_0!K134</f>
        <v>0.88043478260869579</v>
      </c>
      <c r="O61">
        <f>Person_0!K171</f>
        <v>0.88315217391304357</v>
      </c>
      <c r="P61">
        <f>Person_1!K23</f>
        <v>0.77360308285163792</v>
      </c>
      <c r="Q61">
        <f>Person_1!K60</f>
        <v>0.83526011560693647</v>
      </c>
      <c r="R61">
        <f>Person_1!K97</f>
        <v>0.81310211946050115</v>
      </c>
      <c r="S61">
        <f>Person_1!K134</f>
        <v>0.80732177263969174</v>
      </c>
      <c r="T61">
        <f>Person_1!K171</f>
        <v>0.82080924855491322</v>
      </c>
      <c r="U61">
        <f>Person_2!K23</f>
        <v>0.72590361445783136</v>
      </c>
      <c r="V61">
        <f>Person_2!K60</f>
        <v>0.7831325301204819</v>
      </c>
      <c r="W61">
        <f>Person_2!K97</f>
        <v>0.79016064257028118</v>
      </c>
      <c r="X61">
        <f>Person_2!K134</f>
        <v>0.81526104417670675</v>
      </c>
      <c r="Y61" s="1">
        <f>Person_2!K171</f>
        <v>0.82028112449799195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0.65495495495495504</v>
      </c>
      <c r="L62">
        <f>Person_0!K61</f>
        <v>0.67477477477477477</v>
      </c>
      <c r="M62">
        <f>Person_0!K98</f>
        <v>0.71981981981981991</v>
      </c>
      <c r="N62">
        <f>Person_0!K135</f>
        <v>0.72432432432432436</v>
      </c>
      <c r="O62">
        <f>Person_0!K172</f>
        <v>0.70180180180180185</v>
      </c>
      <c r="P62">
        <f>Person_1!K24</f>
        <v>0.77131782945736438</v>
      </c>
      <c r="Q62">
        <f>Person_1!K61</f>
        <v>0.77810077519379861</v>
      </c>
      <c r="R62">
        <f>Person_1!K98</f>
        <v>0.77325581395348841</v>
      </c>
      <c r="S62">
        <f>Person_1!K135</f>
        <v>0.77906976744186052</v>
      </c>
      <c r="T62">
        <f>Person_1!K172</f>
        <v>0.82073643410852715</v>
      </c>
      <c r="U62">
        <f>Person_2!K24</f>
        <v>0.65</v>
      </c>
      <c r="V62">
        <f>Person_2!K61</f>
        <v>0.65087719298245617</v>
      </c>
      <c r="W62">
        <f>Person_2!K98</f>
        <v>0.67280701754385974</v>
      </c>
      <c r="X62">
        <f>Person_2!K135</f>
        <v>0.68245614035087721</v>
      </c>
      <c r="Y62" s="1">
        <f>Person_2!K172</f>
        <v>0.69824561403508767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0.63675213675213682</v>
      </c>
      <c r="L63">
        <f>Person_0!K62</f>
        <v>0.64188034188034193</v>
      </c>
      <c r="M63">
        <f>Person_0!K99</f>
        <v>0.71623931623931636</v>
      </c>
      <c r="N63">
        <f>Person_0!K136</f>
        <v>0.6794871794871794</v>
      </c>
      <c r="O63">
        <f>Person_0!K173</f>
        <v>0.72820512820512828</v>
      </c>
      <c r="P63">
        <f>Person_1!K25</f>
        <v>0.62962962962962965</v>
      </c>
      <c r="Q63">
        <f>Person_1!K62</f>
        <v>0.67636684303350958</v>
      </c>
      <c r="R63">
        <f>Person_1!K99</f>
        <v>0.70723104056437391</v>
      </c>
      <c r="S63">
        <f>Person_1!K136</f>
        <v>0.73192239858906527</v>
      </c>
      <c r="T63">
        <f>Person_1!K173</f>
        <v>0.75661375661375663</v>
      </c>
      <c r="U63">
        <f>Person_2!K25</f>
        <v>0.55701754385964908</v>
      </c>
      <c r="V63">
        <f>Person_2!K62</f>
        <v>0.61578947368421044</v>
      </c>
      <c r="W63">
        <f>Person_2!K99</f>
        <v>0.67543859649122806</v>
      </c>
      <c r="X63">
        <f>Person_2!K136</f>
        <v>0.64912280701754377</v>
      </c>
      <c r="Y63" s="1">
        <f>Person_2!K173</f>
        <v>0.64298245614035088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0.8286516853932584</v>
      </c>
      <c r="L64">
        <f>Person_0!K63</f>
        <v>0.82958801498127333</v>
      </c>
      <c r="M64">
        <f>Person_0!K100</f>
        <v>0.8567415730337079</v>
      </c>
      <c r="N64">
        <f>Person_0!K137</f>
        <v>0.87827715355805236</v>
      </c>
      <c r="O64">
        <f>Person_0!K174</f>
        <v>0.85580524344569298</v>
      </c>
      <c r="P64">
        <f>Person_1!K26</f>
        <v>0.75490196078431371</v>
      </c>
      <c r="Q64">
        <f>Person_1!K63</f>
        <v>0.72745098039215694</v>
      </c>
      <c r="R64">
        <f>Person_1!K100</f>
        <v>0.74705882352941178</v>
      </c>
      <c r="S64">
        <f>Person_1!K137</f>
        <v>0.76372549019607838</v>
      </c>
      <c r="T64">
        <f>Person_1!K174</f>
        <v>0.79215686274509789</v>
      </c>
      <c r="U64">
        <f>Person_2!K26</f>
        <v>0.70230607966457015</v>
      </c>
      <c r="V64">
        <f>Person_2!K63</f>
        <v>0.75052410901467503</v>
      </c>
      <c r="W64">
        <f>Person_2!K100</f>
        <v>0.7924528301886794</v>
      </c>
      <c r="X64">
        <f>Person_2!K137</f>
        <v>0.8060796645702305</v>
      </c>
      <c r="Y64" s="1">
        <f>Person_2!K174</f>
        <v>0.79035639412997905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0.75620567375886527</v>
      </c>
      <c r="L65">
        <f>Person_0!K64</f>
        <v>0.83333333333333337</v>
      </c>
      <c r="M65">
        <f>Person_0!K101</f>
        <v>0.81826241134751776</v>
      </c>
      <c r="N65">
        <f>Person_0!K138</f>
        <v>0.86170212765957432</v>
      </c>
      <c r="O65">
        <f>Person_0!K175</f>
        <v>0.849290780141844</v>
      </c>
      <c r="P65">
        <f>Person_1!K27</f>
        <v>0.8460837887067395</v>
      </c>
      <c r="Q65">
        <f>Person_1!K64</f>
        <v>0.83515482695810561</v>
      </c>
      <c r="R65">
        <f>Person_1!K101</f>
        <v>0.83151183970856091</v>
      </c>
      <c r="S65">
        <f>Person_1!K138</f>
        <v>0.84790528233151186</v>
      </c>
      <c r="T65">
        <f>Person_1!K175</f>
        <v>0.87067395264116587</v>
      </c>
      <c r="U65">
        <f>Person_2!K27</f>
        <v>0.73453093812375247</v>
      </c>
      <c r="V65">
        <f>Person_2!K64</f>
        <v>0.79041916167664672</v>
      </c>
      <c r="W65">
        <f>Person_2!K101</f>
        <v>0.80439121756487031</v>
      </c>
      <c r="X65">
        <f>Person_2!K138</f>
        <v>0.82634730538922163</v>
      </c>
      <c r="Y65" s="1">
        <f>Person_2!K175</f>
        <v>0.80738522954091818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0.62480974124809741</v>
      </c>
      <c r="L66">
        <f>Person_0!K65</f>
        <v>0.67808219178082185</v>
      </c>
      <c r="M66">
        <f>Person_0!K102</f>
        <v>0.63622526636225263</v>
      </c>
      <c r="N66">
        <f>Person_0!K139</f>
        <v>0.66590563165905625</v>
      </c>
      <c r="O66">
        <f>Person_0!K176</f>
        <v>0.63698630136986312</v>
      </c>
      <c r="P66">
        <f>Person_1!K28</f>
        <v>0.61439393939393938</v>
      </c>
      <c r="Q66">
        <f>Person_1!K65</f>
        <v>0.76060606060606073</v>
      </c>
      <c r="R66">
        <f>Person_1!K102</f>
        <v>0.80227272727272736</v>
      </c>
      <c r="S66">
        <f>Person_1!K139</f>
        <v>0.81515151515151507</v>
      </c>
      <c r="T66">
        <f>Person_1!K176</f>
        <v>0.78636363636363649</v>
      </c>
      <c r="U66">
        <f>Person_2!K28</f>
        <v>0.58566978193146413</v>
      </c>
      <c r="V66">
        <f>Person_2!K65</f>
        <v>0.65498442367601239</v>
      </c>
      <c r="W66">
        <f>Person_2!K102</f>
        <v>0.66043613707165105</v>
      </c>
      <c r="X66">
        <f>Person_2!K139</f>
        <v>0.68068535825545184</v>
      </c>
      <c r="Y66" s="1">
        <f>Person_2!K176</f>
        <v>0.66744548286604355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0.57628524046434493</v>
      </c>
      <c r="L67">
        <f>Person_0!K66</f>
        <v>0.5829187396351575</v>
      </c>
      <c r="M67">
        <f>Person_0!K103</f>
        <v>0.60447761194029848</v>
      </c>
      <c r="N67">
        <f>Person_0!K140</f>
        <v>0.60199004975124382</v>
      </c>
      <c r="O67">
        <f>Person_0!K177</f>
        <v>0.58955223880597019</v>
      </c>
      <c r="P67">
        <f>Person_1!K29</f>
        <v>0.59707903780068727</v>
      </c>
      <c r="Q67">
        <f>Person_1!K66</f>
        <v>0.62285223367697595</v>
      </c>
      <c r="R67">
        <f>Person_1!K103</f>
        <v>0.67010309278350511</v>
      </c>
      <c r="S67">
        <f>Person_1!K140</f>
        <v>0.68556701030927847</v>
      </c>
      <c r="T67">
        <f>Person_1!K177</f>
        <v>0.70274914089347085</v>
      </c>
      <c r="U67">
        <f>Person_2!K29</f>
        <v>0.57106598984771573</v>
      </c>
      <c r="V67">
        <f>Person_2!K66</f>
        <v>0.59983079526226735</v>
      </c>
      <c r="W67">
        <f>Person_2!K103</f>
        <v>0.58967851099830793</v>
      </c>
      <c r="X67">
        <f>Person_2!K140</f>
        <v>0.62521150592216579</v>
      </c>
      <c r="Y67" s="1">
        <f>Person_2!K177</f>
        <v>0.66243654822335019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0.57936507936507942</v>
      </c>
      <c r="L68">
        <f>Person_0!K67</f>
        <v>0.65608465608465594</v>
      </c>
      <c r="M68">
        <f>Person_0!K104</f>
        <v>0.64021164021164023</v>
      </c>
      <c r="N68">
        <f>Person_0!K141</f>
        <v>0.67107583774250434</v>
      </c>
      <c r="O68">
        <f>Person_0!K178</f>
        <v>0.66313932980599644</v>
      </c>
      <c r="P68">
        <f>Person_1!K30</f>
        <v>0.56513409961685823</v>
      </c>
      <c r="Q68">
        <f>Person_1!K67</f>
        <v>0.57471264367816088</v>
      </c>
      <c r="R68">
        <f>Person_1!K104</f>
        <v>0.59291187739463602</v>
      </c>
      <c r="S68">
        <f>Person_1!K141</f>
        <v>0.59099616858237547</v>
      </c>
      <c r="T68">
        <f>Person_1!K178</f>
        <v>0.60249042145593867</v>
      </c>
      <c r="U68">
        <f>Person_2!K30</f>
        <v>0.58148148148148138</v>
      </c>
      <c r="V68">
        <f>Person_2!K67</f>
        <v>0.60833333333333328</v>
      </c>
      <c r="W68">
        <f>Person_2!K104</f>
        <v>0.66018518518518521</v>
      </c>
      <c r="X68">
        <f>Person_2!K141</f>
        <v>0.66574074074074086</v>
      </c>
      <c r="Y68" s="1">
        <f>Person_2!K178</f>
        <v>0.69166666666666676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0.88130081300813012</v>
      </c>
      <c r="L69">
        <f>Person_0!K68</f>
        <v>0.88130081300813012</v>
      </c>
      <c r="M69">
        <f>Person_0!K105</f>
        <v>0.88861788617886184</v>
      </c>
      <c r="N69">
        <f>Person_0!K142</f>
        <v>0.87886178861788622</v>
      </c>
      <c r="O69">
        <f>Person_0!K179</f>
        <v>0.89593495934959355</v>
      </c>
      <c r="P69">
        <f>Person_1!K31</f>
        <v>0.82833333333333325</v>
      </c>
      <c r="Q69">
        <f>Person_1!K68</f>
        <v>0.80583333333333329</v>
      </c>
      <c r="R69">
        <f>Person_1!K105</f>
        <v>0.85083333333333344</v>
      </c>
      <c r="S69">
        <f>Person_1!K142</f>
        <v>0.85666666666666658</v>
      </c>
      <c r="T69">
        <f>Person_1!K179</f>
        <v>0.84333333333333327</v>
      </c>
      <c r="U69">
        <f>Person_2!K31</f>
        <v>0.8033707865168539</v>
      </c>
      <c r="V69">
        <f>Person_2!K68</f>
        <v>0.86797752808988771</v>
      </c>
      <c r="W69">
        <f>Person_2!K105</f>
        <v>0.8595505617977528</v>
      </c>
      <c r="X69">
        <f>Person_2!K142</f>
        <v>0.8539325842696629</v>
      </c>
      <c r="Y69" s="1">
        <f>Person_2!K179</f>
        <v>0.84082397003745335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0.49193548387096775</v>
      </c>
      <c r="L70">
        <f>Person_0!K69</f>
        <v>0.521505376344086</v>
      </c>
      <c r="M70">
        <f>Person_0!K106</f>
        <v>0.58422939068100355</v>
      </c>
      <c r="N70">
        <f>Person_0!K143</f>
        <v>0.50985663082437271</v>
      </c>
      <c r="O70">
        <f>Person_0!K180</f>
        <v>0.53853046594982079</v>
      </c>
      <c r="P70">
        <f>Person_1!K32</f>
        <v>0.62138728323699421</v>
      </c>
      <c r="Q70">
        <f>Person_1!K69</f>
        <v>0.53179190751445082</v>
      </c>
      <c r="R70">
        <f>Person_1!K106</f>
        <v>0.5703275529865125</v>
      </c>
      <c r="S70">
        <f>Person_1!K143</f>
        <v>0.65317919075144504</v>
      </c>
      <c r="T70">
        <f>Person_1!K180</f>
        <v>0.63102119460500961</v>
      </c>
      <c r="U70">
        <f>Person_2!K32</f>
        <v>0.49372759856630827</v>
      </c>
      <c r="V70">
        <f>Person_2!K69</f>
        <v>0.52956989247311825</v>
      </c>
      <c r="W70">
        <f>Person_2!K106</f>
        <v>0.54121863799283154</v>
      </c>
      <c r="X70">
        <f>Person_2!K143</f>
        <v>0.59408602150537637</v>
      </c>
      <c r="Y70" s="1">
        <f>Person_2!K180</f>
        <v>0.58512544802867372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0.66422764227642284</v>
      </c>
      <c r="L71">
        <f>Person_0!K70</f>
        <v>0.67642276422764225</v>
      </c>
      <c r="M71">
        <f>Person_0!K107</f>
        <v>0.71463414634146349</v>
      </c>
      <c r="N71">
        <f>Person_0!K144</f>
        <v>0.70975609756097569</v>
      </c>
      <c r="O71">
        <f>Person_0!K181</f>
        <v>0.66991869918699187</v>
      </c>
      <c r="P71">
        <f>Person_1!K33</f>
        <v>0.7265625</v>
      </c>
      <c r="Q71">
        <f>Person_1!K70</f>
        <v>0.7578125</v>
      </c>
      <c r="R71">
        <f>Person_1!K107</f>
        <v>0.78038194444444431</v>
      </c>
      <c r="S71">
        <f>Person_1!K144</f>
        <v>0.78211805555555547</v>
      </c>
      <c r="T71">
        <f>Person_1!K181</f>
        <v>0.79947916666666663</v>
      </c>
      <c r="U71">
        <f>Person_2!K33</f>
        <v>0.53833333333333333</v>
      </c>
      <c r="V71">
        <f>Person_2!K70</f>
        <v>0.62416666666666665</v>
      </c>
      <c r="W71">
        <f>Person_2!K107</f>
        <v>0.63500000000000012</v>
      </c>
      <c r="X71">
        <f>Person_2!K144</f>
        <v>0.57500000000000007</v>
      </c>
      <c r="Y71" s="1">
        <f>Person_2!K181</f>
        <v>0.58250000000000013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0.51094276094276092</v>
      </c>
      <c r="L72">
        <f>Person_0!K71</f>
        <v>0.51515151515151514</v>
      </c>
      <c r="M72">
        <f>Person_0!K108</f>
        <v>0.54713804713804703</v>
      </c>
      <c r="N72">
        <f>Person_0!K145</f>
        <v>0.57828282828282829</v>
      </c>
      <c r="O72">
        <f>Person_0!K182</f>
        <v>0.58164983164983175</v>
      </c>
      <c r="P72">
        <f>Person_1!K34</f>
        <v>0.64200680272108845</v>
      </c>
      <c r="Q72">
        <f>Person_1!K71</f>
        <v>0.6428571428571429</v>
      </c>
      <c r="R72">
        <f>Person_1!K108</f>
        <v>0.66921768707482998</v>
      </c>
      <c r="S72">
        <f>Person_1!K145</f>
        <v>0.67942176870748305</v>
      </c>
      <c r="T72">
        <f>Person_1!K182</f>
        <v>0.67346938775510201</v>
      </c>
      <c r="U72">
        <f>Person_2!K34</f>
        <v>0.53315881326352532</v>
      </c>
      <c r="V72">
        <f>Person_2!K71</f>
        <v>0.57678883071553233</v>
      </c>
      <c r="W72">
        <f>Person_2!K108</f>
        <v>0.6195462478184991</v>
      </c>
      <c r="X72">
        <f>Person_2!K145</f>
        <v>0.60383944153577673</v>
      </c>
      <c r="Y72" s="1">
        <f>Person_2!K182</f>
        <v>0.63176265270506105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0.84351851851851845</v>
      </c>
      <c r="L73">
        <f>Person_0!K72</f>
        <v>0.88981481481481473</v>
      </c>
      <c r="M73">
        <f>Person_0!K109</f>
        <v>0.88981481481481495</v>
      </c>
      <c r="N73">
        <f>Person_0!K146</f>
        <v>0.87870370370370365</v>
      </c>
      <c r="O73">
        <f>Person_0!K183</f>
        <v>0.89444444444444449</v>
      </c>
      <c r="P73">
        <f>Person_1!K35</f>
        <v>0.81523809523809521</v>
      </c>
      <c r="Q73">
        <f>Person_1!K72</f>
        <v>0.83714285714285719</v>
      </c>
      <c r="R73">
        <f>Person_1!K109</f>
        <v>0.84666666666666679</v>
      </c>
      <c r="S73">
        <f>Person_1!K146</f>
        <v>0.83809523809523823</v>
      </c>
      <c r="T73">
        <f>Person_1!K183</f>
        <v>0.85428571428571443</v>
      </c>
      <c r="U73">
        <f>Person_2!K35</f>
        <v>0.77182539682539686</v>
      </c>
      <c r="V73">
        <f>Person_2!K72</f>
        <v>0.81051587301587302</v>
      </c>
      <c r="W73">
        <f>Person_2!K109</f>
        <v>0.822420634920635</v>
      </c>
      <c r="X73">
        <f>Person_2!K146</f>
        <v>0.82936507936507942</v>
      </c>
      <c r="Y73" s="1">
        <f>Person_2!K183</f>
        <v>0.822420634920635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0.3775510204081633</v>
      </c>
      <c r="L82">
        <f>Person_0!L43</f>
        <v>0.4238095238095238</v>
      </c>
      <c r="M82">
        <f>Person_0!L80</f>
        <v>0.41428571428571431</v>
      </c>
      <c r="N82">
        <f>Person_0!L117</f>
        <v>0.3836734693877551</v>
      </c>
      <c r="O82">
        <f>Person_0!L154</f>
        <v>0.41564625850340137</v>
      </c>
      <c r="P82">
        <f>Person_1!L6</f>
        <v>0.39503546099290782</v>
      </c>
      <c r="Q82">
        <f>Person_1!L43</f>
        <v>0.4624113475177305</v>
      </c>
      <c r="R82">
        <f>Person_1!L80</f>
        <v>0.43333333333333329</v>
      </c>
      <c r="S82">
        <f>Person_1!L117</f>
        <v>0.4092198581560284</v>
      </c>
      <c r="T82">
        <f>Person_1!L154</f>
        <v>0.42765957446808517</v>
      </c>
      <c r="U82">
        <f>Person_2!L6</f>
        <v>0.36707988980716255</v>
      </c>
      <c r="V82">
        <f>Person_2!L43</f>
        <v>0.40082644628099179</v>
      </c>
      <c r="W82">
        <f>Person_2!L80</f>
        <v>0.36570247933884298</v>
      </c>
      <c r="X82">
        <f>Person_2!L117</f>
        <v>0.34090909090909088</v>
      </c>
      <c r="Y82" s="1">
        <f>Person_2!L154</f>
        <v>0.40564738292011016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0.50264550264550267</v>
      </c>
      <c r="L83">
        <f>Person_0!L44</f>
        <v>0.60714285714285721</v>
      </c>
      <c r="M83">
        <f>Person_0!L81</f>
        <v>0.54894179894179895</v>
      </c>
      <c r="N83">
        <f>Person_0!L118</f>
        <v>0.59457671957671965</v>
      </c>
      <c r="O83">
        <f>Person_0!L155</f>
        <v>0.58994708994709</v>
      </c>
      <c r="P83">
        <f>Person_1!L7</f>
        <v>0.57287449392712553</v>
      </c>
      <c r="Q83">
        <f>Person_1!L44</f>
        <v>0.56275303643724695</v>
      </c>
      <c r="R83">
        <f>Person_1!L81</f>
        <v>0.56815114709851544</v>
      </c>
      <c r="S83">
        <f>Person_1!L118</f>
        <v>0.65384615384615385</v>
      </c>
      <c r="T83">
        <f>Person_1!L155</f>
        <v>0.65856950067476383</v>
      </c>
      <c r="U83">
        <f>Person_2!L7</f>
        <v>0.5013333333333333</v>
      </c>
      <c r="V83">
        <f>Person_2!L44</f>
        <v>0.46266666666666673</v>
      </c>
      <c r="W83">
        <f>Person_2!L81</f>
        <v>0.6186666666666667</v>
      </c>
      <c r="X83">
        <f>Person_2!L118</f>
        <v>0.59466666666666668</v>
      </c>
      <c r="Y83" s="1">
        <f>Person_2!L155</f>
        <v>0.53066666666666673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0.6118935837245697</v>
      </c>
      <c r="L84">
        <f>Person_0!L45</f>
        <v>0.66275430359937404</v>
      </c>
      <c r="M84">
        <f>Person_0!L82</f>
        <v>0.7402190923317683</v>
      </c>
      <c r="N84">
        <f>Person_0!L119</f>
        <v>0.78873239436619735</v>
      </c>
      <c r="O84">
        <f>Person_0!L156</f>
        <v>0.73943661971830987</v>
      </c>
      <c r="P84">
        <f>Person_1!L8</f>
        <v>0.54653130287648055</v>
      </c>
      <c r="Q84">
        <f>Person_1!L45</f>
        <v>0.6277495769881557</v>
      </c>
      <c r="R84">
        <f>Person_1!L82</f>
        <v>0.76395939086294418</v>
      </c>
      <c r="S84">
        <f>Person_1!L119</f>
        <v>0.718274111675127</v>
      </c>
      <c r="T84">
        <f>Person_1!L156</f>
        <v>0.78257191201353649</v>
      </c>
      <c r="U84">
        <f>Person_2!L8</f>
        <v>0.46984924623115581</v>
      </c>
      <c r="V84">
        <f>Person_2!L45</f>
        <v>0.53015075376884424</v>
      </c>
      <c r="W84">
        <f>Person_2!L82</f>
        <v>0.64405360134003342</v>
      </c>
      <c r="X84">
        <f>Person_2!L119</f>
        <v>0.63232830820770525</v>
      </c>
      <c r="Y84" s="1">
        <f>Person_2!L156</f>
        <v>0.72613065326633164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0.42993197278911571</v>
      </c>
      <c r="L85">
        <f>Person_0!L46</f>
        <v>0.46122448979591835</v>
      </c>
      <c r="M85">
        <f>Person_0!L83</f>
        <v>0.49727891156462584</v>
      </c>
      <c r="N85">
        <f>Person_0!L120</f>
        <v>0.45850340136054424</v>
      </c>
      <c r="O85">
        <f>Person_0!L157</f>
        <v>0.4285714285714286</v>
      </c>
      <c r="P85">
        <f>Person_1!L9</f>
        <v>0.52531645569620256</v>
      </c>
      <c r="Q85">
        <f>Person_1!L46</f>
        <v>0.4831223628691983</v>
      </c>
      <c r="R85">
        <f>Person_1!L83</f>
        <v>0.43670886075949356</v>
      </c>
      <c r="S85">
        <f>Person_1!L120</f>
        <v>0.44444444444444442</v>
      </c>
      <c r="T85">
        <f>Person_1!L157</f>
        <v>0.47116736990154706</v>
      </c>
      <c r="U85">
        <f>Person_2!L9</f>
        <v>0.31258644536652835</v>
      </c>
      <c r="V85">
        <f>Person_2!L46</f>
        <v>0.41770401106500693</v>
      </c>
      <c r="W85">
        <f>Person_2!L83</f>
        <v>0.45573997233748265</v>
      </c>
      <c r="X85">
        <f>Person_2!L120</f>
        <v>0.43015214384508993</v>
      </c>
      <c r="Y85" s="1">
        <f>Person_2!L157</f>
        <v>0.45089903181189489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0.47826086956521746</v>
      </c>
      <c r="L86">
        <f>Person_0!L47</f>
        <v>0.4578392621870882</v>
      </c>
      <c r="M86">
        <f>Person_0!L84</f>
        <v>0.55994729907773388</v>
      </c>
      <c r="N86">
        <f>Person_0!L121</f>
        <v>0.52635046113306982</v>
      </c>
      <c r="O86">
        <f>Person_0!L158</f>
        <v>0.48814229249011859</v>
      </c>
      <c r="P86">
        <f>Person_1!L10</f>
        <v>0.47916666666666669</v>
      </c>
      <c r="Q86">
        <f>Person_1!L47</f>
        <v>0.47647849462365599</v>
      </c>
      <c r="R86">
        <f>Person_1!L84</f>
        <v>0.44892473118279574</v>
      </c>
      <c r="S86">
        <f>Person_1!L121</f>
        <v>0.5248655913978495</v>
      </c>
      <c r="T86">
        <f>Person_1!L158</f>
        <v>0.45833333333333331</v>
      </c>
      <c r="U86">
        <f>Person_2!L10</f>
        <v>0.5</v>
      </c>
      <c r="V86">
        <f>Person_2!L47</f>
        <v>0.50271002710027102</v>
      </c>
      <c r="W86">
        <f>Person_2!L84</f>
        <v>0.55555555555555547</v>
      </c>
      <c r="X86">
        <f>Person_2!L121</f>
        <v>0.52710027100271006</v>
      </c>
      <c r="Y86" s="1">
        <f>Person_2!L158</f>
        <v>0.53929539295392948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0.54093567251461983</v>
      </c>
      <c r="L87">
        <f>Person_0!L48</f>
        <v>0.54605263157894735</v>
      </c>
      <c r="M87">
        <f>Person_0!L85</f>
        <v>0.5292397660818714</v>
      </c>
      <c r="N87">
        <f>Person_0!L122</f>
        <v>0.51754385964912286</v>
      </c>
      <c r="O87">
        <f>Person_0!L159</f>
        <v>0.53947368421052644</v>
      </c>
      <c r="P87">
        <f>Person_1!L11</f>
        <v>0.53712480252764616</v>
      </c>
      <c r="Q87">
        <f>Person_1!L48</f>
        <v>0.52448657187993675</v>
      </c>
      <c r="R87">
        <f>Person_1!L85</f>
        <v>0.60347551342812011</v>
      </c>
      <c r="S87">
        <f>Person_1!L122</f>
        <v>0.68246445497630326</v>
      </c>
      <c r="T87">
        <f>Person_1!L159</f>
        <v>0.59557661927330174</v>
      </c>
      <c r="U87">
        <f>Person_2!L11</f>
        <v>0.4841628959276017</v>
      </c>
      <c r="V87">
        <f>Person_2!L48</f>
        <v>0.55656108597285059</v>
      </c>
      <c r="W87">
        <f>Person_2!L85</f>
        <v>0.54147812971342391</v>
      </c>
      <c r="X87">
        <f>Person_2!L122</f>
        <v>0.6568627450980391</v>
      </c>
      <c r="Y87" s="1">
        <f>Person_2!L159</f>
        <v>0.61387631975867274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0.62614678899082565</v>
      </c>
      <c r="L88">
        <f>Person_0!L49</f>
        <v>0.62385321100917424</v>
      </c>
      <c r="M88">
        <f>Person_0!L86</f>
        <v>0.74159021406727843</v>
      </c>
      <c r="N88">
        <f>Person_0!L123</f>
        <v>0.74082568807339466</v>
      </c>
      <c r="O88">
        <f>Person_0!L160</f>
        <v>0.75229357798165142</v>
      </c>
      <c r="P88">
        <f>Person_1!L12</f>
        <v>0.64961240310077539</v>
      </c>
      <c r="Q88">
        <f>Person_1!L49</f>
        <v>0.74031007751937983</v>
      </c>
      <c r="R88">
        <f>Person_1!L86</f>
        <v>0.69302325581395341</v>
      </c>
      <c r="S88">
        <f>Person_1!L123</f>
        <v>0.76434108527131783</v>
      </c>
      <c r="T88">
        <f>Person_1!L160</f>
        <v>0.71162790697674427</v>
      </c>
      <c r="U88">
        <f>Person_2!L12</f>
        <v>0.58250000000000002</v>
      </c>
      <c r="V88">
        <f>Person_2!L49</f>
        <v>0.6283333333333333</v>
      </c>
      <c r="W88">
        <f>Person_2!L86</f>
        <v>0.62333333333333329</v>
      </c>
      <c r="X88">
        <f>Person_2!L123</f>
        <v>0.63166666666666671</v>
      </c>
      <c r="Y88" s="1">
        <f>Person_2!L160</f>
        <v>0.58333333333333337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0.43250688705234169</v>
      </c>
      <c r="L89">
        <f>Person_0!L50</f>
        <v>0.6074380165289256</v>
      </c>
      <c r="M89">
        <f>Person_0!L87</f>
        <v>0.6074380165289256</v>
      </c>
      <c r="N89">
        <f>Person_0!L124</f>
        <v>0.60606060606060608</v>
      </c>
      <c r="O89">
        <f>Person_0!L161</f>
        <v>0.64393939393939403</v>
      </c>
      <c r="P89">
        <f>Person_1!L13</f>
        <v>0.54495159059474407</v>
      </c>
      <c r="Q89">
        <f>Person_1!L50</f>
        <v>0.59197786998616875</v>
      </c>
      <c r="R89">
        <f>Person_1!L87</f>
        <v>0.63070539419087146</v>
      </c>
      <c r="S89">
        <f>Person_1!L124</f>
        <v>0.62863070539419097</v>
      </c>
      <c r="T89">
        <f>Person_1!L161</f>
        <v>0.60995850622406644</v>
      </c>
      <c r="U89">
        <f>Person_2!L13</f>
        <v>0.41985815602836873</v>
      </c>
      <c r="V89">
        <f>Person_2!L50</f>
        <v>0.45531914893617026</v>
      </c>
      <c r="W89">
        <f>Person_2!L87</f>
        <v>0.45531914893617026</v>
      </c>
      <c r="X89">
        <f>Person_2!L124</f>
        <v>0.49361702127659574</v>
      </c>
      <c r="Y89" s="1">
        <f>Person_2!L161</f>
        <v>0.51205673758865244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0.51180555555555551</v>
      </c>
      <c r="L90">
        <f>Person_0!L51</f>
        <v>0.55208333333333337</v>
      </c>
      <c r="M90">
        <f>Person_0!L88</f>
        <v>0.5805555555555556</v>
      </c>
      <c r="N90">
        <f>Person_0!L125</f>
        <v>0.5083333333333333</v>
      </c>
      <c r="O90">
        <f>Person_0!L162</f>
        <v>0.54583333333333328</v>
      </c>
      <c r="P90">
        <f>Person_1!L14</f>
        <v>0.45466666666666661</v>
      </c>
      <c r="Q90">
        <f>Person_1!L51</f>
        <v>0.52866666666666673</v>
      </c>
      <c r="R90">
        <f>Person_1!L88</f>
        <v>0.58333333333333337</v>
      </c>
      <c r="S90">
        <f>Person_1!L125</f>
        <v>0.61866666666666659</v>
      </c>
      <c r="T90">
        <f>Person_1!L162</f>
        <v>0.66066666666666685</v>
      </c>
      <c r="U90">
        <f>Person_2!L14</f>
        <v>0.45902777777777776</v>
      </c>
      <c r="V90">
        <f>Person_2!L51</f>
        <v>0.52222222222222214</v>
      </c>
      <c r="W90">
        <f>Person_2!L88</f>
        <v>0.5708333333333333</v>
      </c>
      <c r="X90">
        <f>Person_2!L125</f>
        <v>0.59375000000000011</v>
      </c>
      <c r="Y90" s="1">
        <f>Person_2!L162</f>
        <v>0.55972222222222223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0.41374269005847958</v>
      </c>
      <c r="L91">
        <f>Person_0!L52</f>
        <v>0.50584795321637432</v>
      </c>
      <c r="M91">
        <f>Person_0!L89</f>
        <v>0.64912280701754377</v>
      </c>
      <c r="N91">
        <f>Person_0!L126</f>
        <v>0.62134502923976609</v>
      </c>
      <c r="O91">
        <f>Person_0!L163</f>
        <v>0.55190058479532167</v>
      </c>
      <c r="P91">
        <f>Person_1!L15</f>
        <v>0.52153110047846885</v>
      </c>
      <c r="Q91">
        <f>Person_1!L52</f>
        <v>0.6004784688995215</v>
      </c>
      <c r="R91">
        <f>Person_1!L89</f>
        <v>0.59888357256778313</v>
      </c>
      <c r="S91">
        <f>Person_1!L126</f>
        <v>0.71132376395534302</v>
      </c>
      <c r="T91">
        <f>Person_1!L163</f>
        <v>0.5430622009569378</v>
      </c>
      <c r="U91">
        <f>Person_2!L15</f>
        <v>0.48573573573573575</v>
      </c>
      <c r="V91">
        <f>Person_2!L52</f>
        <v>0.52327327327327333</v>
      </c>
      <c r="W91">
        <f>Person_2!L89</f>
        <v>0.52927927927927931</v>
      </c>
      <c r="X91">
        <f>Person_2!L126</f>
        <v>0.58633633633633631</v>
      </c>
      <c r="Y91" s="1">
        <f>Person_2!L163</f>
        <v>0.58108108108108103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0.41083676268861452</v>
      </c>
      <c r="L92">
        <f>Person_0!L53</f>
        <v>0.50137174211248292</v>
      </c>
      <c r="M92">
        <f>Person_0!L90</f>
        <v>0.54252400548696855</v>
      </c>
      <c r="N92">
        <f>Person_0!L127</f>
        <v>0.58093278463648834</v>
      </c>
      <c r="O92">
        <f>Person_0!L164</f>
        <v>0.57407407407407407</v>
      </c>
      <c r="P92">
        <f>Person_1!L16</f>
        <v>0.56680161943319829</v>
      </c>
      <c r="Q92">
        <f>Person_1!L53</f>
        <v>0.5748987854251012</v>
      </c>
      <c r="R92">
        <f>Person_1!L90</f>
        <v>0.66869095816464241</v>
      </c>
      <c r="S92">
        <f>Person_1!L127</f>
        <v>0.6923076923076924</v>
      </c>
      <c r="T92">
        <f>Person_1!L164</f>
        <v>0.62145748987854255</v>
      </c>
      <c r="U92">
        <f>Person_2!L16</f>
        <v>0.54545454545454541</v>
      </c>
      <c r="V92">
        <f>Person_2!L53</f>
        <v>0.58712121212121215</v>
      </c>
      <c r="W92">
        <f>Person_2!L90</f>
        <v>0.63181818181818183</v>
      </c>
      <c r="X92">
        <f>Person_2!L127</f>
        <v>0.6333333333333333</v>
      </c>
      <c r="Y92" s="1">
        <f>Person_2!L164</f>
        <v>0.71060606060606057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0.60691823899371067</v>
      </c>
      <c r="L93">
        <f>Person_0!L54</f>
        <v>0.60613207547169812</v>
      </c>
      <c r="M93">
        <f>Person_0!L91</f>
        <v>0.67059748427672961</v>
      </c>
      <c r="N93">
        <f>Person_0!L128</f>
        <v>0.61792452830188682</v>
      </c>
      <c r="O93">
        <f>Person_0!L165</f>
        <v>0.66745283018867918</v>
      </c>
      <c r="P93">
        <f>Person_1!L17</f>
        <v>0.52576489533011272</v>
      </c>
      <c r="Q93">
        <f>Person_1!L54</f>
        <v>0.4653784219001611</v>
      </c>
      <c r="R93">
        <f>Person_1!L91</f>
        <v>0.54428341384863121</v>
      </c>
      <c r="S93">
        <f>Person_1!L128</f>
        <v>0.65539452495974249</v>
      </c>
      <c r="T93">
        <f>Person_1!L165</f>
        <v>0.67149758454106279</v>
      </c>
      <c r="U93">
        <f>Person_2!L17</f>
        <v>0.57250000000000001</v>
      </c>
      <c r="V93">
        <f>Person_2!L54</f>
        <v>0.65666666666666662</v>
      </c>
      <c r="W93">
        <f>Person_2!L91</f>
        <v>0.67166666666666675</v>
      </c>
      <c r="X93">
        <f>Person_2!L128</f>
        <v>0.66249999999999998</v>
      </c>
      <c r="Y93" s="1">
        <f>Person_2!L165</f>
        <v>0.64250000000000007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0.61356932153392341</v>
      </c>
      <c r="L94">
        <f>Person_0!L55</f>
        <v>0.67109144542772869</v>
      </c>
      <c r="M94">
        <f>Person_0!L92</f>
        <v>0.6851032448377582</v>
      </c>
      <c r="N94">
        <f>Person_0!L129</f>
        <v>0.76032448377581119</v>
      </c>
      <c r="O94">
        <f>Person_0!L166</f>
        <v>0.6851032448377582</v>
      </c>
      <c r="P94">
        <f>Person_1!L18</f>
        <v>0.32385466034755134</v>
      </c>
      <c r="Q94">
        <f>Person_1!L55</f>
        <v>0.58609794628751977</v>
      </c>
      <c r="R94">
        <f>Person_1!L92</f>
        <v>0.63586097946287523</v>
      </c>
      <c r="S94">
        <f>Person_1!L129</f>
        <v>0.59241706161137442</v>
      </c>
      <c r="T94">
        <f>Person_1!L166</f>
        <v>0.56951026856240128</v>
      </c>
      <c r="U94">
        <f>Person_2!L18</f>
        <v>0.55913978494623662</v>
      </c>
      <c r="V94">
        <f>Person_2!L55</f>
        <v>0.62596006144393235</v>
      </c>
      <c r="W94">
        <f>Person_2!L92</f>
        <v>0.62519201228878651</v>
      </c>
      <c r="X94">
        <f>Person_2!L129</f>
        <v>0.62442396313364057</v>
      </c>
      <c r="Y94" s="1">
        <f>Person_2!L166</f>
        <v>0.63517665130568346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0.64574314574314584</v>
      </c>
      <c r="L95">
        <f>Person_0!L56</f>
        <v>0.7142857142857143</v>
      </c>
      <c r="M95">
        <f>Person_0!L93</f>
        <v>0.71789321789321792</v>
      </c>
      <c r="N95">
        <f>Person_0!L130</f>
        <v>0.73015873015873023</v>
      </c>
      <c r="O95">
        <f>Person_0!L167</f>
        <v>0.71139971139971137</v>
      </c>
      <c r="P95">
        <f>Person_1!L19</f>
        <v>0.5488372093023256</v>
      </c>
      <c r="Q95">
        <f>Person_1!L56</f>
        <v>0.67441860465116277</v>
      </c>
      <c r="R95">
        <f>Person_1!L93</f>
        <v>0.62325581395348828</v>
      </c>
      <c r="S95">
        <f>Person_1!L130</f>
        <v>0.70465116279069762</v>
      </c>
      <c r="T95">
        <f>Person_1!L167</f>
        <v>0.65581395348837213</v>
      </c>
      <c r="U95">
        <f>Person_2!L19</f>
        <v>0.58292682926829265</v>
      </c>
      <c r="V95">
        <f>Person_2!L56</f>
        <v>0.52439024390243916</v>
      </c>
      <c r="W95">
        <f>Person_2!L93</f>
        <v>0.67642276422764225</v>
      </c>
      <c r="X95">
        <f>Person_2!L130</f>
        <v>0.77804878048780501</v>
      </c>
      <c r="Y95" s="1">
        <f>Person_2!L167</f>
        <v>0.73902439024390254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0.62800000000000011</v>
      </c>
      <c r="L96">
        <f>Person_0!L57</f>
        <v>0.66666666666666685</v>
      </c>
      <c r="M96">
        <f>Person_0!L94</f>
        <v>0.73666666666666669</v>
      </c>
      <c r="N96">
        <f>Person_0!L131</f>
        <v>0.754</v>
      </c>
      <c r="O96">
        <f>Person_0!L168</f>
        <v>0.71399999999999997</v>
      </c>
      <c r="P96">
        <f>Person_1!L20</f>
        <v>0.56749311294765847</v>
      </c>
      <c r="Q96">
        <f>Person_1!L57</f>
        <v>0.63842975206611574</v>
      </c>
      <c r="R96">
        <f>Person_1!L94</f>
        <v>0.64118457300275489</v>
      </c>
      <c r="S96">
        <f>Person_1!L131</f>
        <v>0.8292011019283746</v>
      </c>
      <c r="T96">
        <f>Person_1!L168</f>
        <v>0.79958677685950408</v>
      </c>
      <c r="U96">
        <f>Person_2!L20</f>
        <v>0.48271092669432908</v>
      </c>
      <c r="V96">
        <f>Person_2!L57</f>
        <v>0.58713692946058094</v>
      </c>
      <c r="W96">
        <f>Person_2!L94</f>
        <v>0.63554633471645927</v>
      </c>
      <c r="X96">
        <f>Person_2!L131</f>
        <v>0.64246196403872757</v>
      </c>
      <c r="Y96" s="1">
        <f>Person_2!L168</f>
        <v>0.62102351313969573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0.4192364170337739</v>
      </c>
      <c r="L97">
        <f>Person_0!L58</f>
        <v>0.48458149779735682</v>
      </c>
      <c r="M97">
        <f>Person_0!L95</f>
        <v>0.50073421439060206</v>
      </c>
      <c r="N97">
        <f>Person_0!L132</f>
        <v>0.52202643171806173</v>
      </c>
      <c r="O97">
        <f>Person_0!L169</f>
        <v>0.57782672540381785</v>
      </c>
      <c r="P97">
        <f>Person_1!L21</f>
        <v>0.46370370370370373</v>
      </c>
      <c r="Q97">
        <f>Person_1!L58</f>
        <v>0.58592592592592585</v>
      </c>
      <c r="R97">
        <f>Person_1!L95</f>
        <v>0.54</v>
      </c>
      <c r="S97">
        <f>Person_1!L132</f>
        <v>0.60888888888888892</v>
      </c>
      <c r="T97">
        <f>Person_1!L169</f>
        <v>0.5955555555555555</v>
      </c>
      <c r="U97">
        <f>Person_2!L21</f>
        <v>0.47261345852895148</v>
      </c>
      <c r="V97">
        <f>Person_2!L58</f>
        <v>0.46791862284820035</v>
      </c>
      <c r="W97">
        <f>Person_2!L95</f>
        <v>0.4569640062597809</v>
      </c>
      <c r="X97">
        <f>Person_2!L132</f>
        <v>0.4992175273865414</v>
      </c>
      <c r="Y97" s="1">
        <f>Person_2!L169</f>
        <v>0.49765258215962432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0.65165876777251186</v>
      </c>
      <c r="L98">
        <f>Person_0!L59</f>
        <v>0.66587677725118477</v>
      </c>
      <c r="M98">
        <f>Person_0!L96</f>
        <v>0.67772511848341244</v>
      </c>
      <c r="N98">
        <f>Person_0!L133</f>
        <v>0.6437598736176936</v>
      </c>
      <c r="O98">
        <f>Person_0!L170</f>
        <v>0.58451816745655605</v>
      </c>
      <c r="P98">
        <f>Person_1!L22</f>
        <v>0.5539215686274509</v>
      </c>
      <c r="Q98">
        <f>Person_1!L59</f>
        <v>0.51225490196078438</v>
      </c>
      <c r="R98">
        <f>Person_1!L96</f>
        <v>0.62009803921568629</v>
      </c>
      <c r="S98">
        <f>Person_1!L133</f>
        <v>0.58741830065359479</v>
      </c>
      <c r="T98">
        <f>Person_1!L170</f>
        <v>0.55147058823529416</v>
      </c>
      <c r="U98">
        <f>Person_2!L22</f>
        <v>0.45284552845528458</v>
      </c>
      <c r="V98">
        <f>Person_2!L59</f>
        <v>0.56260162601626018</v>
      </c>
      <c r="W98">
        <f>Person_2!L96</f>
        <v>0.53170731707317076</v>
      </c>
      <c r="X98">
        <f>Person_2!L133</f>
        <v>0.59837398373983741</v>
      </c>
      <c r="Y98" s="1">
        <f>Person_2!L170</f>
        <v>0.54227642276422772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0.54072398190045257</v>
      </c>
      <c r="L99">
        <f>Person_0!L60</f>
        <v>0.61085972850678727</v>
      </c>
      <c r="M99">
        <f>Person_0!L97</f>
        <v>0.6508295625942685</v>
      </c>
      <c r="N99">
        <f>Person_0!L134</f>
        <v>0.70889894419306188</v>
      </c>
      <c r="O99">
        <f>Person_0!L171</f>
        <v>0.80467571644042246</v>
      </c>
      <c r="P99">
        <f>Person_1!L23</f>
        <v>0.58253968253968258</v>
      </c>
      <c r="Q99">
        <f>Person_1!L60</f>
        <v>0.70000000000000007</v>
      </c>
      <c r="R99">
        <f>Person_1!L97</f>
        <v>0.69365079365079374</v>
      </c>
      <c r="S99">
        <f>Person_1!L134</f>
        <v>0.71984126984126984</v>
      </c>
      <c r="T99">
        <f>Person_1!L171</f>
        <v>0.70714285714285718</v>
      </c>
      <c r="U99">
        <f>Person_2!L23</f>
        <v>0.38259441707717573</v>
      </c>
      <c r="V99">
        <f>Person_2!L60</f>
        <v>0.44252873563218387</v>
      </c>
      <c r="W99">
        <f>Person_2!L97</f>
        <v>0.47126436781609199</v>
      </c>
      <c r="X99">
        <f>Person_2!L134</f>
        <v>0.63793103448275856</v>
      </c>
      <c r="Y99" s="1">
        <f>Person_2!L171</f>
        <v>0.62643678160919547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0.46696035242290751</v>
      </c>
      <c r="L100">
        <f>Person_0!L61</f>
        <v>0.57121879588839952</v>
      </c>
      <c r="M100">
        <f>Person_0!L98</f>
        <v>0.62555066079295163</v>
      </c>
      <c r="N100">
        <f>Person_0!L135</f>
        <v>0.59838472834067546</v>
      </c>
      <c r="O100">
        <f>Person_0!L172</f>
        <v>0.6674008810572688</v>
      </c>
      <c r="P100">
        <f>Person_1!L24</f>
        <v>0.30128205128205132</v>
      </c>
      <c r="Q100">
        <f>Person_1!L61</f>
        <v>0.42788461538461542</v>
      </c>
      <c r="R100">
        <f>Person_1!L98</f>
        <v>0.50240384615384626</v>
      </c>
      <c r="S100">
        <f>Person_1!L135</f>
        <v>0.58173076923076927</v>
      </c>
      <c r="T100">
        <f>Person_1!L172</f>
        <v>0.61298076923076927</v>
      </c>
      <c r="U100">
        <f>Person_2!L24</f>
        <v>0.4572271386430678</v>
      </c>
      <c r="V100">
        <f>Person_2!L61</f>
        <v>0.42994100294985249</v>
      </c>
      <c r="W100">
        <f>Person_2!L98</f>
        <v>0.49262536873156337</v>
      </c>
      <c r="X100">
        <f>Person_2!L135</f>
        <v>0.50368731563421831</v>
      </c>
      <c r="Y100" s="1">
        <f>Person_2!L172</f>
        <v>0.55825958702064893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0.54434907010014311</v>
      </c>
      <c r="L101">
        <f>Person_0!L62</f>
        <v>0.55507868383404857</v>
      </c>
      <c r="M101">
        <f>Person_0!L99</f>
        <v>0.60014306151645203</v>
      </c>
      <c r="N101">
        <f>Person_0!L136</f>
        <v>0.4756795422031474</v>
      </c>
      <c r="O101">
        <f>Person_0!L173</f>
        <v>0.50429184549356221</v>
      </c>
      <c r="P101">
        <f>Person_1!L25</f>
        <v>0.42868217054263563</v>
      </c>
      <c r="Q101">
        <f>Person_1!L62</f>
        <v>0.58139534883720934</v>
      </c>
      <c r="R101">
        <f>Person_1!L99</f>
        <v>0.5488372093023256</v>
      </c>
      <c r="S101">
        <f>Person_1!L136</f>
        <v>0.50310077519379848</v>
      </c>
      <c r="T101">
        <f>Person_1!L173</f>
        <v>0.52325581395348841</v>
      </c>
      <c r="U101">
        <f>Person_2!L25</f>
        <v>0.47333333333333333</v>
      </c>
      <c r="V101">
        <f>Person_2!L62</f>
        <v>0.51555555555555566</v>
      </c>
      <c r="W101">
        <f>Person_2!L99</f>
        <v>0.54296296296296298</v>
      </c>
      <c r="X101">
        <f>Person_2!L136</f>
        <v>0.46222222222222215</v>
      </c>
      <c r="Y101" s="1">
        <f>Person_2!L173</f>
        <v>0.48666666666666675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0.56181533646322379</v>
      </c>
      <c r="L102">
        <f>Person_0!L63</f>
        <v>0.63302034428794995</v>
      </c>
      <c r="M102">
        <f>Person_0!L100</f>
        <v>0.66666666666666663</v>
      </c>
      <c r="N102">
        <f>Person_0!L137</f>
        <v>0.66040688575899853</v>
      </c>
      <c r="O102">
        <f>Person_0!L174</f>
        <v>0.68544600938967137</v>
      </c>
      <c r="P102">
        <f>Person_1!L26</f>
        <v>0.52153110047846896</v>
      </c>
      <c r="Q102">
        <f>Person_1!L63</f>
        <v>0.51355661881977666</v>
      </c>
      <c r="R102">
        <f>Person_1!L100</f>
        <v>0.68181818181818177</v>
      </c>
      <c r="S102">
        <f>Person_1!L137</f>
        <v>0.64593301435406703</v>
      </c>
      <c r="T102">
        <f>Person_1!L174</f>
        <v>0.71610845295055825</v>
      </c>
      <c r="U102">
        <f>Person_2!L26</f>
        <v>0.29780033840947545</v>
      </c>
      <c r="V102">
        <f>Person_2!L63</f>
        <v>0.39001692047377334</v>
      </c>
      <c r="W102">
        <f>Person_2!L100</f>
        <v>0.5956006768189509</v>
      </c>
      <c r="X102">
        <f>Person_2!L137</f>
        <v>0.60829103214890012</v>
      </c>
      <c r="Y102" s="1">
        <f>Person_2!L174</f>
        <v>0.63282571912013552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0.47076023391812871</v>
      </c>
      <c r="L103">
        <f>Person_0!L64</f>
        <v>0.39327485380116961</v>
      </c>
      <c r="M103">
        <f>Person_0!L101</f>
        <v>0.5328947368421052</v>
      </c>
      <c r="N103">
        <f>Person_0!L138</f>
        <v>0.51096491228070173</v>
      </c>
      <c r="O103">
        <f>Person_0!L175</f>
        <v>0.58333333333333337</v>
      </c>
      <c r="P103">
        <f>Person_1!L27</f>
        <v>0.52850877192982459</v>
      </c>
      <c r="Q103">
        <f>Person_1!L64</f>
        <v>0.50877192982456143</v>
      </c>
      <c r="R103">
        <f>Person_1!L101</f>
        <v>0.52339181286549707</v>
      </c>
      <c r="S103">
        <f>Person_1!L138</f>
        <v>0.57383040935672514</v>
      </c>
      <c r="T103">
        <f>Person_1!L175</f>
        <v>0.57529239766081874</v>
      </c>
      <c r="U103">
        <f>Person_2!L27</f>
        <v>0.46554487179487181</v>
      </c>
      <c r="V103">
        <f>Person_2!L64</f>
        <v>0.50560897435897434</v>
      </c>
      <c r="W103">
        <f>Person_2!L101</f>
        <v>0.5641025641025641</v>
      </c>
      <c r="X103">
        <f>Person_2!L138</f>
        <v>0.38701923076923089</v>
      </c>
      <c r="Y103" s="1">
        <f>Person_2!L175</f>
        <v>0.5641025641025641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0.38842975206611574</v>
      </c>
      <c r="L104">
        <f>Person_0!L65</f>
        <v>0.43250688705234164</v>
      </c>
      <c r="M104">
        <f>Person_0!L102</f>
        <v>0.42217630853994498</v>
      </c>
      <c r="N104">
        <f>Person_0!L139</f>
        <v>0.54407713498622601</v>
      </c>
      <c r="O104">
        <f>Person_0!L176</f>
        <v>0.47589531680440772</v>
      </c>
      <c r="P104">
        <f>Person_1!L28</f>
        <v>0.45885634588563456</v>
      </c>
      <c r="Q104">
        <f>Person_1!L65</f>
        <v>0.48535564853556479</v>
      </c>
      <c r="R104">
        <f>Person_1!L102</f>
        <v>0.58368200836820072</v>
      </c>
      <c r="S104">
        <f>Person_1!L139</f>
        <v>0.54532775453277549</v>
      </c>
      <c r="T104">
        <f>Person_1!L176</f>
        <v>0.59274755927475586</v>
      </c>
      <c r="U104">
        <f>Person_2!L28</f>
        <v>0.48936170212765956</v>
      </c>
      <c r="V104">
        <f>Person_2!L65</f>
        <v>0.46595744680851064</v>
      </c>
      <c r="W104">
        <f>Person_2!L102</f>
        <v>0.50992907801418441</v>
      </c>
      <c r="X104">
        <f>Person_2!L139</f>
        <v>0.50212765957446803</v>
      </c>
      <c r="Y104" s="1">
        <f>Person_2!L176</f>
        <v>0.4780141843971632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0.49181547619047622</v>
      </c>
      <c r="L105">
        <f>Person_0!L66</f>
        <v>0.47619047619047622</v>
      </c>
      <c r="M105">
        <f>Person_0!L103</f>
        <v>0.50148809523809523</v>
      </c>
      <c r="N105">
        <f>Person_0!L140</f>
        <v>0.53720238095238093</v>
      </c>
      <c r="O105">
        <f>Person_0!L177</f>
        <v>0.52455357142857151</v>
      </c>
      <c r="P105">
        <f>Person_1!L29</f>
        <v>0.38028169014084506</v>
      </c>
      <c r="Q105">
        <f>Person_1!L66</f>
        <v>0.41471048513302033</v>
      </c>
      <c r="R105">
        <f>Person_1!L103</f>
        <v>0.47574334898278564</v>
      </c>
      <c r="S105">
        <f>Person_1!L140</f>
        <v>0.5438184663536777</v>
      </c>
      <c r="T105">
        <f>Person_1!L177</f>
        <v>0.49530516431924876</v>
      </c>
      <c r="U105">
        <f>Person_2!L29</f>
        <v>0.42354740061162072</v>
      </c>
      <c r="V105">
        <f>Person_2!L66</f>
        <v>0.42125382262996952</v>
      </c>
      <c r="W105">
        <f>Person_2!L103</f>
        <v>0.44877675840978598</v>
      </c>
      <c r="X105">
        <f>Person_2!L140</f>
        <v>0.49311926605504591</v>
      </c>
      <c r="Y105" s="1">
        <f>Person_2!L177</f>
        <v>0.44036697247706419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0.53420669577874824</v>
      </c>
      <c r="L106">
        <f>Person_0!L67</f>
        <v>0.58951965065502188</v>
      </c>
      <c r="M106">
        <f>Person_0!L104</f>
        <v>0.55167394468704511</v>
      </c>
      <c r="N106">
        <f>Person_0!L141</f>
        <v>0.60625909752547302</v>
      </c>
      <c r="O106">
        <f>Person_0!L178</f>
        <v>0.53711790393013104</v>
      </c>
      <c r="P106">
        <f>Person_1!L30</f>
        <v>0.56316590563165903</v>
      </c>
      <c r="Q106">
        <f>Person_1!L67</f>
        <v>0.57838660578386603</v>
      </c>
      <c r="R106">
        <f>Person_1!L104</f>
        <v>0.50608828006088269</v>
      </c>
      <c r="S106">
        <f>Person_1!L141</f>
        <v>0.43074581430745806</v>
      </c>
      <c r="T106">
        <f>Person_1!L178</f>
        <v>0.515220700152207</v>
      </c>
      <c r="U106">
        <f>Person_2!L30</f>
        <v>0.5075414781297134</v>
      </c>
      <c r="V106">
        <f>Person_2!L67</f>
        <v>0.53846153846153844</v>
      </c>
      <c r="W106">
        <f>Person_2!L104</f>
        <v>0.58371040723981904</v>
      </c>
      <c r="X106">
        <f>Person_2!L141</f>
        <v>0.54147812971342379</v>
      </c>
      <c r="Y106" s="1">
        <f>Person_2!L178</f>
        <v>0.57088989441930615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0.54722222222222217</v>
      </c>
      <c r="L107">
        <f>Person_0!L68</f>
        <v>0.60347222222222219</v>
      </c>
      <c r="M107">
        <f>Person_0!L105</f>
        <v>0.6381944444444444</v>
      </c>
      <c r="N107">
        <f>Person_0!L142</f>
        <v>0.68888888888888899</v>
      </c>
      <c r="O107">
        <f>Person_0!L179</f>
        <v>0.62847222222222221</v>
      </c>
      <c r="P107">
        <f>Person_1!L31</f>
        <v>0.55230125523012552</v>
      </c>
      <c r="Q107">
        <f>Person_1!L68</f>
        <v>0.58647140864714087</v>
      </c>
      <c r="R107">
        <f>Person_1!L105</f>
        <v>0.64993026499302653</v>
      </c>
      <c r="S107">
        <f>Person_1!L142</f>
        <v>0.7552301255230125</v>
      </c>
      <c r="T107">
        <f>Person_1!L179</f>
        <v>0.71408647140864712</v>
      </c>
      <c r="U107">
        <f>Person_2!L31</f>
        <v>0.48688271604938271</v>
      </c>
      <c r="V107">
        <f>Person_2!L68</f>
        <v>0.56095679012345678</v>
      </c>
      <c r="W107">
        <f>Person_2!L105</f>
        <v>0.58333333333333337</v>
      </c>
      <c r="X107">
        <f>Person_2!L142</f>
        <v>0.62654320987654322</v>
      </c>
      <c r="Y107" s="1">
        <f>Person_2!L179</f>
        <v>0.59722222222222221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0.54872881355932213</v>
      </c>
      <c r="L108">
        <f>Person_0!L69</f>
        <v>0.53248587570621464</v>
      </c>
      <c r="M108">
        <f>Person_0!L106</f>
        <v>0.57980225988700573</v>
      </c>
      <c r="N108">
        <f>Person_0!L143</f>
        <v>0.47457627118644058</v>
      </c>
      <c r="O108">
        <f>Person_0!L180</f>
        <v>0.49364406779661013</v>
      </c>
      <c r="P108">
        <f>Person_1!L32</f>
        <v>0.51276276276276278</v>
      </c>
      <c r="Q108">
        <f>Person_1!L69</f>
        <v>0.48198198198198194</v>
      </c>
      <c r="R108">
        <f>Person_1!L106</f>
        <v>0.58033033033033032</v>
      </c>
      <c r="S108">
        <f>Person_1!L143</f>
        <v>0.53153153153153154</v>
      </c>
      <c r="T108">
        <f>Person_1!L180</f>
        <v>0.52177177177177181</v>
      </c>
      <c r="U108">
        <f>Person_2!L32</f>
        <v>0.52581120943952797</v>
      </c>
      <c r="V108">
        <f>Person_2!L69</f>
        <v>0.5036873156342182</v>
      </c>
      <c r="W108">
        <f>Person_2!L106</f>
        <v>0.50958702064896755</v>
      </c>
      <c r="X108">
        <f>Person_2!L143</f>
        <v>0.55088495575221241</v>
      </c>
      <c r="Y108" s="1">
        <f>Person_2!L180</f>
        <v>0.49188790560471979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0.52585034013605447</v>
      </c>
      <c r="L109">
        <f>Person_0!L70</f>
        <v>0.51836734693877551</v>
      </c>
      <c r="M109">
        <f>Person_0!L107</f>
        <v>0.53809523809523807</v>
      </c>
      <c r="N109">
        <f>Person_0!L144</f>
        <v>0.46938775510204084</v>
      </c>
      <c r="O109">
        <f>Person_0!L181</f>
        <v>0.46530612244897962</v>
      </c>
      <c r="P109">
        <f>Person_1!L33</f>
        <v>0.44514767932489452</v>
      </c>
      <c r="Q109">
        <f>Person_1!L70</f>
        <v>0.46765119549929673</v>
      </c>
      <c r="R109">
        <f>Person_1!L107</f>
        <v>0.48874824191279886</v>
      </c>
      <c r="S109">
        <f>Person_1!L144</f>
        <v>0.39592123769338966</v>
      </c>
      <c r="T109">
        <f>Person_1!L181</f>
        <v>0.49929676511954985</v>
      </c>
      <c r="U109">
        <f>Person_2!L33</f>
        <v>0.38312586445366531</v>
      </c>
      <c r="V109">
        <f>Person_2!L70</f>
        <v>0.40871369294605814</v>
      </c>
      <c r="W109">
        <f>Person_2!L107</f>
        <v>0.40456431535269705</v>
      </c>
      <c r="X109">
        <f>Person_2!L144</f>
        <v>0.39972337482710923</v>
      </c>
      <c r="Y109" s="1">
        <f>Person_2!L181</f>
        <v>0.31742738589211617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0.4404255319148937</v>
      </c>
      <c r="L110">
        <f>Person_0!L71</f>
        <v>0.39503546099290782</v>
      </c>
      <c r="M110">
        <f>Person_0!L108</f>
        <v>0.53333333333333333</v>
      </c>
      <c r="N110">
        <f>Person_0!L145</f>
        <v>0.56099290780141853</v>
      </c>
      <c r="O110">
        <f>Person_0!L182</f>
        <v>0.50709219858156029</v>
      </c>
      <c r="P110">
        <f>Person_1!L34</f>
        <v>0.39985693848354792</v>
      </c>
      <c r="Q110">
        <f>Person_1!L71</f>
        <v>0.54935622317596566</v>
      </c>
      <c r="R110">
        <f>Person_1!L108</f>
        <v>0.49356223175965663</v>
      </c>
      <c r="S110">
        <f>Person_1!L145</f>
        <v>0.46280400572246072</v>
      </c>
      <c r="T110">
        <f>Person_1!L182</f>
        <v>0.44778254649499288</v>
      </c>
      <c r="U110">
        <f>Person_2!L34</f>
        <v>0.41812865497076029</v>
      </c>
      <c r="V110">
        <f>Person_2!L71</f>
        <v>0.54093567251461983</v>
      </c>
      <c r="W110">
        <f>Person_2!L108</f>
        <v>0.48903508771929832</v>
      </c>
      <c r="X110">
        <f>Person_2!L145</f>
        <v>0.50073099415204669</v>
      </c>
      <c r="Y110" s="1">
        <f>Person_2!L182</f>
        <v>0.58479532163742687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0.60542635658914723</v>
      </c>
      <c r="L111">
        <f>Person_0!L72</f>
        <v>0.68527131782945749</v>
      </c>
      <c r="M111">
        <f>Person_0!L109</f>
        <v>0.68837209302325586</v>
      </c>
      <c r="N111">
        <f>Person_0!L146</f>
        <v>0.69844961240310077</v>
      </c>
      <c r="O111">
        <f>Person_0!L183</f>
        <v>0.60930232558139541</v>
      </c>
      <c r="P111">
        <f>Person_1!L35</f>
        <v>0.49844236760124616</v>
      </c>
      <c r="Q111">
        <f>Person_1!L72</f>
        <v>0.6830218068535826</v>
      </c>
      <c r="R111">
        <f>Person_1!L109</f>
        <v>0.79595015576323991</v>
      </c>
      <c r="S111">
        <f>Person_1!L146</f>
        <v>0.70872274143302183</v>
      </c>
      <c r="T111">
        <f>Person_1!L183</f>
        <v>0.7390965732087228</v>
      </c>
      <c r="U111">
        <f>Person_2!L35</f>
        <v>0.55906148867313921</v>
      </c>
      <c r="V111">
        <f>Person_2!L72</f>
        <v>0.63349514563106801</v>
      </c>
      <c r="W111">
        <f>Person_2!L109</f>
        <v>0.61326860841423947</v>
      </c>
      <c r="X111">
        <f>Person_2!L146</f>
        <v>0.73381877022653719</v>
      </c>
      <c r="Y111" s="1">
        <f>Person_2!L183</f>
        <v>0.6464401294498382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0.38495024875621892</v>
      </c>
      <c r="L121" s="4">
        <f>Person_0!M43</f>
        <v>0.33519900497512434</v>
      </c>
      <c r="M121">
        <f>Person_0!M80</f>
        <v>0.37064676616915421</v>
      </c>
      <c r="N121" s="4">
        <f>Person_0!M117</f>
        <v>0.36504975124378108</v>
      </c>
      <c r="O121" s="4">
        <f>Person_0!M154</f>
        <v>0.35447761194029853</v>
      </c>
      <c r="P121">
        <f>Person_1!M6</f>
        <v>0.40091863517060372</v>
      </c>
      <c r="Q121" s="4">
        <f>Person_1!M43</f>
        <v>0.43044619422572178</v>
      </c>
      <c r="R121" s="4">
        <f>Person_1!M80</f>
        <v>0.43438320209973752</v>
      </c>
      <c r="S121">
        <f>Person_1!M117</f>
        <v>0.31824146981627294</v>
      </c>
      <c r="T121" s="4">
        <f>Person_1!M154</f>
        <v>0.30118110236220469</v>
      </c>
      <c r="U121" s="4">
        <f>Person_2!M6</f>
        <v>0.29657794676806087</v>
      </c>
      <c r="V121">
        <f>Person_2!M43</f>
        <v>0.39036755386565275</v>
      </c>
      <c r="W121">
        <f>Person_2!M80</f>
        <v>0.33586818757921422</v>
      </c>
      <c r="X121" s="4">
        <f>Person_2!M117</f>
        <v>0.27439797211660327</v>
      </c>
      <c r="Y121" s="4">
        <f>Person_2!M154</f>
        <v>0.32826362484157162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0.46598639455782309</v>
      </c>
      <c r="L122" s="4">
        <f>Person_0!M44</f>
        <v>0.42517006802721086</v>
      </c>
      <c r="M122">
        <f>Person_0!M81</f>
        <v>0.42233560090702943</v>
      </c>
      <c r="N122" s="4">
        <f>Person_0!M118</f>
        <v>0.37868480725623588</v>
      </c>
      <c r="O122" s="4">
        <f>Person_0!M155</f>
        <v>0.41383219954648531</v>
      </c>
      <c r="P122">
        <f>Person_1!M7</f>
        <v>0.41872791519434632</v>
      </c>
      <c r="Q122" s="4">
        <f>Person_1!M44</f>
        <v>0.54475853945818609</v>
      </c>
      <c r="R122" s="4">
        <f>Person_1!M81</f>
        <v>0.45111896348645475</v>
      </c>
      <c r="S122">
        <f>Person_1!M118</f>
        <v>0.46760895170789163</v>
      </c>
      <c r="T122" s="4">
        <f>Person_1!M155</f>
        <v>0.51295641931684344</v>
      </c>
      <c r="U122" s="4">
        <f>Person_2!M7</f>
        <v>0.27272727272727271</v>
      </c>
      <c r="V122">
        <f>Person_2!M44</f>
        <v>0.317016317016317</v>
      </c>
      <c r="W122">
        <f>Person_2!M81</f>
        <v>0.36888111888111891</v>
      </c>
      <c r="X122" s="4">
        <f>Person_2!M118</f>
        <v>0.37237762237762234</v>
      </c>
      <c r="Y122" s="4">
        <f>Person_2!M155</f>
        <v>0.36713286713286714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0.48415716096324468</v>
      </c>
      <c r="L123" s="4">
        <f>Person_0!M45</f>
        <v>0.44740177439797219</v>
      </c>
      <c r="M123">
        <f>Person_0!M82</f>
        <v>0.51267427122940434</v>
      </c>
      <c r="N123" s="4">
        <f>Person_0!M119</f>
        <v>0.5874524714828897</v>
      </c>
      <c r="O123" s="4">
        <f>Person_0!M156</f>
        <v>0.53865652724968316</v>
      </c>
      <c r="P123">
        <f>Person_1!M8</f>
        <v>0.48780487804878048</v>
      </c>
      <c r="Q123" s="4">
        <f>Person_1!M45</f>
        <v>0.50880758807588078</v>
      </c>
      <c r="R123" s="4">
        <f>Person_1!M82</f>
        <v>0.52439024390243905</v>
      </c>
      <c r="S123">
        <f>Person_1!M119</f>
        <v>0.4966124661246612</v>
      </c>
      <c r="T123" s="4">
        <f>Person_1!M156</f>
        <v>0.61043360433604332</v>
      </c>
      <c r="U123" s="4">
        <f>Person_2!M8</f>
        <v>0.43444909344490928</v>
      </c>
      <c r="V123">
        <f>Person_2!M45</f>
        <v>0.37656903765690375</v>
      </c>
      <c r="W123">
        <f>Person_2!M82</f>
        <v>0.36262203626220368</v>
      </c>
      <c r="X123" s="4">
        <f>Person_2!M119</f>
        <v>0.41562064156206419</v>
      </c>
      <c r="Y123" s="4">
        <f>Person_2!M156</f>
        <v>0.43723849372384938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0.44713930348258707</v>
      </c>
      <c r="L124" s="4">
        <f>Person_0!M46</f>
        <v>0.45024875621890548</v>
      </c>
      <c r="M124">
        <f>Person_0!M83</f>
        <v>0.45460199004975116</v>
      </c>
      <c r="N124" s="4">
        <f>Person_0!M120</f>
        <v>0.41169154228855714</v>
      </c>
      <c r="O124" s="4">
        <f>Person_0!M157</f>
        <v>0.39490049751243789</v>
      </c>
      <c r="P124">
        <f>Person_1!M9</f>
        <v>0.49544270833333331</v>
      </c>
      <c r="Q124" s="4">
        <f>Person_1!M46</f>
        <v>0.40755208333333331</v>
      </c>
      <c r="R124" s="4">
        <f>Person_1!M83</f>
        <v>0.47591145833333331</v>
      </c>
      <c r="S124">
        <f>Person_1!M120</f>
        <v>0.43880208333333331</v>
      </c>
      <c r="T124" s="4">
        <f>Person_1!M157</f>
        <v>0.47526041666666669</v>
      </c>
      <c r="U124" s="4">
        <f>Person_2!M9</f>
        <v>0.32951653944020359</v>
      </c>
      <c r="V124">
        <f>Person_2!M46</f>
        <v>0.39440203562340964</v>
      </c>
      <c r="W124">
        <f>Person_2!M83</f>
        <v>0.40712468193384227</v>
      </c>
      <c r="X124" s="4">
        <f>Person_2!M120</f>
        <v>0.34478371501272265</v>
      </c>
      <c r="Y124" s="4">
        <f>Person_2!M157</f>
        <v>0.3358778625954198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0.3729885057471265</v>
      </c>
      <c r="L125" s="4">
        <f>Person_0!M47</f>
        <v>0.4264367816091954</v>
      </c>
      <c r="M125">
        <f>Person_0!M84</f>
        <v>0.48965517241379314</v>
      </c>
      <c r="N125" s="4">
        <f>Person_0!M121</f>
        <v>0.44137931034482758</v>
      </c>
      <c r="O125" s="4">
        <f>Person_0!M158</f>
        <v>0.48045977011494251</v>
      </c>
      <c r="P125">
        <f>Person_1!M10</f>
        <v>0.41520467836257313</v>
      </c>
      <c r="Q125" s="4">
        <f>Person_1!M47</f>
        <v>0.4087719298245614</v>
      </c>
      <c r="R125" s="4">
        <f>Person_1!M84</f>
        <v>0.45730994152046778</v>
      </c>
      <c r="S125">
        <f>Person_1!M121</f>
        <v>0.43918128654970756</v>
      </c>
      <c r="T125" s="4">
        <f>Person_1!M158</f>
        <v>0.40292397660818713</v>
      </c>
      <c r="U125" s="4">
        <f>Person_2!M10</f>
        <v>0.43462897526501765</v>
      </c>
      <c r="V125">
        <f>Person_2!M47</f>
        <v>0.40753828032979972</v>
      </c>
      <c r="W125">
        <f>Person_2!M84</f>
        <v>0.51531213191990577</v>
      </c>
      <c r="X125" s="4">
        <f>Person_2!M121</f>
        <v>0.40223792697290933</v>
      </c>
      <c r="Y125" s="4">
        <f>Person_2!M158</f>
        <v>0.48409893992932868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0.30377358490566037</v>
      </c>
      <c r="L126" s="4">
        <f>Person_0!M48</f>
        <v>0.3792452830188679</v>
      </c>
      <c r="M126">
        <f>Person_0!M85</f>
        <v>0.43018867924528309</v>
      </c>
      <c r="N126" s="4">
        <f>Person_0!M122</f>
        <v>0.45786163522012574</v>
      </c>
      <c r="O126" s="4">
        <f>Person_0!M159</f>
        <v>0.47672955974842773</v>
      </c>
      <c r="P126">
        <f>Person_1!M11</f>
        <v>0.36693548387096775</v>
      </c>
      <c r="Q126" s="4">
        <f>Person_1!M48</f>
        <v>0.44220430107526881</v>
      </c>
      <c r="R126" s="4">
        <f>Person_1!M85</f>
        <v>0.43346774193548382</v>
      </c>
      <c r="S126">
        <f>Person_1!M122</f>
        <v>0.4731182795698925</v>
      </c>
      <c r="T126" s="4">
        <f>Person_1!M159</f>
        <v>0.42809139784946232</v>
      </c>
      <c r="U126" s="4">
        <f>Person_2!M11</f>
        <v>0.35465116279069769</v>
      </c>
      <c r="V126">
        <f>Person_2!M48</f>
        <v>0.38824289405684759</v>
      </c>
      <c r="W126">
        <f>Person_2!M85</f>
        <v>0.37144702842377259</v>
      </c>
      <c r="X126" s="4">
        <f>Person_2!M122</f>
        <v>0.43410852713178288</v>
      </c>
      <c r="Y126" s="4">
        <f>Person_2!M159</f>
        <v>0.50452196382428938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0.36561264822134393</v>
      </c>
      <c r="L127" s="4">
        <f>Person_0!M49</f>
        <v>0.44071146245059295</v>
      </c>
      <c r="M127">
        <f>Person_0!M86</f>
        <v>0.52503293807641638</v>
      </c>
      <c r="N127" s="4">
        <f>Person_0!M123</f>
        <v>0.5079051383399209</v>
      </c>
      <c r="O127" s="4">
        <f>Person_0!M160</f>
        <v>0.54347826086956519</v>
      </c>
      <c r="P127">
        <f>Person_1!M12</f>
        <v>0.37204724409448825</v>
      </c>
      <c r="Q127" s="4">
        <f>Person_1!M49</f>
        <v>0.61614173228346469</v>
      </c>
      <c r="R127" s="4">
        <f>Person_1!M86</f>
        <v>0.57545931758530189</v>
      </c>
      <c r="S127">
        <f>Person_1!M123</f>
        <v>0.64107611548556431</v>
      </c>
      <c r="T127" s="4">
        <f>Person_1!M160</f>
        <v>0.61089238845144356</v>
      </c>
      <c r="U127" s="4">
        <f>Person_2!M12</f>
        <v>0.30392156862745107</v>
      </c>
      <c r="V127">
        <f>Person_2!M49</f>
        <v>0.45168067226890757</v>
      </c>
      <c r="W127">
        <f>Person_2!M86</f>
        <v>0.58333333333333326</v>
      </c>
      <c r="X127" s="4">
        <f>Person_2!M123</f>
        <v>0.49369747899159666</v>
      </c>
      <c r="Y127" s="4">
        <f>Person_2!M160</f>
        <v>0.5266106442577031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0.24968553459119494</v>
      </c>
      <c r="L128" s="4">
        <f>Person_0!M50</f>
        <v>0.35534591194968557</v>
      </c>
      <c r="M128">
        <f>Person_0!M87</f>
        <v>0.41886792452830196</v>
      </c>
      <c r="N128" s="4">
        <f>Person_0!M124</f>
        <v>0.32767295597484275</v>
      </c>
      <c r="O128" s="4">
        <f>Person_0!M161</f>
        <v>0.35911949685534594</v>
      </c>
      <c r="P128">
        <f>Person_1!M13</f>
        <v>0.34358974358974353</v>
      </c>
      <c r="Q128" s="4">
        <f>Person_1!M50</f>
        <v>0.31923076923076926</v>
      </c>
      <c r="R128" s="4">
        <f>Person_1!M87</f>
        <v>0.41410256410256419</v>
      </c>
      <c r="S128">
        <f>Person_1!M124</f>
        <v>0.36474358974358978</v>
      </c>
      <c r="T128" s="4">
        <f>Person_1!M161</f>
        <v>0.39294871794871794</v>
      </c>
      <c r="U128" s="4">
        <f>Person_2!M13</f>
        <v>0.32877604166666669</v>
      </c>
      <c r="V128">
        <f>Person_2!M50</f>
        <v>0.3046875</v>
      </c>
      <c r="W128">
        <f>Person_2!M87</f>
        <v>0.37109375</v>
      </c>
      <c r="X128" s="4">
        <f>Person_2!M124</f>
        <v>0.333984375</v>
      </c>
      <c r="Y128" s="4">
        <f>Person_2!M161</f>
        <v>0.35872395833333331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0.35931558935361213</v>
      </c>
      <c r="L129" s="4">
        <f>Person_0!M51</f>
        <v>0.42648922686945506</v>
      </c>
      <c r="M129">
        <f>Person_0!M88</f>
        <v>0.46514575411913817</v>
      </c>
      <c r="N129" s="4">
        <f>Person_0!M125</f>
        <v>0.38466413181242071</v>
      </c>
      <c r="O129" s="4">
        <f>Person_0!M162</f>
        <v>0.41761723700887204</v>
      </c>
      <c r="P129">
        <f>Person_1!M14</f>
        <v>0.37608426270136314</v>
      </c>
      <c r="Q129" s="4">
        <f>Person_1!M51</f>
        <v>0.36988847583643131</v>
      </c>
      <c r="R129" s="4">
        <f>Person_1!M88</f>
        <v>0.43122676579925656</v>
      </c>
      <c r="S129">
        <f>Person_1!M125</f>
        <v>0.49814126394052033</v>
      </c>
      <c r="T129" s="4">
        <f>Person_1!M162</f>
        <v>0.53035935563816605</v>
      </c>
      <c r="U129" s="4">
        <f>Person_2!M14</f>
        <v>0.39846743295019155</v>
      </c>
      <c r="V129">
        <f>Person_2!M51</f>
        <v>0.37292464878671772</v>
      </c>
      <c r="W129">
        <f>Person_2!M88</f>
        <v>0.40229885057471271</v>
      </c>
      <c r="X129" s="4">
        <f>Person_2!M125</f>
        <v>0.47062579821200518</v>
      </c>
      <c r="Y129" s="4">
        <f>Person_2!M162</f>
        <v>0.44891443167305239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0.41786570743405282</v>
      </c>
      <c r="L130" s="4">
        <f>Person_0!M52</f>
        <v>0.45443645083932854</v>
      </c>
      <c r="M130">
        <f>Person_0!M89</f>
        <v>0.51618705035971224</v>
      </c>
      <c r="N130" s="4">
        <f>Person_0!M126</f>
        <v>0.45203836930455638</v>
      </c>
      <c r="O130" s="4">
        <f>Person_0!M163</f>
        <v>0.47541966426858512</v>
      </c>
      <c r="P130">
        <f>Person_1!M15</f>
        <v>0.47739018087855301</v>
      </c>
      <c r="Q130" s="4">
        <f>Person_1!M52</f>
        <v>0.48966408268733846</v>
      </c>
      <c r="R130" s="4">
        <f>Person_1!M89</f>
        <v>0.45801033591731272</v>
      </c>
      <c r="S130">
        <f>Person_1!M126</f>
        <v>0.48514211886304914</v>
      </c>
      <c r="T130" s="4">
        <f>Person_1!M163</f>
        <v>0.44186046511627902</v>
      </c>
      <c r="U130" s="4">
        <f>Person_2!M15</f>
        <v>0.44147582697201021</v>
      </c>
      <c r="V130">
        <f>Person_2!M52</f>
        <v>0.45801526717557256</v>
      </c>
      <c r="W130">
        <f>Person_2!M89</f>
        <v>0.4802798982188296</v>
      </c>
      <c r="X130" s="4">
        <f>Person_2!M126</f>
        <v>0.50381679389312983</v>
      </c>
      <c r="Y130" s="4">
        <f>Person_2!M163</f>
        <v>0.46882951653944022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0.24642857142857144</v>
      </c>
      <c r="L131" s="4">
        <f>Person_0!M53</f>
        <v>0.33869047619047615</v>
      </c>
      <c r="M131">
        <f>Person_0!M90</f>
        <v>0.47678571428571431</v>
      </c>
      <c r="N131" s="4">
        <f>Person_0!M127</f>
        <v>0.4916666666666667</v>
      </c>
      <c r="O131" s="4">
        <f>Person_0!M164</f>
        <v>0.4375</v>
      </c>
      <c r="P131">
        <f>Person_1!M16</f>
        <v>0.26760563380281699</v>
      </c>
      <c r="Q131" s="4">
        <f>Person_1!M53</f>
        <v>0.46361502347417832</v>
      </c>
      <c r="R131" s="4">
        <f>Person_1!M90</f>
        <v>0.54694835680751175</v>
      </c>
      <c r="S131">
        <f>Person_1!M127</f>
        <v>0.55281690140845063</v>
      </c>
      <c r="T131" s="4">
        <f>Person_1!M164</f>
        <v>0.49706572769953056</v>
      </c>
      <c r="U131" s="4">
        <f>Person_2!M16</f>
        <v>0.25680933852140075</v>
      </c>
      <c r="V131">
        <f>Person_2!M53</f>
        <v>0.40337224383916986</v>
      </c>
      <c r="W131">
        <f>Person_2!M90</f>
        <v>0.46044098573281461</v>
      </c>
      <c r="X131" s="4">
        <f>Person_2!M127</f>
        <v>0.46044098573281461</v>
      </c>
      <c r="Y131" s="4">
        <f>Person_2!M164</f>
        <v>0.51491569390402081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0.43438320209973752</v>
      </c>
      <c r="L132" s="4">
        <f>Person_0!M54</f>
        <v>0.48622047244094485</v>
      </c>
      <c r="M132">
        <f>Person_0!M91</f>
        <v>0.53215223097112851</v>
      </c>
      <c r="N132" s="4">
        <f>Person_0!M128</f>
        <v>0.51181102362204722</v>
      </c>
      <c r="O132" s="4">
        <f>Person_0!M165</f>
        <v>0.54199475065616798</v>
      </c>
      <c r="P132">
        <f>Person_1!M17</f>
        <v>0.44101508916323734</v>
      </c>
      <c r="Q132" s="4">
        <f>Person_1!M54</f>
        <v>0.40466392318244165</v>
      </c>
      <c r="R132" s="4">
        <f>Person_1!M91</f>
        <v>0.41495198902606312</v>
      </c>
      <c r="S132">
        <f>Person_1!M128</f>
        <v>0.40946502057613166</v>
      </c>
      <c r="T132" s="4">
        <f>Person_1!M165</f>
        <v>0.55349794238683125</v>
      </c>
      <c r="U132" s="4">
        <f>Person_2!M17</f>
        <v>0.38418079096045199</v>
      </c>
      <c r="V132">
        <f>Person_2!M54</f>
        <v>0.45621468926553677</v>
      </c>
      <c r="W132">
        <f>Person_2!M91</f>
        <v>0.47245762711864403</v>
      </c>
      <c r="X132" s="4">
        <f>Person_2!M128</f>
        <v>0.4943502824858757</v>
      </c>
      <c r="Y132" s="4">
        <f>Person_2!M165</f>
        <v>0.50847457627118653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0.55193236714975846</v>
      </c>
      <c r="L133" s="4">
        <f>Person_0!M55</f>
        <v>0.55736714975845414</v>
      </c>
      <c r="M133">
        <f>Person_0!M92</f>
        <v>0.64613526570048296</v>
      </c>
      <c r="N133" s="4">
        <f>Person_0!M129</f>
        <v>0.67028985507246375</v>
      </c>
      <c r="O133" s="4">
        <f>Person_0!M166</f>
        <v>0.66425120772946855</v>
      </c>
      <c r="P133">
        <f>Person_1!M18</f>
        <v>0.39807692307692316</v>
      </c>
      <c r="Q133" s="4">
        <f>Person_1!M55</f>
        <v>0.48012820512820514</v>
      </c>
      <c r="R133" s="4">
        <f>Person_1!M92</f>
        <v>0.5544871794871794</v>
      </c>
      <c r="S133">
        <f>Person_1!M129</f>
        <v>0.53012820512820513</v>
      </c>
      <c r="T133" s="4">
        <f>Person_1!M166</f>
        <v>0.58525641025641029</v>
      </c>
      <c r="U133" s="4">
        <f>Person_2!M18</f>
        <v>0.41893644617380033</v>
      </c>
      <c r="V133">
        <f>Person_2!M55</f>
        <v>0.52140077821011677</v>
      </c>
      <c r="W133">
        <f>Person_2!M92</f>
        <v>0.5149156939040207</v>
      </c>
      <c r="X133" s="4">
        <f>Person_2!M129</f>
        <v>0.6251621271076524</v>
      </c>
      <c r="Y133" s="4">
        <f>Person_2!M166</f>
        <v>0.51491569390402081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0.53779429987608429</v>
      </c>
      <c r="L134" s="4">
        <f>Person_0!M56</f>
        <v>0.43804213135068154</v>
      </c>
      <c r="M134">
        <f>Person_0!M93</f>
        <v>0.48636926889714999</v>
      </c>
      <c r="N134" s="4">
        <f>Person_0!M130</f>
        <v>0.53469640644361838</v>
      </c>
      <c r="O134" s="4">
        <f>Person_0!M167</f>
        <v>0.53283767038413876</v>
      </c>
      <c r="P134">
        <f>Person_1!M19</f>
        <v>0.44071146245059284</v>
      </c>
      <c r="Q134" s="4">
        <f>Person_1!M56</f>
        <v>0.39986824769433466</v>
      </c>
      <c r="R134" s="4">
        <f>Person_1!M93</f>
        <v>0.40711462450592878</v>
      </c>
      <c r="S134">
        <f>Person_1!M130</f>
        <v>0.53689064558629773</v>
      </c>
      <c r="T134" s="4">
        <f>Person_1!M167</f>
        <v>0.41831357048748358</v>
      </c>
      <c r="U134" s="4">
        <f>Person_2!M19</f>
        <v>0.33333333333333343</v>
      </c>
      <c r="V134">
        <f>Person_2!M56</f>
        <v>0.33963585434173665</v>
      </c>
      <c r="W134">
        <f>Person_2!M93</f>
        <v>0.37605042016806722</v>
      </c>
      <c r="X134" s="4">
        <f>Person_2!M130</f>
        <v>0.42927170868347342</v>
      </c>
      <c r="Y134" s="4">
        <f>Person_2!M167</f>
        <v>0.49719887955182074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0.36358447488584478</v>
      </c>
      <c r="L135" s="4">
        <f>Person_0!M57</f>
        <v>0.42751141552511412</v>
      </c>
      <c r="M135">
        <f>Person_0!M94</f>
        <v>0.53995433789954339</v>
      </c>
      <c r="N135" s="4">
        <f>Person_0!M131</f>
        <v>0.62157534246575341</v>
      </c>
      <c r="O135" s="4">
        <f>Person_0!M168</f>
        <v>0.54452054794520544</v>
      </c>
      <c r="P135">
        <f>Person_1!M20</f>
        <v>0.30875299760191849</v>
      </c>
      <c r="Q135" s="4">
        <f>Person_1!M57</f>
        <v>0.38069544364508395</v>
      </c>
      <c r="R135" s="4">
        <f>Person_1!M94</f>
        <v>0.32613908872901676</v>
      </c>
      <c r="S135">
        <f>Person_1!M131</f>
        <v>0.48561151079136683</v>
      </c>
      <c r="T135" s="4">
        <f>Person_1!M168</f>
        <v>0.58752997601918466</v>
      </c>
      <c r="U135" s="4">
        <f>Person_2!M20</f>
        <v>0.26714801444043323</v>
      </c>
      <c r="V135">
        <f>Person_2!M57</f>
        <v>0.34717208182912151</v>
      </c>
      <c r="W135">
        <f>Person_2!M94</f>
        <v>0.37184115523465699</v>
      </c>
      <c r="X135" s="4">
        <f>Person_2!M131</f>
        <v>0.4121540312876053</v>
      </c>
      <c r="Y135" s="4">
        <f>Person_2!M168</f>
        <v>0.46450060168471713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0.30167264038231784</v>
      </c>
      <c r="L136" s="4">
        <f>Person_0!M58</f>
        <v>0.36081242532855434</v>
      </c>
      <c r="M136">
        <f>Person_0!M95</f>
        <v>0.41636798088410992</v>
      </c>
      <c r="N136" s="4">
        <f>Person_0!M132</f>
        <v>0.40143369175627241</v>
      </c>
      <c r="O136" s="4">
        <f>Person_0!M169</f>
        <v>0.46176821983273603</v>
      </c>
      <c r="P136">
        <f>Person_1!M21</f>
        <v>0.39311594202898553</v>
      </c>
      <c r="Q136" s="4">
        <f>Person_1!M58</f>
        <v>0.48309178743961345</v>
      </c>
      <c r="R136" s="4">
        <f>Person_1!M95</f>
        <v>0.4921497584541063</v>
      </c>
      <c r="S136">
        <f>Person_1!M132</f>
        <v>0.47584541062801938</v>
      </c>
      <c r="T136" s="4">
        <f>Person_1!M169</f>
        <v>0.48248792270531404</v>
      </c>
      <c r="U136" s="4">
        <f>Person_2!M21</f>
        <v>0.30514705882352938</v>
      </c>
      <c r="V136">
        <f>Person_2!M58</f>
        <v>0.45588235294117646</v>
      </c>
      <c r="W136">
        <f>Person_2!M95</f>
        <v>0.41544117647058815</v>
      </c>
      <c r="X136" s="4">
        <f>Person_2!M132</f>
        <v>0.41727941176470584</v>
      </c>
      <c r="Y136" s="4">
        <f>Person_2!M169</f>
        <v>0.35355392156862742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0.48786717752234998</v>
      </c>
      <c r="L137" s="4">
        <f>Person_0!M59</f>
        <v>0.50702426564495529</v>
      </c>
      <c r="M137">
        <f>Person_0!M96</f>
        <v>0.52171136653895267</v>
      </c>
      <c r="N137" s="4">
        <f>Person_0!M133</f>
        <v>0.52362707535121322</v>
      </c>
      <c r="O137" s="4">
        <f>Person_0!M170</f>
        <v>0.43933588761174969</v>
      </c>
      <c r="P137">
        <f>Person_1!M22</f>
        <v>0.50658761528326746</v>
      </c>
      <c r="Q137" s="4">
        <f>Person_1!M59</f>
        <v>0.42753623188405804</v>
      </c>
      <c r="R137" s="4">
        <f>Person_1!M96</f>
        <v>0.46245059288537549</v>
      </c>
      <c r="S137">
        <f>Person_1!M133</f>
        <v>0.49802371541501977</v>
      </c>
      <c r="T137" s="4">
        <f>Person_1!M170</f>
        <v>0.4176548089591568</v>
      </c>
      <c r="U137" s="4">
        <f>Person_2!M22</f>
        <v>0.44897959183673475</v>
      </c>
      <c r="V137">
        <f>Person_2!M59</f>
        <v>0.41836734693877559</v>
      </c>
      <c r="W137">
        <f>Person_2!M96</f>
        <v>0.45714285714285724</v>
      </c>
      <c r="X137" s="4">
        <f>Person_2!M133</f>
        <v>0.47959183673469385</v>
      </c>
      <c r="Y137" s="4">
        <f>Person_2!M170</f>
        <v>0.39795918367346933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0.44688644688644691</v>
      </c>
      <c r="L138" s="4">
        <f>Person_0!M60</f>
        <v>0.50610500610500619</v>
      </c>
      <c r="M138">
        <f>Person_0!M97</f>
        <v>0.51343101343101349</v>
      </c>
      <c r="N138" s="4">
        <f>Person_0!M134</f>
        <v>0.50061050061050061</v>
      </c>
      <c r="O138" s="4">
        <f>Person_0!M171</f>
        <v>0.49206349206349209</v>
      </c>
      <c r="P138">
        <f>Person_1!M23</f>
        <v>0.43678160919540227</v>
      </c>
      <c r="Q138" s="4">
        <f>Person_1!M60</f>
        <v>0.59323116219667948</v>
      </c>
      <c r="R138" s="4">
        <f>Person_1!M97</f>
        <v>0.47381864623243941</v>
      </c>
      <c r="S138">
        <f>Person_1!M134</f>
        <v>0.56513409961685823</v>
      </c>
      <c r="T138" s="4">
        <f>Person_1!M171</f>
        <v>0.42911877394636017</v>
      </c>
      <c r="U138" s="4">
        <f>Person_2!M23</f>
        <v>0.25318066157760816</v>
      </c>
      <c r="V138">
        <f>Person_2!M60</f>
        <v>0.34541984732824432</v>
      </c>
      <c r="W138">
        <f>Person_2!M97</f>
        <v>0.37022900763358774</v>
      </c>
      <c r="X138" s="4">
        <f>Person_2!M134</f>
        <v>0.41284987277353685</v>
      </c>
      <c r="Y138" s="4">
        <f>Person_2!M171</f>
        <v>0.36959287531806617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0.35705368289637951</v>
      </c>
      <c r="L139" s="4">
        <f>Person_0!M61</f>
        <v>0.41822721598002505</v>
      </c>
      <c r="M139">
        <f>Person_0!M98</f>
        <v>0.54431960049937589</v>
      </c>
      <c r="N139" s="4">
        <f>Person_0!M135</f>
        <v>0.42821473158551809</v>
      </c>
      <c r="O139" s="4">
        <f>Person_0!M172</f>
        <v>0.45255930087390756</v>
      </c>
      <c r="P139">
        <f>Person_1!M24</f>
        <v>0.39525691699604742</v>
      </c>
      <c r="Q139" s="4">
        <f>Person_1!M61</f>
        <v>0.41172595520421607</v>
      </c>
      <c r="R139" s="4">
        <f>Person_1!M98</f>
        <v>0.32279314888010541</v>
      </c>
      <c r="S139">
        <f>Person_1!M135</f>
        <v>0.41699604743083007</v>
      </c>
      <c r="T139" s="4">
        <f>Person_1!M172</f>
        <v>0.42226613965744403</v>
      </c>
      <c r="U139" s="4">
        <f>Person_2!M24</f>
        <v>0.44007490636704127</v>
      </c>
      <c r="V139">
        <f>Person_2!M61</f>
        <v>0.42509363295880148</v>
      </c>
      <c r="W139">
        <f>Person_2!M98</f>
        <v>0.32646691635455688</v>
      </c>
      <c r="X139" s="4">
        <f>Person_2!M135</f>
        <v>0.35455680399500628</v>
      </c>
      <c r="Y139" s="4">
        <f>Person_2!M172</f>
        <v>0.30337078651685395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0.45818610129564202</v>
      </c>
      <c r="L140" s="4">
        <f>Person_0!M62</f>
        <v>0.49057714958775028</v>
      </c>
      <c r="M140">
        <f>Person_0!M99</f>
        <v>0.52061248527679627</v>
      </c>
      <c r="N140" s="4">
        <f>Person_0!M136</f>
        <v>0.40930506478209661</v>
      </c>
      <c r="O140" s="4">
        <f>Person_0!M173</f>
        <v>0.32508833922261487</v>
      </c>
      <c r="P140">
        <f>Person_1!M25</f>
        <v>0.36616161616161613</v>
      </c>
      <c r="Q140" s="4">
        <f>Person_1!M62</f>
        <v>0.43055555555555558</v>
      </c>
      <c r="R140" s="4">
        <f>Person_1!M99</f>
        <v>0.35290404040404044</v>
      </c>
      <c r="S140">
        <f>Person_1!M136</f>
        <v>0.37878787878787884</v>
      </c>
      <c r="T140" s="4">
        <f>Person_1!M173</f>
        <v>0.33017676767676768</v>
      </c>
      <c r="U140" s="4">
        <f>Person_2!M25</f>
        <v>0.37735849056603771</v>
      </c>
      <c r="V140">
        <f>Person_2!M62</f>
        <v>0.42452830188679247</v>
      </c>
      <c r="W140">
        <f>Person_2!M99</f>
        <v>0.45157232704402522</v>
      </c>
      <c r="X140" s="4">
        <f>Person_2!M136</f>
        <v>0.41949685534591197</v>
      </c>
      <c r="Y140" s="4">
        <f>Person_2!M173</f>
        <v>0.37106918238993719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0.51910408432147559</v>
      </c>
      <c r="L141" s="4">
        <f>Person_0!M63</f>
        <v>0.47167325428194995</v>
      </c>
      <c r="M141">
        <f>Person_0!M100</f>
        <v>0.4986824769433465</v>
      </c>
      <c r="N141" s="4">
        <f>Person_0!M137</f>
        <v>0.42819499341238476</v>
      </c>
      <c r="O141" s="4">
        <f>Person_0!M174</f>
        <v>0.4525691699604743</v>
      </c>
      <c r="P141">
        <f>Person_1!M26</f>
        <v>0.40091863517060361</v>
      </c>
      <c r="Q141" s="4">
        <f>Person_1!M63</f>
        <v>0.45144356955380577</v>
      </c>
      <c r="R141" s="4">
        <f>Person_1!M100</f>
        <v>0.60301837270341208</v>
      </c>
      <c r="S141">
        <f>Person_1!M137</f>
        <v>0.5</v>
      </c>
      <c r="T141" s="4">
        <f>Person_1!M174</f>
        <v>0.53674540682414695</v>
      </c>
      <c r="U141" s="4">
        <f>Person_2!M26</f>
        <v>0.39845938375350137</v>
      </c>
      <c r="V141">
        <f>Person_2!M63</f>
        <v>0.3683473389355742</v>
      </c>
      <c r="W141">
        <f>Person_2!M100</f>
        <v>0.44607843137254899</v>
      </c>
      <c r="X141" s="4">
        <f>Person_2!M137</f>
        <v>0.49859943977591042</v>
      </c>
      <c r="Y141" s="4">
        <f>Person_2!M174</f>
        <v>0.37254901960784315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0.30377358490566042</v>
      </c>
      <c r="L142" s="4">
        <f>Person_0!M64</f>
        <v>0.37798742138364783</v>
      </c>
      <c r="M142">
        <f>Person_0!M101</f>
        <v>0.37044025157232707</v>
      </c>
      <c r="N142" s="4">
        <f>Person_0!M138</f>
        <v>0.46163522012578628</v>
      </c>
      <c r="O142" s="4">
        <f>Person_0!M175</f>
        <v>0.36918238993710695</v>
      </c>
      <c r="P142">
        <f>Person_1!M27</f>
        <v>0.41635220125786171</v>
      </c>
      <c r="Q142" s="4">
        <f>Person_1!M64</f>
        <v>0.44968553459119498</v>
      </c>
      <c r="R142" s="4">
        <f>Person_1!M101</f>
        <v>0.43522012578616359</v>
      </c>
      <c r="S142">
        <f>Person_1!M138</f>
        <v>0.41446540880503141</v>
      </c>
      <c r="T142" s="4">
        <f>Person_1!M175</f>
        <v>0.41886792452830196</v>
      </c>
      <c r="U142" s="4">
        <f>Person_2!M27</f>
        <v>0.31496598639455781</v>
      </c>
      <c r="V142">
        <f>Person_2!M64</f>
        <v>0.38911564625850342</v>
      </c>
      <c r="W142">
        <f>Person_2!M101</f>
        <v>0.40816326530612251</v>
      </c>
      <c r="X142" s="4">
        <f>Person_2!M138</f>
        <v>0.30884353741496606</v>
      </c>
      <c r="Y142" s="4">
        <f>Person_2!M175</f>
        <v>0.37823129251700688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0.36678614097968937</v>
      </c>
      <c r="L143" s="4">
        <f>Person_0!M65</f>
        <v>0.38829151732377537</v>
      </c>
      <c r="M143">
        <f>Person_0!M102</f>
        <v>0.31600955794504187</v>
      </c>
      <c r="N143" s="4">
        <f>Person_0!M139</f>
        <v>0.36559139784946232</v>
      </c>
      <c r="O143" s="4">
        <f>Person_0!M176</f>
        <v>0.35244922341696538</v>
      </c>
      <c r="P143">
        <f>Person_1!M28</f>
        <v>0.33152173913043481</v>
      </c>
      <c r="Q143" s="4">
        <f>Person_1!M65</f>
        <v>0.44806763285024154</v>
      </c>
      <c r="R143" s="4">
        <f>Person_1!M102</f>
        <v>0.4547101449275362</v>
      </c>
      <c r="S143">
        <f>Person_1!M139</f>
        <v>0.41485507246376813</v>
      </c>
      <c r="T143" s="4">
        <f>Person_1!M176</f>
        <v>0.44987922705314004</v>
      </c>
      <c r="U143" s="4">
        <f>Person_2!M28</f>
        <v>0.33394607843137253</v>
      </c>
      <c r="V143">
        <f>Person_2!M65</f>
        <v>0.38786764705882354</v>
      </c>
      <c r="W143">
        <f>Person_2!M102</f>
        <v>0.43137254901960792</v>
      </c>
      <c r="X143" s="4">
        <f>Person_2!M139</f>
        <v>0.35661764705882359</v>
      </c>
      <c r="Y143" s="4">
        <f>Person_2!M176</f>
        <v>0.36274509803921567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0.39223057644110276</v>
      </c>
      <c r="L144" s="4">
        <f>Person_0!M66</f>
        <v>0.42293233082706766</v>
      </c>
      <c r="M144">
        <f>Person_0!M103</f>
        <v>0.37969924812030081</v>
      </c>
      <c r="N144" s="4">
        <f>Person_0!M140</f>
        <v>0.45739348370927324</v>
      </c>
      <c r="O144" s="4">
        <f>Person_0!M177</f>
        <v>0.47619047619047611</v>
      </c>
      <c r="P144">
        <f>Person_1!M29</f>
        <v>0.32128514056224899</v>
      </c>
      <c r="Q144" s="4">
        <f>Person_1!M66</f>
        <v>0.3393574297188755</v>
      </c>
      <c r="R144" s="4">
        <f>Person_1!M103</f>
        <v>0.40294511378848735</v>
      </c>
      <c r="S144">
        <f>Person_1!M140</f>
        <v>0.46586345381526106</v>
      </c>
      <c r="T144" s="4">
        <f>Person_1!M177</f>
        <v>0.39625167336010714</v>
      </c>
      <c r="U144" s="4">
        <f>Person_2!M29</f>
        <v>0.37007874015748032</v>
      </c>
      <c r="V144">
        <f>Person_2!M66</f>
        <v>0.35433070866141736</v>
      </c>
      <c r="W144">
        <f>Person_2!M103</f>
        <v>0.39960629921259844</v>
      </c>
      <c r="X144" s="4">
        <f>Person_2!M140</f>
        <v>0.43766404199475067</v>
      </c>
      <c r="Y144" s="4">
        <f>Person_2!M177</f>
        <v>0.3110236220472441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0.41143911439114395</v>
      </c>
      <c r="L145" s="4">
        <f>Person_0!M67</f>
        <v>0.52029520295202947</v>
      </c>
      <c r="M145">
        <f>Person_0!M104</f>
        <v>0.56088560885608851</v>
      </c>
      <c r="N145" s="4">
        <f>Person_0!M141</f>
        <v>0.48216482164821645</v>
      </c>
      <c r="O145" s="4">
        <f>Person_0!M178</f>
        <v>0.43419434194341949</v>
      </c>
      <c r="P145">
        <f>Person_1!M30</f>
        <v>0.45555555555555555</v>
      </c>
      <c r="Q145" s="4">
        <f>Person_1!M67</f>
        <v>0.54052287581699343</v>
      </c>
      <c r="R145" s="4">
        <f>Person_1!M104</f>
        <v>0.49281045751633989</v>
      </c>
      <c r="S145">
        <f>Person_1!M141</f>
        <v>0.41568627450980394</v>
      </c>
      <c r="T145" s="4">
        <f>Person_1!M178</f>
        <v>0.41045751633986932</v>
      </c>
      <c r="U145" s="4">
        <f>Person_2!M30</f>
        <v>0.4228274967574579</v>
      </c>
      <c r="V145">
        <f>Person_2!M67</f>
        <v>0.41893644617380027</v>
      </c>
      <c r="W145">
        <f>Person_2!M104</f>
        <v>0.49156939040207526</v>
      </c>
      <c r="X145" s="4">
        <f>Person_2!M141</f>
        <v>0.40337224383916997</v>
      </c>
      <c r="Y145" s="4">
        <f>Person_2!M178</f>
        <v>0.46757457846952005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0.3184931506849315</v>
      </c>
      <c r="L146" s="4">
        <f>Person_0!M68</f>
        <v>0.34760273972602745</v>
      </c>
      <c r="M146">
        <f>Person_0!M105</f>
        <v>0.47888127853881285</v>
      </c>
      <c r="N146" s="4">
        <f>Person_0!M142</f>
        <v>0.48744292237442921</v>
      </c>
      <c r="O146" s="4">
        <f>Person_0!M179</f>
        <v>0.41495433789954334</v>
      </c>
      <c r="P146">
        <f>Person_1!M31</f>
        <v>0.39942528735632193</v>
      </c>
      <c r="Q146" s="4">
        <f>Person_1!M68</f>
        <v>0.39080459770114945</v>
      </c>
      <c r="R146" s="4">
        <f>Person_1!M105</f>
        <v>0.49942528735632186</v>
      </c>
      <c r="S146">
        <f>Person_1!M142</f>
        <v>0.52241379310344838</v>
      </c>
      <c r="T146" s="4">
        <f>Person_1!M179</f>
        <v>0.47988505747126436</v>
      </c>
      <c r="U146" s="4">
        <f>Person_2!M31</f>
        <v>0.31272727272727269</v>
      </c>
      <c r="V146">
        <f>Person_2!M68</f>
        <v>0.33333333333333343</v>
      </c>
      <c r="W146">
        <f>Person_2!M105</f>
        <v>0.37212121212121213</v>
      </c>
      <c r="X146" s="4">
        <f>Person_2!M142</f>
        <v>0.42424242424242425</v>
      </c>
      <c r="Y146" s="4">
        <f>Person_2!M179</f>
        <v>0.38848484848484849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0.5083932853717027</v>
      </c>
      <c r="L147" s="4">
        <f>Person_0!M69</f>
        <v>0.49940047961630701</v>
      </c>
      <c r="M147">
        <f>Person_0!M106</f>
        <v>0.52038369304556353</v>
      </c>
      <c r="N147" s="4">
        <f>Person_0!M143</f>
        <v>0.46282973621103118</v>
      </c>
      <c r="O147" s="4">
        <f>Person_0!M180</f>
        <v>0.44484412470023987</v>
      </c>
      <c r="P147">
        <f>Person_1!M32</f>
        <v>0.47545219638242897</v>
      </c>
      <c r="Q147" s="4">
        <f>Person_1!M69</f>
        <v>0.48837209302325579</v>
      </c>
      <c r="R147" s="4">
        <f>Person_1!M106</f>
        <v>0.46576227390180885</v>
      </c>
      <c r="S147">
        <f>Person_1!M143</f>
        <v>0.4315245478036176</v>
      </c>
      <c r="T147" s="4">
        <f>Person_1!M180</f>
        <v>0.49677002583979329</v>
      </c>
      <c r="U147" s="4">
        <f>Person_2!M32</f>
        <v>0.38422391857506361</v>
      </c>
      <c r="V147">
        <f>Person_2!M69</f>
        <v>0.43066157760814255</v>
      </c>
      <c r="W147">
        <f>Person_2!M106</f>
        <v>0.4472010178117049</v>
      </c>
      <c r="X147" s="4">
        <f>Person_2!M143</f>
        <v>0.49681933842239184</v>
      </c>
      <c r="Y147" s="4">
        <f>Person_2!M180</f>
        <v>0.45610687022900764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0.47512437810945274</v>
      </c>
      <c r="L148" s="4">
        <f>Person_0!M70</f>
        <v>0.49315920398009955</v>
      </c>
      <c r="M148">
        <f>Person_0!M107</f>
        <v>0.47263681592039797</v>
      </c>
      <c r="N148" s="4">
        <f>Person_0!M144</f>
        <v>0.40733830845771152</v>
      </c>
      <c r="O148" s="4">
        <f>Person_0!M181</f>
        <v>0.40547263681592044</v>
      </c>
      <c r="P148">
        <f>Person_1!M33</f>
        <v>0.49544270833333331</v>
      </c>
      <c r="Q148" s="4">
        <f>Person_1!M70</f>
        <v>0.48763020833333331</v>
      </c>
      <c r="R148" s="4">
        <f>Person_1!M107</f>
        <v>0.43815104166666669</v>
      </c>
      <c r="S148">
        <f>Person_1!M144</f>
        <v>0.412109375</v>
      </c>
      <c r="T148" s="4">
        <f>Person_1!M181</f>
        <v>0.38020833333333331</v>
      </c>
      <c r="U148" s="4">
        <f>Person_2!M33</f>
        <v>0.4007633587786259</v>
      </c>
      <c r="V148">
        <f>Person_2!M70</f>
        <v>0.43129770992366412</v>
      </c>
      <c r="W148">
        <f>Person_2!M107</f>
        <v>0.36959287531806617</v>
      </c>
      <c r="X148" s="4">
        <f>Person_2!M144</f>
        <v>0.37913486005089064</v>
      </c>
      <c r="Y148" s="4">
        <f>Person_2!M181</f>
        <v>0.20101781170483465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0.36691086691086694</v>
      </c>
      <c r="L149" s="4">
        <f>Person_0!M71</f>
        <v>0.40476190476190482</v>
      </c>
      <c r="M149">
        <f>Person_0!M108</f>
        <v>0.42551892551892556</v>
      </c>
      <c r="N149" s="4">
        <f>Person_0!M145</f>
        <v>0.47008547008547014</v>
      </c>
      <c r="O149" s="4">
        <f>Person_0!M182</f>
        <v>0.39133089133089133</v>
      </c>
      <c r="P149">
        <f>Person_1!M34</f>
        <v>0.3893178893178893</v>
      </c>
      <c r="Q149" s="4">
        <f>Person_1!M71</f>
        <v>0.37966537966537972</v>
      </c>
      <c r="R149" s="4">
        <f>Person_1!M108</f>
        <v>0.37065637065637064</v>
      </c>
      <c r="S149">
        <f>Person_1!M145</f>
        <v>0.29601029601029599</v>
      </c>
      <c r="T149" s="4">
        <f>Person_1!M182</f>
        <v>0.25546975546975542</v>
      </c>
      <c r="U149" s="4">
        <f>Person_2!M34</f>
        <v>0.36818757921419515</v>
      </c>
      <c r="V149">
        <f>Person_2!M71</f>
        <v>0.45437262357414454</v>
      </c>
      <c r="W149">
        <f>Person_2!M108</f>
        <v>0.37008871989860587</v>
      </c>
      <c r="X149" s="4">
        <f>Person_2!M145</f>
        <v>0.3751584283903675</v>
      </c>
      <c r="Y149" s="4">
        <f>Person_2!M182</f>
        <v>0.33079847908745247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0.30524344569288392</v>
      </c>
      <c r="L150" s="4">
        <f>Person_0!M72</f>
        <v>0.36516853932584264</v>
      </c>
      <c r="M150">
        <f>Person_0!M109</f>
        <v>0.44506866416978785</v>
      </c>
      <c r="N150" s="4">
        <f>Person_0!M146</f>
        <v>0.49438202247191015</v>
      </c>
      <c r="O150" s="4">
        <f>Person_0!M183</f>
        <v>0.40699126092384513</v>
      </c>
      <c r="P150">
        <f>Person_1!M35</f>
        <v>0.35597484276729557</v>
      </c>
      <c r="Q150" s="4">
        <f>Person_1!M72</f>
        <v>0.46855345911949686</v>
      </c>
      <c r="R150" s="4">
        <f>Person_1!M109</f>
        <v>0.48364779874213837</v>
      </c>
      <c r="S150">
        <f>Person_1!M146</f>
        <v>0.45345911949685536</v>
      </c>
      <c r="T150" s="4">
        <f>Person_1!M183</f>
        <v>0.52075471698113207</v>
      </c>
      <c r="U150" s="4">
        <f>Person_2!M35</f>
        <v>0.26855345911949685</v>
      </c>
      <c r="V150">
        <f>Person_2!M72</f>
        <v>0.44465408805031442</v>
      </c>
      <c r="W150">
        <f>Person_2!M109</f>
        <v>0.43459119496855347</v>
      </c>
      <c r="X150" s="4">
        <f>Person_2!M146</f>
        <v>0.53647798742138364</v>
      </c>
      <c r="Y150" s="4">
        <f>Person_2!M183</f>
        <v>0.45283018867924524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0.38784067085953883</v>
      </c>
      <c r="L158" s="4">
        <f>Person_0!N43</f>
        <v>0.29454926624737948</v>
      </c>
      <c r="M158">
        <f>Person_0!N80</f>
        <v>0.3139412997903564</v>
      </c>
      <c r="N158" s="4">
        <f>Person_0!N117</f>
        <v>0.31865828092243192</v>
      </c>
      <c r="O158" s="4">
        <f>Person_0!N154</f>
        <v>0.24580712788259962</v>
      </c>
      <c r="P158">
        <f>Person_1!N6</f>
        <v>0.36853685368536854</v>
      </c>
      <c r="Q158" s="4">
        <f>Person_1!N43</f>
        <v>0.40869086908690871</v>
      </c>
      <c r="R158" s="4">
        <f>Person_1!N80</f>
        <v>0.41529152915291534</v>
      </c>
      <c r="S158">
        <f>Person_1!N117</f>
        <v>0.34213421342134209</v>
      </c>
      <c r="T158" s="4">
        <f>Person_1!N154</f>
        <v>0.32948294829482949</v>
      </c>
      <c r="U158" s="4">
        <f>Person_2!N6</f>
        <v>0.35533553355335529</v>
      </c>
      <c r="V158">
        <f>Person_2!N43</f>
        <v>0.38118811881188114</v>
      </c>
      <c r="W158">
        <f>Person_2!N80</f>
        <v>0.31683168316831684</v>
      </c>
      <c r="X158" s="4">
        <f>Person_2!N117</f>
        <v>0.27722772277227725</v>
      </c>
      <c r="Y158" s="4">
        <f>Person_2!N154</f>
        <v>0.28217821782178215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0.36435331230283913</v>
      </c>
      <c r="L159" s="4">
        <f>Person_0!N44</f>
        <v>0.36277602523659302</v>
      </c>
      <c r="M159">
        <f>Person_0!N81</f>
        <v>0.40588853838065203</v>
      </c>
      <c r="N159" s="4">
        <f>Person_0!N118</f>
        <v>0.35226077812828605</v>
      </c>
      <c r="O159" s="4">
        <f>Person_0!N155</f>
        <v>0.31808622502628808</v>
      </c>
      <c r="P159">
        <f>Person_1!N7</f>
        <v>0.3598233995584989</v>
      </c>
      <c r="Q159" s="4">
        <f>Person_1!N44</f>
        <v>0.40231788079470204</v>
      </c>
      <c r="R159" s="4">
        <f>Person_1!N81</f>
        <v>0.32781456953642385</v>
      </c>
      <c r="S159">
        <f>Person_1!N118</f>
        <v>0.33609271523178808</v>
      </c>
      <c r="T159" s="4">
        <f>Person_1!N155</f>
        <v>0.38520971302428259</v>
      </c>
      <c r="U159" s="4">
        <f>Person_2!N7</f>
        <v>0.27415852334419105</v>
      </c>
      <c r="V159">
        <f>Person_2!N44</f>
        <v>0.24538545059717695</v>
      </c>
      <c r="W159">
        <f>Person_2!N81</f>
        <v>0.29695982627578726</v>
      </c>
      <c r="X159" s="4">
        <f>Person_2!N118</f>
        <v>0.19326818675352878</v>
      </c>
      <c r="Y159" s="4">
        <f>Person_2!N155</f>
        <v>0.27035830618892515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0.4966996699669966</v>
      </c>
      <c r="L160" s="4">
        <f>Person_0!N45</f>
        <v>0.40814081408140818</v>
      </c>
      <c r="M160">
        <f>Person_0!N82</f>
        <v>0.46259625962596257</v>
      </c>
      <c r="N160" s="4">
        <f>Person_0!N119</f>
        <v>0.46149614961496149</v>
      </c>
      <c r="O160" s="4">
        <f>Person_0!N156</f>
        <v>0.427942794279428</v>
      </c>
      <c r="P160">
        <f>Person_1!N8</f>
        <v>0.45761741122565858</v>
      </c>
      <c r="Q160" s="4">
        <f>Person_1!N45</f>
        <v>0.45819014891179854</v>
      </c>
      <c r="R160" s="4">
        <f>Person_1!N82</f>
        <v>0.54295532646048106</v>
      </c>
      <c r="S160">
        <f>Person_1!N119</f>
        <v>0.43184421534936995</v>
      </c>
      <c r="T160" s="4">
        <f>Person_1!N156</f>
        <v>0.43413516609392899</v>
      </c>
      <c r="U160" s="4">
        <f>Person_2!N8</f>
        <v>0.48869047619047618</v>
      </c>
      <c r="V160">
        <f>Person_2!N45</f>
        <v>0.40952380952380957</v>
      </c>
      <c r="W160">
        <f>Person_2!N82</f>
        <v>0.32738095238095238</v>
      </c>
      <c r="X160" s="4">
        <f>Person_2!N119</f>
        <v>0.40595238095238101</v>
      </c>
      <c r="Y160" s="4">
        <f>Person_2!N156</f>
        <v>0.36071428571428577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0.32185792349726777</v>
      </c>
      <c r="L161" s="4">
        <f>Person_0!N46</f>
        <v>0.33879781420765026</v>
      </c>
      <c r="M161">
        <f>Person_0!N83</f>
        <v>0.37377049180327876</v>
      </c>
      <c r="N161" s="4">
        <f>Person_0!N120</f>
        <v>0.37377049180327876</v>
      </c>
      <c r="O161" s="4">
        <f>Person_0!N157</f>
        <v>0.32950819672131149</v>
      </c>
      <c r="P161">
        <f>Person_1!N9</f>
        <v>0.42548350398179752</v>
      </c>
      <c r="Q161" s="4">
        <f>Person_1!N46</f>
        <v>0.38623435722411825</v>
      </c>
      <c r="R161" s="4">
        <f>Person_1!N83</f>
        <v>0.42662116040955639</v>
      </c>
      <c r="S161">
        <f>Person_1!N120</f>
        <v>0.36120591581342437</v>
      </c>
      <c r="T161" s="4">
        <f>Person_1!N157</f>
        <v>0.3833902161547213</v>
      </c>
      <c r="U161" s="4">
        <f>Person_2!N9</f>
        <v>0.17614269788182835</v>
      </c>
      <c r="V161">
        <f>Person_2!N46</f>
        <v>0.35618729096989971</v>
      </c>
      <c r="W161">
        <f>Person_2!N83</f>
        <v>0.31939799331103674</v>
      </c>
      <c r="X161" s="4">
        <f>Person_2!N120</f>
        <v>0.27369007803790413</v>
      </c>
      <c r="Y161" s="4">
        <f>Person_2!N157</f>
        <v>0.32329988851727981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0.29769076305220887</v>
      </c>
      <c r="L162" s="4">
        <f>Person_0!N47</f>
        <v>0.33132530120481929</v>
      </c>
      <c r="M162">
        <f>Person_0!N84</f>
        <v>0.34889558232931733</v>
      </c>
      <c r="N162" s="4">
        <f>Person_0!N121</f>
        <v>0.38453815261044172</v>
      </c>
      <c r="O162" s="4">
        <f>Person_0!N158</f>
        <v>0.3509036144578313</v>
      </c>
      <c r="P162">
        <f>Person_1!N10</f>
        <v>0.31931464174454827</v>
      </c>
      <c r="Q162" s="4">
        <f>Person_1!N47</f>
        <v>0.34267912772585674</v>
      </c>
      <c r="R162" s="4">
        <f>Person_1!N84</f>
        <v>0.36500519210799581</v>
      </c>
      <c r="S162">
        <f>Person_1!N121</f>
        <v>0.33177570093457942</v>
      </c>
      <c r="T162" s="4">
        <f>Person_1!N158</f>
        <v>0.3099688473520249</v>
      </c>
      <c r="U162" s="4">
        <f>Person_2!N10</f>
        <v>0.28108672936259144</v>
      </c>
      <c r="V162">
        <f>Person_2!N47</f>
        <v>0.35161964472309304</v>
      </c>
      <c r="W162">
        <f>Person_2!N84</f>
        <v>0.37147335423197497</v>
      </c>
      <c r="X162" s="4">
        <f>Person_2!N121</f>
        <v>0.31138975966562171</v>
      </c>
      <c r="Y162" s="4">
        <f>Person_2!N158</f>
        <v>0.33019853709508884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0.20737073707370737</v>
      </c>
      <c r="L163" s="4">
        <f>Person_0!N48</f>
        <v>0.29427942794279432</v>
      </c>
      <c r="M163">
        <f>Person_0!N85</f>
        <v>0.35148514851485152</v>
      </c>
      <c r="N163" s="4">
        <f>Person_0!N122</f>
        <v>0.41199119911991194</v>
      </c>
      <c r="O163" s="4">
        <f>Person_0!N159</f>
        <v>0.42464246424642466</v>
      </c>
      <c r="P163">
        <f>Person_1!N11</f>
        <v>0.21911421911421913</v>
      </c>
      <c r="Q163" s="4">
        <f>Person_1!N48</f>
        <v>0.32109557109557113</v>
      </c>
      <c r="R163" s="4">
        <f>Person_1!N85</f>
        <v>0.31643356643356646</v>
      </c>
      <c r="S163">
        <f>Person_1!N122</f>
        <v>0.32051282051282048</v>
      </c>
      <c r="T163" s="4">
        <f>Person_1!N159</f>
        <v>0.32400932400932403</v>
      </c>
      <c r="U163" s="4">
        <f>Person_2!N11</f>
        <v>0.25830469644902637</v>
      </c>
      <c r="V163">
        <f>Person_2!N48</f>
        <v>0.25429553264604815</v>
      </c>
      <c r="W163">
        <f>Person_2!N85</f>
        <v>0.25945017182130586</v>
      </c>
      <c r="X163" s="4">
        <f>Person_2!N122</f>
        <v>0.38144329896907214</v>
      </c>
      <c r="Y163" s="4">
        <f>Person_2!N159</f>
        <v>0.34536082474226798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0.42668957617411224</v>
      </c>
      <c r="L164" s="4">
        <f>Person_0!N49</f>
        <v>0.38946162657502859</v>
      </c>
      <c r="M164">
        <f>Person_0!N86</f>
        <v>0.45418098510882016</v>
      </c>
      <c r="N164" s="4">
        <f>Person_0!N123</f>
        <v>0.44158075601374569</v>
      </c>
      <c r="O164" s="4">
        <f>Person_0!N160</f>
        <v>0.43814432989690716</v>
      </c>
      <c r="P164">
        <f>Person_1!N12</f>
        <v>0.39285714285714296</v>
      </c>
      <c r="Q164" s="4">
        <f>Person_1!N49</f>
        <v>0.50119047619047619</v>
      </c>
      <c r="R164" s="4">
        <f>Person_1!N86</f>
        <v>0.40238095238095245</v>
      </c>
      <c r="S164">
        <f>Person_1!N123</f>
        <v>0.50595238095238093</v>
      </c>
      <c r="T164" s="4">
        <f>Person_1!N160</f>
        <v>0.44583333333333336</v>
      </c>
      <c r="U164" s="4">
        <f>Person_2!N12</f>
        <v>0.29365079365079366</v>
      </c>
      <c r="V164">
        <f>Person_2!N49</f>
        <v>0.37057387057387053</v>
      </c>
      <c r="W164">
        <f>Person_2!N86</f>
        <v>0.43040293040293043</v>
      </c>
      <c r="X164" s="4">
        <f>Person_2!N123</f>
        <v>0.44993894993894995</v>
      </c>
      <c r="Y164" s="4">
        <f>Person_2!N160</f>
        <v>0.45115995115995128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0.33121693121693124</v>
      </c>
      <c r="L165" s="4">
        <f>Person_0!N50</f>
        <v>0.33703703703703702</v>
      </c>
      <c r="M165">
        <f>Person_0!N87</f>
        <v>0.2634920634920635</v>
      </c>
      <c r="N165" s="4">
        <f>Person_0!N124</f>
        <v>0.26666666666666661</v>
      </c>
      <c r="O165" s="4">
        <f>Person_0!N161</f>
        <v>0.23386243386243386</v>
      </c>
      <c r="P165">
        <f>Person_1!N13</f>
        <v>0.31877022653721682</v>
      </c>
      <c r="Q165" s="4">
        <f>Person_1!N50</f>
        <v>0.29557713052858686</v>
      </c>
      <c r="R165" s="4">
        <f>Person_1!N87</f>
        <v>0.35059331175836034</v>
      </c>
      <c r="S165">
        <f>Person_1!N124</f>
        <v>0.29503775620280476</v>
      </c>
      <c r="T165" s="4">
        <f>Person_1!N161</f>
        <v>0.28532901833872709</v>
      </c>
      <c r="U165" s="4">
        <f>Person_2!N13</f>
        <v>0.27533783783783788</v>
      </c>
      <c r="V165">
        <f>Person_2!N50</f>
        <v>0.3012387387387388</v>
      </c>
      <c r="W165">
        <f>Person_2!N87</f>
        <v>0.30461711711711714</v>
      </c>
      <c r="X165" s="4">
        <f>Person_2!N124</f>
        <v>0.25337837837837834</v>
      </c>
      <c r="Y165" s="4">
        <f>Person_2!N161</f>
        <v>0.23423423423423426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0.27978142076502732</v>
      </c>
      <c r="L166" s="4">
        <f>Person_0!N51</f>
        <v>0.37103825136612029</v>
      </c>
      <c r="M166">
        <f>Person_0!N88</f>
        <v>0.35355191256830598</v>
      </c>
      <c r="N166" s="4">
        <f>Person_0!N125</f>
        <v>0.32677595628415307</v>
      </c>
      <c r="O166" s="4">
        <f>Person_0!N162</f>
        <v>0.33879781420765026</v>
      </c>
      <c r="P166">
        <f>Person_1!N14</f>
        <v>0.35300546448087428</v>
      </c>
      <c r="Q166" s="4">
        <f>Person_1!N51</f>
        <v>0.33224043715847001</v>
      </c>
      <c r="R166" s="4">
        <f>Person_1!N88</f>
        <v>0.33661202185792355</v>
      </c>
      <c r="S166">
        <f>Person_1!N125</f>
        <v>0.38142076502732242</v>
      </c>
      <c r="T166" s="4">
        <f>Person_1!N162</f>
        <v>0.49289617486338799</v>
      </c>
      <c r="U166" s="4">
        <f>Person_2!N14</f>
        <v>0.32603815937149272</v>
      </c>
      <c r="V166">
        <f>Person_2!N51</f>
        <v>0.29966329966329969</v>
      </c>
      <c r="W166">
        <f>Person_2!N88</f>
        <v>0.30639730639730639</v>
      </c>
      <c r="X166" s="4">
        <f>Person_2!N125</f>
        <v>0.29797979797979801</v>
      </c>
      <c r="Y166" s="4">
        <f>Person_2!N162</f>
        <v>0.35746352413019084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0.3798941798941799</v>
      </c>
      <c r="L167" s="4">
        <f>Person_0!N52</f>
        <v>0.31058201058201057</v>
      </c>
      <c r="M167">
        <f>Person_0!N89</f>
        <v>0.38042328042328039</v>
      </c>
      <c r="N167" s="4">
        <f>Person_0!N126</f>
        <v>0.35502645502645508</v>
      </c>
      <c r="O167" s="4">
        <f>Person_0!N163</f>
        <v>0.38730158730158726</v>
      </c>
      <c r="P167">
        <f>Person_1!N15</f>
        <v>0.27966101694915252</v>
      </c>
      <c r="Q167" s="4">
        <f>Person_1!N52</f>
        <v>0.40056497175141242</v>
      </c>
      <c r="R167" s="4">
        <f>Person_1!N89</f>
        <v>0.47909604519774018</v>
      </c>
      <c r="S167">
        <f>Person_1!N126</f>
        <v>0.39265536723163841</v>
      </c>
      <c r="T167" s="4">
        <f>Person_1!N163</f>
        <v>0.44745762711864406</v>
      </c>
      <c r="U167" s="4">
        <f>Person_2!N15</f>
        <v>0.28205128205128205</v>
      </c>
      <c r="V167">
        <f>Person_2!N52</f>
        <v>0.302118171683389</v>
      </c>
      <c r="W167">
        <f>Person_2!N89</f>
        <v>0.34894091415830547</v>
      </c>
      <c r="X167" s="4">
        <f>Person_2!N126</f>
        <v>0.38963210702341139</v>
      </c>
      <c r="Y167" s="4">
        <f>Person_2!N163</f>
        <v>0.38461538461538458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0.16446644664466445</v>
      </c>
      <c r="L168" s="4">
        <f>Person_0!N53</f>
        <v>0.22057205720572057</v>
      </c>
      <c r="M168">
        <f>Person_0!N90</f>
        <v>0.31738173817381748</v>
      </c>
      <c r="N168" s="4">
        <f>Person_0!N127</f>
        <v>0.33938393839383935</v>
      </c>
      <c r="O168" s="4">
        <f>Person_0!N164</f>
        <v>0.27777777777777785</v>
      </c>
      <c r="P168">
        <f>Person_1!N16</f>
        <v>0.21067106710671069</v>
      </c>
      <c r="Q168" s="4">
        <f>Person_1!N53</f>
        <v>0.31683168316831684</v>
      </c>
      <c r="R168" s="4">
        <f>Person_1!N90</f>
        <v>0.37678767876787678</v>
      </c>
      <c r="S168">
        <f>Person_1!N127</f>
        <v>0.38833883388338836</v>
      </c>
      <c r="T168" s="4">
        <f>Person_1!N164</f>
        <v>0.33278327832783278</v>
      </c>
      <c r="U168" s="4">
        <f>Person_2!N16</f>
        <v>0.12110311750599519</v>
      </c>
      <c r="V168">
        <f>Person_2!N53</f>
        <v>0.20443645083932857</v>
      </c>
      <c r="W168">
        <f>Person_2!N90</f>
        <v>0.24580335731414868</v>
      </c>
      <c r="X168" s="4">
        <f>Person_2!N127</f>
        <v>0.34532374100719432</v>
      </c>
      <c r="Y168" s="4">
        <f>Person_2!N164</f>
        <v>0.37949640287769787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0.34100877192982454</v>
      </c>
      <c r="L169" s="4">
        <f>Person_0!N54</f>
        <v>0.39473684210526311</v>
      </c>
      <c r="M169">
        <f>Person_0!N91</f>
        <v>0.47313596491228077</v>
      </c>
      <c r="N169" s="4">
        <f>Person_0!N128</f>
        <v>0.36787280701754388</v>
      </c>
      <c r="O169" s="4">
        <f>Person_0!N165</f>
        <v>0.45339912280701755</v>
      </c>
      <c r="P169">
        <f>Person_1!N17</f>
        <v>0.42123287671232879</v>
      </c>
      <c r="Q169" s="4">
        <f>Person_1!N54</f>
        <v>0.36358447488584478</v>
      </c>
      <c r="R169" s="4">
        <f>Person_1!N91</f>
        <v>0.39383561643835613</v>
      </c>
      <c r="S169">
        <f>Person_1!N128</f>
        <v>0.40981735159817356</v>
      </c>
      <c r="T169" s="4">
        <f>Person_1!N165</f>
        <v>0.41038812785388129</v>
      </c>
      <c r="U169" s="4">
        <f>Person_2!N17</f>
        <v>0.36171497584541062</v>
      </c>
      <c r="V169">
        <f>Person_2!N54</f>
        <v>0.42814009661835745</v>
      </c>
      <c r="W169">
        <f>Person_2!N91</f>
        <v>0.41002415458937191</v>
      </c>
      <c r="X169" s="4">
        <f>Person_2!N128</f>
        <v>0.3828502415458937</v>
      </c>
      <c r="Y169" s="4">
        <f>Person_2!N165</f>
        <v>0.38526570048309178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0.42979635584137194</v>
      </c>
      <c r="L170" s="4">
        <f>Person_0!N55</f>
        <v>0.43944265809217581</v>
      </c>
      <c r="M170">
        <f>Person_0!N92</f>
        <v>0.48231511254019299</v>
      </c>
      <c r="N170" s="4">
        <f>Person_0!N129</f>
        <v>0.46784565916398707</v>
      </c>
      <c r="O170" s="4">
        <f>Person_0!N166</f>
        <v>0.46302250803858525</v>
      </c>
      <c r="P170">
        <f>Person_1!N18</f>
        <v>0.42307692307692313</v>
      </c>
      <c r="Q170" s="4">
        <f>Person_1!N55</f>
        <v>0.39018952062430329</v>
      </c>
      <c r="R170" s="4">
        <f>Person_1!N92</f>
        <v>0.38294314381270905</v>
      </c>
      <c r="S170">
        <f>Person_1!N129</f>
        <v>0.36008918617614266</v>
      </c>
      <c r="T170" s="4">
        <f>Person_1!N166</f>
        <v>0.44370122630992204</v>
      </c>
      <c r="U170" s="4">
        <f>Person_2!N18</f>
        <v>0.36610169491525424</v>
      </c>
      <c r="V170">
        <f>Person_2!N55</f>
        <v>0.34011299435028253</v>
      </c>
      <c r="W170">
        <f>Person_2!N92</f>
        <v>0.35706214689265536</v>
      </c>
      <c r="X170" s="4">
        <f>Person_2!N129</f>
        <v>0.41977401129943503</v>
      </c>
      <c r="Y170" s="4">
        <f>Person_2!N166</f>
        <v>0.36836158192090401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0.44080996884735207</v>
      </c>
      <c r="L171" s="4">
        <f>Person_0!N56</f>
        <v>0.5109034267912772</v>
      </c>
      <c r="M171">
        <f>Person_0!N93</f>
        <v>0.47871235721703015</v>
      </c>
      <c r="N171" s="4">
        <f>Person_0!N130</f>
        <v>0.48650051921079956</v>
      </c>
      <c r="O171" s="4">
        <f>Person_0!N167</f>
        <v>0.4117341640706127</v>
      </c>
      <c r="P171">
        <f>Person_1!N19</f>
        <v>0.4523026315789474</v>
      </c>
      <c r="Q171" s="4">
        <f>Person_1!N56</f>
        <v>0.40679824561403516</v>
      </c>
      <c r="R171" s="4">
        <f>Person_1!N93</f>
        <v>0.30921052631578949</v>
      </c>
      <c r="S171">
        <f>Person_1!N130</f>
        <v>0.39309210526315791</v>
      </c>
      <c r="T171" s="4">
        <f>Person_1!N167</f>
        <v>0.30921052631578949</v>
      </c>
      <c r="U171" s="4">
        <f>Person_2!N19</f>
        <v>0.34792368125701462</v>
      </c>
      <c r="V171">
        <f>Person_2!N56</f>
        <v>0.38776655443322117</v>
      </c>
      <c r="W171">
        <f>Person_2!N93</f>
        <v>0.38888888888888884</v>
      </c>
      <c r="X171" s="4">
        <f>Person_2!N130</f>
        <v>0.33108866442199775</v>
      </c>
      <c r="Y171" s="4">
        <f>Person_2!N167</f>
        <v>0.33557800224466888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0.24444444444444444</v>
      </c>
      <c r="L172" s="4">
        <f>Person_0!N57</f>
        <v>0.3354497354497355</v>
      </c>
      <c r="M172">
        <f>Person_0!N94</f>
        <v>0.35185185185185186</v>
      </c>
      <c r="N172" s="4">
        <f>Person_0!N131</f>
        <v>0.49312169312169307</v>
      </c>
      <c r="O172" s="4">
        <f>Person_0!N168</f>
        <v>0.4328042328042328</v>
      </c>
      <c r="P172">
        <f>Person_1!N20</f>
        <v>0.25364758698092033</v>
      </c>
      <c r="Q172" s="4">
        <f>Person_1!N57</f>
        <v>0.37037037037037041</v>
      </c>
      <c r="R172" s="4">
        <f>Person_1!N94</f>
        <v>0.32547699214365883</v>
      </c>
      <c r="S172">
        <f>Person_1!N131</f>
        <v>0.38215488215488219</v>
      </c>
      <c r="T172" s="4">
        <f>Person_1!N168</f>
        <v>0.4567901234567901</v>
      </c>
      <c r="U172" s="4">
        <f>Person_2!N20</f>
        <v>0.19239373601789714</v>
      </c>
      <c r="V172">
        <f>Person_2!N57</f>
        <v>0.21252796420581657</v>
      </c>
      <c r="W172">
        <f>Person_2!N94</f>
        <v>0.20749440715883671</v>
      </c>
      <c r="X172" s="4">
        <f>Person_2!N131</f>
        <v>0.29586129753914991</v>
      </c>
      <c r="Y172" s="4">
        <f>Person_2!N168</f>
        <v>0.3092841163310962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0.35751840168243953</v>
      </c>
      <c r="L173" s="4">
        <f>Person_0!N58</f>
        <v>0.41114616193480541</v>
      </c>
      <c r="M173">
        <f>Person_0!N95</f>
        <v>0.36698212407991587</v>
      </c>
      <c r="N173" s="4">
        <f>Person_0!N132</f>
        <v>0.36908517350157727</v>
      </c>
      <c r="O173" s="4">
        <f>Person_0!N169</f>
        <v>0.35962145110410099</v>
      </c>
      <c r="P173">
        <f>Person_1!N21</f>
        <v>0.32064017660044153</v>
      </c>
      <c r="Q173" s="4">
        <f>Person_1!N58</f>
        <v>0.39293598233995586</v>
      </c>
      <c r="R173" s="4">
        <f>Person_1!N95</f>
        <v>0.44646799116997787</v>
      </c>
      <c r="S173">
        <f>Person_1!N132</f>
        <v>0.3603752759381898</v>
      </c>
      <c r="T173" s="4">
        <f>Person_1!N169</f>
        <v>0.49668874172185434</v>
      </c>
      <c r="U173" s="4">
        <f>Person_2!N21</f>
        <v>0.30510314875135719</v>
      </c>
      <c r="V173">
        <f>Person_2!N58</f>
        <v>0.31758957654723124</v>
      </c>
      <c r="W173">
        <f>Person_2!N95</f>
        <v>0.35667752442996742</v>
      </c>
      <c r="X173" s="4">
        <f>Person_2!N132</f>
        <v>0.34690553745928338</v>
      </c>
      <c r="Y173" s="4">
        <f>Person_2!N169</f>
        <v>0.29967426710097717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0.4273927392739274</v>
      </c>
      <c r="L174" s="4">
        <f>Person_0!N59</f>
        <v>0.41969196919691965</v>
      </c>
      <c r="M174">
        <f>Person_0!N96</f>
        <v>0.34818481848184812</v>
      </c>
      <c r="N174" s="4">
        <f>Person_0!N133</f>
        <v>0.3547854785478548</v>
      </c>
      <c r="O174" s="4">
        <f>Person_0!N170</f>
        <v>0.32178217821782179</v>
      </c>
      <c r="P174">
        <f>Person_1!N22</f>
        <v>0.39734717416378312</v>
      </c>
      <c r="Q174" s="4">
        <f>Person_1!N59</f>
        <v>0.29930795847750863</v>
      </c>
      <c r="R174" s="4">
        <f>Person_1!N96</f>
        <v>0.41349480968858132</v>
      </c>
      <c r="S174">
        <f>Person_1!N133</f>
        <v>0.42733564013840836</v>
      </c>
      <c r="T174" s="4">
        <f>Person_1!N170</f>
        <v>0.32756632064590541</v>
      </c>
      <c r="U174" s="4">
        <f>Person_2!N22</f>
        <v>0.37366548042704628</v>
      </c>
      <c r="V174">
        <f>Person_2!N59</f>
        <v>0.41340450771055753</v>
      </c>
      <c r="W174">
        <f>Person_2!N96</f>
        <v>0.37010676156583627</v>
      </c>
      <c r="X174" s="4">
        <f>Person_2!N133</f>
        <v>0.37485172004744965</v>
      </c>
      <c r="Y174" s="4">
        <f>Person_2!N170</f>
        <v>0.28410438908659552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0.22561629153269025</v>
      </c>
      <c r="L175" s="4">
        <f>Person_0!N60</f>
        <v>0.35905680600214357</v>
      </c>
      <c r="M175">
        <f>Person_0!N97</f>
        <v>0.40085744908896032</v>
      </c>
      <c r="N175" s="4">
        <f>Person_0!N134</f>
        <v>0.3837084673097535</v>
      </c>
      <c r="O175" s="4">
        <f>Person_0!N171</f>
        <v>0.42229367631296899</v>
      </c>
      <c r="P175">
        <f>Person_1!N23</f>
        <v>0.26532887402452626</v>
      </c>
      <c r="Q175" s="4">
        <f>Person_1!N60</f>
        <v>0.3623188405797102</v>
      </c>
      <c r="R175" s="4">
        <f>Person_1!N97</f>
        <v>0.32608695652173919</v>
      </c>
      <c r="S175">
        <f>Person_1!N134</f>
        <v>0.39353400222965434</v>
      </c>
      <c r="T175" s="4">
        <f>Person_1!N171</f>
        <v>0.31493868450390194</v>
      </c>
      <c r="U175" s="4">
        <f>Person_2!N23</f>
        <v>0.16440677966101697</v>
      </c>
      <c r="V175">
        <f>Person_2!N60</f>
        <v>0.25649717514124293</v>
      </c>
      <c r="W175">
        <f>Person_2!N97</f>
        <v>0.32259887005649718</v>
      </c>
      <c r="X175" s="4">
        <f>Person_2!N134</f>
        <v>0.38587570621468931</v>
      </c>
      <c r="Y175" s="4">
        <f>Person_2!N171</f>
        <v>0.37288135593220334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0.35081967213114756</v>
      </c>
      <c r="L176" s="4">
        <f>Person_0!N61</f>
        <v>0.38961748633879778</v>
      </c>
      <c r="M176">
        <f>Person_0!N98</f>
        <v>0.40218579234972679</v>
      </c>
      <c r="N176" s="4">
        <f>Person_0!N135</f>
        <v>0.31202185792349724</v>
      </c>
      <c r="O176" s="4">
        <f>Person_0!N172</f>
        <v>0.35081967213114762</v>
      </c>
      <c r="P176">
        <f>Person_1!N24</f>
        <v>0.3373151308304892</v>
      </c>
      <c r="Q176" s="4">
        <f>Person_1!N61</f>
        <v>0.3731513083048919</v>
      </c>
      <c r="R176" s="4">
        <f>Person_1!N98</f>
        <v>0.25995449374288965</v>
      </c>
      <c r="S176">
        <f>Person_1!N135</f>
        <v>0.30830489192263938</v>
      </c>
      <c r="T176" s="4">
        <f>Person_1!N172</f>
        <v>0.33617747440273033</v>
      </c>
      <c r="U176" s="4">
        <f>Person_2!N24</f>
        <v>0.35562987736900786</v>
      </c>
      <c r="V176">
        <f>Person_2!N61</f>
        <v>0.39297658862876256</v>
      </c>
      <c r="W176">
        <f>Person_2!N98</f>
        <v>0.33779264214046822</v>
      </c>
      <c r="X176" s="4">
        <f>Person_2!N135</f>
        <v>0.28372352285395769</v>
      </c>
      <c r="Y176" s="4">
        <f>Person_2!N172</f>
        <v>0.25027870680044595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0.39010416666666664</v>
      </c>
      <c r="L177" s="4">
        <f>Person_0!N62</f>
        <v>0.34843750000000001</v>
      </c>
      <c r="M177">
        <f>Person_0!N99</f>
        <v>0.35312499999999997</v>
      </c>
      <c r="N177" s="4">
        <f>Person_0!N136</f>
        <v>0.34114583333333331</v>
      </c>
      <c r="O177" s="4">
        <f>Person_0!N173</f>
        <v>0.29166666666666669</v>
      </c>
      <c r="P177">
        <f>Person_1!N25</f>
        <v>0.36877076411960136</v>
      </c>
      <c r="Q177" s="4">
        <f>Person_1!N62</f>
        <v>0.41196013289036548</v>
      </c>
      <c r="R177" s="4">
        <f>Person_1!N99</f>
        <v>0.32779623477297892</v>
      </c>
      <c r="S177">
        <f>Person_1!N136</f>
        <v>0.29512735326688816</v>
      </c>
      <c r="T177" s="4">
        <f>Person_1!N173</f>
        <v>0.32779623477297898</v>
      </c>
      <c r="U177" s="4">
        <f>Person_2!N25</f>
        <v>0.27097130242825607</v>
      </c>
      <c r="V177">
        <f>Person_2!N62</f>
        <v>0.34768211920529807</v>
      </c>
      <c r="W177">
        <f>Person_2!N99</f>
        <v>0.34216335540838849</v>
      </c>
      <c r="X177" s="4">
        <f>Person_2!N136</f>
        <v>0.3581677704194261</v>
      </c>
      <c r="Y177" s="4">
        <f>Person_2!N173</f>
        <v>0.33554083885209723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0.37868852459016389</v>
      </c>
      <c r="L178" s="4">
        <f>Person_0!N63</f>
        <v>0.3912568306010929</v>
      </c>
      <c r="M178">
        <f>Person_0!N100</f>
        <v>0.38633879781420766</v>
      </c>
      <c r="N178" s="4">
        <f>Person_0!N137</f>
        <v>0.34043715846994532</v>
      </c>
      <c r="O178" s="4">
        <f>Person_0!N174</f>
        <v>0.32677595628415301</v>
      </c>
      <c r="P178">
        <f>Person_1!N26</f>
        <v>0.31530054644808742</v>
      </c>
      <c r="Q178" s="4">
        <f>Person_1!N63</f>
        <v>0.34754098360655733</v>
      </c>
      <c r="R178" s="4">
        <f>Person_1!N100</f>
        <v>0.34316939890710385</v>
      </c>
      <c r="S178">
        <f>Person_1!N137</f>
        <v>0.27595628415300549</v>
      </c>
      <c r="T178" s="4">
        <f>Person_1!N174</f>
        <v>0.28961748633879786</v>
      </c>
      <c r="U178" s="4">
        <f>Person_2!N26</f>
        <v>0.36195286195286203</v>
      </c>
      <c r="V178">
        <f>Person_2!N63</f>
        <v>0.32547699214365883</v>
      </c>
      <c r="W178">
        <f>Person_2!N100</f>
        <v>0.41189674523007858</v>
      </c>
      <c r="X178" s="4">
        <f>Person_2!N137</f>
        <v>0.38720538720538716</v>
      </c>
      <c r="Y178" s="4">
        <f>Person_2!N174</f>
        <v>0.32154882154882153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0.28932893289328931</v>
      </c>
      <c r="L179" s="4">
        <f>Person_0!N64</f>
        <v>0.38888888888888901</v>
      </c>
      <c r="M179">
        <f>Person_0!N101</f>
        <v>0.30143014301430143</v>
      </c>
      <c r="N179" s="4">
        <f>Person_0!N138</f>
        <v>0.34873487348734872</v>
      </c>
      <c r="O179" s="4">
        <f>Person_0!N175</f>
        <v>0.30473047304730472</v>
      </c>
      <c r="P179">
        <f>Person_1!N27</f>
        <v>0.45189003436426117</v>
      </c>
      <c r="Q179" s="4">
        <f>Person_1!N64</f>
        <v>0.35108820160366555</v>
      </c>
      <c r="R179" s="4">
        <f>Person_1!N101</f>
        <v>0.32073310423825885</v>
      </c>
      <c r="S179">
        <f>Person_1!N138</f>
        <v>0.22909507445589919</v>
      </c>
      <c r="T179" s="4">
        <f>Person_1!N175</f>
        <v>0.28350515463917519</v>
      </c>
      <c r="U179" s="4">
        <f>Person_2!N27</f>
        <v>0.36547619047619051</v>
      </c>
      <c r="V179">
        <f>Person_2!N64</f>
        <v>0.29285714285714287</v>
      </c>
      <c r="W179">
        <f>Person_2!N101</f>
        <v>0.30773809523809526</v>
      </c>
      <c r="X179" s="4">
        <f>Person_2!N138</f>
        <v>0.20535714285714288</v>
      </c>
      <c r="Y179" s="4">
        <f>Person_2!N175</f>
        <v>0.22380952380952387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0.268664563617245</v>
      </c>
      <c r="L180" s="4">
        <f>Person_0!N65</f>
        <v>0.27392218717139855</v>
      </c>
      <c r="M180">
        <f>Person_0!N102</f>
        <v>0.30651945320715041</v>
      </c>
      <c r="N180" s="4">
        <f>Person_0!N139</f>
        <v>0.31230283911671924</v>
      </c>
      <c r="O180" s="4">
        <f>Person_0!N176</f>
        <v>0.28811777076761308</v>
      </c>
      <c r="P180">
        <f>Person_1!N28</f>
        <v>0.27176220806794055</v>
      </c>
      <c r="Q180" s="4">
        <f>Person_1!N65</f>
        <v>0.34925690021231426</v>
      </c>
      <c r="R180" s="4">
        <f>Person_1!N102</f>
        <v>0.41082802547770703</v>
      </c>
      <c r="S180">
        <f>Person_1!N139</f>
        <v>0.40498938428874737</v>
      </c>
      <c r="T180" s="4">
        <f>Person_1!N176</f>
        <v>0.40286624203821653</v>
      </c>
      <c r="U180" s="4">
        <f>Person_2!N28</f>
        <v>0.13715846994535516</v>
      </c>
      <c r="V180">
        <f>Person_2!N65</f>
        <v>0.25300546448087435</v>
      </c>
      <c r="W180">
        <f>Person_2!N102</f>
        <v>0.32568306010928966</v>
      </c>
      <c r="X180" s="4">
        <f>Person_2!N139</f>
        <v>0.31092896174863388</v>
      </c>
      <c r="Y180" s="4">
        <f>Person_2!N176</f>
        <v>0.28524590163934427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0.23542354235423543</v>
      </c>
      <c r="L181" s="4">
        <f>Person_0!N66</f>
        <v>0.29757975797579755</v>
      </c>
      <c r="M181">
        <f>Person_0!N103</f>
        <v>0.31518151815181522</v>
      </c>
      <c r="N181" s="4">
        <f>Person_0!N140</f>
        <v>0.39108910891089116</v>
      </c>
      <c r="O181" s="4">
        <f>Person_0!N177</f>
        <v>0.34103410341034102</v>
      </c>
      <c r="P181">
        <f>Person_1!N29</f>
        <v>0.28146853146853146</v>
      </c>
      <c r="Q181" s="4">
        <f>Person_1!N66</f>
        <v>0.33799533799533804</v>
      </c>
      <c r="R181" s="4">
        <f>Person_1!N103</f>
        <v>0.30710955710955712</v>
      </c>
      <c r="S181">
        <f>Person_1!N140</f>
        <v>0.38170163170163174</v>
      </c>
      <c r="T181" s="4">
        <f>Person_1!N177</f>
        <v>0.30594405594405594</v>
      </c>
      <c r="U181" s="4">
        <f>Person_2!N29</f>
        <v>0.2050400916380298</v>
      </c>
      <c r="V181">
        <f>Person_2!N66</f>
        <v>0.23081328751431843</v>
      </c>
      <c r="W181">
        <f>Person_2!N103</f>
        <v>0.32302405498281789</v>
      </c>
      <c r="X181" s="4">
        <f>Person_2!N140</f>
        <v>0.30927835051546393</v>
      </c>
      <c r="Y181" s="4">
        <f>Person_2!N177</f>
        <v>0.30240549828178698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0.22510822510822512</v>
      </c>
      <c r="L182" s="4">
        <f>Person_0!N67</f>
        <v>0.3685064935064935</v>
      </c>
      <c r="M182">
        <f>Person_0!N104</f>
        <v>0.44047619047619052</v>
      </c>
      <c r="N182" s="4">
        <f>Person_0!N141</f>
        <v>0.44264069264069267</v>
      </c>
      <c r="O182" s="4">
        <f>Person_0!N178</f>
        <v>0.39610389610389607</v>
      </c>
      <c r="P182">
        <f>Person_1!N30</f>
        <v>0.44463470319634707</v>
      </c>
      <c r="Q182" s="4">
        <f>Person_1!N67</f>
        <v>0.3904109589041096</v>
      </c>
      <c r="R182" s="4">
        <f>Person_1!N104</f>
        <v>0.35045662100456626</v>
      </c>
      <c r="S182">
        <f>Person_1!N141</f>
        <v>0.38299086757990869</v>
      </c>
      <c r="T182" s="4">
        <f>Person_1!N178</f>
        <v>0.40011415525114158</v>
      </c>
      <c r="U182" s="4">
        <f>Person_2!N30</f>
        <v>0.32879818594104304</v>
      </c>
      <c r="V182">
        <f>Person_2!N67</f>
        <v>0.38151927437641725</v>
      </c>
      <c r="W182">
        <f>Person_2!N104</f>
        <v>0.30555555555555558</v>
      </c>
      <c r="X182" s="4">
        <f>Person_2!N141</f>
        <v>0.35090702947845803</v>
      </c>
      <c r="Y182" s="4">
        <f>Person_2!N178</f>
        <v>0.39455782312925169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0.28201058201058204</v>
      </c>
      <c r="L183" s="4">
        <f>Person_0!N68</f>
        <v>0.32222222222222224</v>
      </c>
      <c r="M183">
        <f>Person_0!N105</f>
        <v>0.36878306878306882</v>
      </c>
      <c r="N183" s="4">
        <f>Person_0!N142</f>
        <v>0.33597883597883604</v>
      </c>
      <c r="O183" s="4">
        <f>Person_0!N179</f>
        <v>0.30687830687830692</v>
      </c>
      <c r="P183">
        <f>Person_1!N31</f>
        <v>0.30043149946062569</v>
      </c>
      <c r="Q183" s="4">
        <f>Person_1!N68</f>
        <v>0.31715210355987056</v>
      </c>
      <c r="R183" s="4">
        <f>Person_1!N105</f>
        <v>0.41693635382955768</v>
      </c>
      <c r="S183">
        <f>Person_1!N142</f>
        <v>0.33926645091693636</v>
      </c>
      <c r="T183" s="4">
        <f>Person_1!N179</f>
        <v>0.32308522114347354</v>
      </c>
      <c r="U183" s="4">
        <f>Person_2!N31</f>
        <v>0.25563063063063063</v>
      </c>
      <c r="V183">
        <f>Person_2!N68</f>
        <v>0.28153153153153149</v>
      </c>
      <c r="W183">
        <f>Person_2!N105</f>
        <v>0.23592342342342343</v>
      </c>
      <c r="X183" s="4">
        <f>Person_2!N142</f>
        <v>0.32376126126126131</v>
      </c>
      <c r="Y183" s="4">
        <f>Person_2!N179</f>
        <v>0.31700450450450451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0.26719576719576726</v>
      </c>
      <c r="L184" s="4">
        <f>Person_0!N69</f>
        <v>0.30952380952380953</v>
      </c>
      <c r="M184">
        <f>Person_0!N106</f>
        <v>0.3306878306878307</v>
      </c>
      <c r="N184" s="4">
        <f>Person_0!N143</f>
        <v>0.38783068783068786</v>
      </c>
      <c r="O184" s="4">
        <f>Person_0!N180</f>
        <v>0.39629629629629631</v>
      </c>
      <c r="P184">
        <f>Person_1!N32</f>
        <v>0.3062146892655368</v>
      </c>
      <c r="Q184" s="4">
        <f>Person_1!N69</f>
        <v>0.38587570621468931</v>
      </c>
      <c r="R184" s="4">
        <f>Person_1!N106</f>
        <v>0.35367231638418078</v>
      </c>
      <c r="S184">
        <f>Person_1!N143</f>
        <v>0.3977401129943503</v>
      </c>
      <c r="T184" s="4">
        <f>Person_1!N180</f>
        <v>0.35706214689265536</v>
      </c>
      <c r="U184" s="4">
        <f>Person_2!N32</f>
        <v>0.25473801560758086</v>
      </c>
      <c r="V184">
        <f>Person_2!N69</f>
        <v>0.33667781493868448</v>
      </c>
      <c r="W184">
        <f>Person_2!N106</f>
        <v>0.31995540691192864</v>
      </c>
      <c r="X184" s="4">
        <f>Person_2!N143</f>
        <v>0.3779264214046823</v>
      </c>
      <c r="Y184" s="4">
        <f>Person_2!N180</f>
        <v>0.30602006688963218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0.36120218579234981</v>
      </c>
      <c r="L185" s="4">
        <f>Person_0!N70</f>
        <v>0.34098360655737703</v>
      </c>
      <c r="M185">
        <f>Person_0!N107</f>
        <v>0.42295081967213116</v>
      </c>
      <c r="N185" s="4">
        <f>Person_0!N144</f>
        <v>0.34426229508196721</v>
      </c>
      <c r="O185" s="4">
        <f>Person_0!N181</f>
        <v>0.3131147540983607</v>
      </c>
      <c r="P185">
        <f>Person_1!N33</f>
        <v>0.4129692832764506</v>
      </c>
      <c r="Q185" s="4">
        <f>Person_1!N70</f>
        <v>0.48577929465301467</v>
      </c>
      <c r="R185" s="4">
        <f>Person_1!N107</f>
        <v>0.35949943117178612</v>
      </c>
      <c r="S185">
        <f>Person_1!N144</f>
        <v>0.44027303754266217</v>
      </c>
      <c r="T185" s="4">
        <f>Person_1!N181</f>
        <v>0.34926052332195673</v>
      </c>
      <c r="U185" s="4">
        <f>Person_2!N33</f>
        <v>0.2770345596432553</v>
      </c>
      <c r="V185">
        <f>Person_2!N70</f>
        <v>0.31939799331103674</v>
      </c>
      <c r="W185">
        <f>Person_2!N107</f>
        <v>0.2876254180602007</v>
      </c>
      <c r="X185" s="4">
        <f>Person_2!N144</f>
        <v>0.2770345596432553</v>
      </c>
      <c r="Y185" s="4">
        <f>Person_2!N181</f>
        <v>0.17391304347826086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0.33812566560170393</v>
      </c>
      <c r="L186" s="4">
        <f>Person_0!N71</f>
        <v>0.29126730564430248</v>
      </c>
      <c r="M186">
        <f>Person_0!N108</f>
        <v>0.26837060702875398</v>
      </c>
      <c r="N186" s="4">
        <f>Person_0!N145</f>
        <v>0.3242811501597444</v>
      </c>
      <c r="O186" s="4">
        <f>Person_0!N182</f>
        <v>0.27156549520766776</v>
      </c>
      <c r="P186">
        <f>Person_1!N34</f>
        <v>0.35964912280701755</v>
      </c>
      <c r="Q186" s="4">
        <f>Person_1!N71</f>
        <v>0.29111842105263158</v>
      </c>
      <c r="R186" s="4">
        <f>Person_1!N108</f>
        <v>0.25328947368421051</v>
      </c>
      <c r="S186">
        <f>Person_1!N145</f>
        <v>0.1787280701754386</v>
      </c>
      <c r="T186" s="4">
        <f>Person_1!N182</f>
        <v>0.13267543859649122</v>
      </c>
      <c r="U186" s="4">
        <f>Person_2!N34</f>
        <v>0.36239035087719301</v>
      </c>
      <c r="V186">
        <f>Person_2!N71</f>
        <v>0.35964912280701755</v>
      </c>
      <c r="W186">
        <f>Person_2!N108</f>
        <v>0.36184210526315791</v>
      </c>
      <c r="X186" s="4">
        <f>Person_2!N145</f>
        <v>0.24890350877192979</v>
      </c>
      <c r="Y186" s="4">
        <f>Person_2!N182</f>
        <v>0.25328947368421051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0.39890710382513661</v>
      </c>
      <c r="L187" s="4">
        <f>Person_0!N72</f>
        <v>0.38360655737704924</v>
      </c>
      <c r="M187">
        <f>Person_0!N109</f>
        <v>0.43715846994535523</v>
      </c>
      <c r="N187" s="4">
        <f>Person_0!N146</f>
        <v>0.38251366120218583</v>
      </c>
      <c r="O187" s="4">
        <f>Person_0!N183</f>
        <v>0.3551912568306011</v>
      </c>
      <c r="P187">
        <f>Person_1!N35</f>
        <v>0.35624284077892326</v>
      </c>
      <c r="Q187" s="4">
        <f>Person_1!N72</f>
        <v>0.41351660939289808</v>
      </c>
      <c r="R187" s="4">
        <f>Person_1!N109</f>
        <v>0.40091638029782367</v>
      </c>
      <c r="S187">
        <f>Person_1!N146</f>
        <v>0.343069873997709</v>
      </c>
      <c r="T187" s="4">
        <f>Person_1!N183</f>
        <v>0.40607101947308144</v>
      </c>
      <c r="U187" s="4">
        <f>Person_2!N35</f>
        <v>0.30166666666666664</v>
      </c>
      <c r="V187">
        <f>Person_2!N72</f>
        <v>0.39055555555555554</v>
      </c>
      <c r="W187">
        <f>Person_2!N109</f>
        <v>0.37555555555555559</v>
      </c>
      <c r="X187" s="4">
        <f>Person_2!N146</f>
        <v>0.42944444444444446</v>
      </c>
      <c r="Y187" s="4">
        <f>Person_2!N183</f>
        <v>0.37111111111111117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>
        <f>Person_0!O6</f>
        <v>0.26713615023474174</v>
      </c>
      <c r="L195" s="4">
        <f>Person_0!O43</f>
        <v>0.23474178403755872</v>
      </c>
      <c r="M195">
        <f>Person_0!O80</f>
        <v>0.2755868544600939</v>
      </c>
      <c r="N195" s="4">
        <f>Person_0!O117</f>
        <v>0.32441314553990608</v>
      </c>
      <c r="O195" s="4">
        <f>Person_0!O154</f>
        <v>0.25727699530516429</v>
      </c>
      <c r="P195">
        <f>Person_1!O6</f>
        <v>0.31960784313725482</v>
      </c>
      <c r="Q195" s="4">
        <f>Person_1!O43</f>
        <v>0.35784313725490197</v>
      </c>
      <c r="R195" s="4">
        <f>Person_1!O80</f>
        <v>0.36274509803921567</v>
      </c>
      <c r="S195">
        <f>Person_1!O117</f>
        <v>0.3014705882352941</v>
      </c>
      <c r="T195" s="4">
        <f>Person_1!O154</f>
        <v>0.28284313725490196</v>
      </c>
      <c r="U195" s="4">
        <f>Person_2!O6</f>
        <v>0.22892156862745097</v>
      </c>
      <c r="V195">
        <f>Person_2!O43</f>
        <v>0.26127450980392158</v>
      </c>
      <c r="W195">
        <f>Person_2!O80</f>
        <v>0.30098039215686273</v>
      </c>
      <c r="X195" s="4">
        <f>Person_2!O117</f>
        <v>0.23872549019607839</v>
      </c>
      <c r="Y195" s="4">
        <f>Person_2!O154</f>
        <v>0.27156862745098037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>
        <f>Person_0!O7</f>
        <v>0.26009389671361499</v>
      </c>
      <c r="L196" s="4">
        <f>Person_0!O44</f>
        <v>0.28638497652582157</v>
      </c>
      <c r="M196">
        <f>Person_0!O81</f>
        <v>0.30422535211267604</v>
      </c>
      <c r="N196" s="4">
        <f>Person_0!O118</f>
        <v>0.26713615023474174</v>
      </c>
      <c r="O196" s="4">
        <f>Person_0!O155</f>
        <v>0.23333333333333336</v>
      </c>
      <c r="P196">
        <f>Person_1!O7</f>
        <v>0.23088235294117643</v>
      </c>
      <c r="Q196" s="4">
        <f>Person_1!O44</f>
        <v>0.27254901960784311</v>
      </c>
      <c r="R196" s="4">
        <f>Person_1!O81</f>
        <v>0.29264705882352943</v>
      </c>
      <c r="S196">
        <f>Person_1!O118</f>
        <v>0.36372549019607842</v>
      </c>
      <c r="T196" s="4">
        <f>Person_1!O155</f>
        <v>0.30392156862745096</v>
      </c>
      <c r="U196" s="4">
        <f>Person_2!O7</f>
        <v>0.17156862745098037</v>
      </c>
      <c r="V196">
        <f>Person_2!O44</f>
        <v>0.22205882352941173</v>
      </c>
      <c r="W196">
        <f>Person_2!O81</f>
        <v>0.25784313725490199</v>
      </c>
      <c r="X196" s="4">
        <f>Person_2!O118</f>
        <v>0.13676470588235293</v>
      </c>
      <c r="Y196" s="4">
        <f>Person_2!O155</f>
        <v>0.21323529411764711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>
        <f>Person_0!O8</f>
        <v>0.3751173708920188</v>
      </c>
      <c r="L197" s="4">
        <f>Person_0!O45</f>
        <v>0.34413145539906104</v>
      </c>
      <c r="M197">
        <f>Person_0!O82</f>
        <v>0.3549295774647887</v>
      </c>
      <c r="N197" s="4">
        <f>Person_0!O119</f>
        <v>0.31502347417840371</v>
      </c>
      <c r="O197" s="4">
        <f>Person_0!O156</f>
        <v>0.25117370892018781</v>
      </c>
      <c r="P197">
        <f>Person_1!O8</f>
        <v>0.34600389863547759</v>
      </c>
      <c r="Q197" s="4">
        <f>Person_1!O45</f>
        <v>0.31091617933723198</v>
      </c>
      <c r="R197" s="4">
        <f>Person_1!O82</f>
        <v>0.34746588693957109</v>
      </c>
      <c r="S197">
        <f>Person_1!O119</f>
        <v>0.29239766081871343</v>
      </c>
      <c r="T197" s="4">
        <f>Person_1!O156</f>
        <v>0.21881091617933723</v>
      </c>
      <c r="U197" s="4">
        <f>Person_2!O8</f>
        <v>0.33726647000983273</v>
      </c>
      <c r="V197">
        <f>Person_2!O45</f>
        <v>0.35447394296951823</v>
      </c>
      <c r="W197">
        <f>Person_2!O82</f>
        <v>0.30088495575221241</v>
      </c>
      <c r="X197" s="4">
        <f>Person_2!O119</f>
        <v>0.24729596853490662</v>
      </c>
      <c r="Y197" s="4">
        <f>Person_2!O156</f>
        <v>0.21533923303834809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>
        <f>Person_0!O9</f>
        <v>0.2924882629107981</v>
      </c>
      <c r="L198" s="4">
        <f>Person_0!O46</f>
        <v>0.32018779342723008</v>
      </c>
      <c r="M198">
        <f>Person_0!O83</f>
        <v>0.27652582159624411</v>
      </c>
      <c r="N198" s="4">
        <f>Person_0!O120</f>
        <v>0.24178403755868547</v>
      </c>
      <c r="O198" s="4">
        <f>Person_0!O157</f>
        <v>0.18873239436619718</v>
      </c>
      <c r="P198">
        <f>Person_1!O9</f>
        <v>0.36257309941520471</v>
      </c>
      <c r="Q198" s="4">
        <f>Person_1!O46</f>
        <v>0.27046783625730991</v>
      </c>
      <c r="R198" s="4">
        <f>Person_1!O83</f>
        <v>0.35038986354775831</v>
      </c>
      <c r="S198">
        <f>Person_1!O120</f>
        <v>0.25389863547758285</v>
      </c>
      <c r="T198" s="4">
        <f>Person_1!O157</f>
        <v>0.1671539961013645</v>
      </c>
      <c r="U198" s="4">
        <f>Person_2!O9</f>
        <v>0.20747295968534907</v>
      </c>
      <c r="V198">
        <f>Person_2!O46</f>
        <v>0.24778761061946908</v>
      </c>
      <c r="W198">
        <f>Person_2!O83</f>
        <v>0.21435594886922324</v>
      </c>
      <c r="X198" s="4">
        <f>Person_2!O120</f>
        <v>0.16175024582104225</v>
      </c>
      <c r="Y198" s="4">
        <f>Person_2!O157</f>
        <v>0.2168141592920354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>
        <f>Person_0!O10</f>
        <v>0.25765765765765769</v>
      </c>
      <c r="L199" s="4">
        <f>Person_0!O47</f>
        <v>0.36711711711711709</v>
      </c>
      <c r="M199">
        <f>Person_0!O84</f>
        <v>0.30945945945945946</v>
      </c>
      <c r="N199" s="4">
        <f>Person_0!O121</f>
        <v>0.29729729729729731</v>
      </c>
      <c r="O199" s="4">
        <f>Person_0!O158</f>
        <v>0.25675675675675674</v>
      </c>
      <c r="P199">
        <f>Person_1!O10</f>
        <v>0.17959372114496766</v>
      </c>
      <c r="Q199" s="4">
        <f>Person_1!O47</f>
        <v>0.21144967682363805</v>
      </c>
      <c r="R199" s="4">
        <f>Person_1!O84</f>
        <v>0.29963065558633428</v>
      </c>
      <c r="S199">
        <f>Person_1!O121</f>
        <v>0.20498614958448755</v>
      </c>
      <c r="T199" s="4">
        <f>Person_1!O158</f>
        <v>0.20175438596491227</v>
      </c>
      <c r="U199" s="4">
        <f>Person_2!O10</f>
        <v>0.15906932573599242</v>
      </c>
      <c r="V199">
        <f>Person_2!O47</f>
        <v>0.25213675213675213</v>
      </c>
      <c r="W199">
        <f>Person_2!O84</f>
        <v>0.27587844254510918</v>
      </c>
      <c r="X199" s="4">
        <f>Person_2!O121</f>
        <v>0.25356125356125353</v>
      </c>
      <c r="Y199" s="4">
        <f>Person_2!O158</f>
        <v>0.29154795821462492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>
        <f>Person_0!O11</f>
        <v>0.24732750242954324</v>
      </c>
      <c r="L200" s="4">
        <f>Person_0!O48</f>
        <v>0.2711370262390671</v>
      </c>
      <c r="M200">
        <f>Person_0!O85</f>
        <v>0.22206025267249763</v>
      </c>
      <c r="N200" s="4">
        <f>Person_0!O122</f>
        <v>0.32604470359572407</v>
      </c>
      <c r="O200" s="4">
        <f>Person_0!O159</f>
        <v>0.33527696793002915</v>
      </c>
      <c r="P200">
        <f>Person_1!O11</f>
        <v>0.24874118831822759</v>
      </c>
      <c r="Q200" s="4">
        <f>Person_1!O48</f>
        <v>0.28499496475327291</v>
      </c>
      <c r="R200" s="4">
        <f>Person_1!O85</f>
        <v>0.28348439073514603</v>
      </c>
      <c r="S200">
        <f>Person_1!O122</f>
        <v>0.2759315206445116</v>
      </c>
      <c r="T200" s="4">
        <f>Person_1!O159</f>
        <v>0.25730110775427995</v>
      </c>
      <c r="U200" s="4">
        <f>Person_2!O11</f>
        <v>0.2143574297188755</v>
      </c>
      <c r="V200">
        <f>Person_2!O48</f>
        <v>0.23092369477911648</v>
      </c>
      <c r="W200">
        <f>Person_2!O85</f>
        <v>0.2269076305220884</v>
      </c>
      <c r="X200" s="4">
        <f>Person_2!O122</f>
        <v>0.23895582329317269</v>
      </c>
      <c r="Y200" s="4">
        <f>Person_2!O159</f>
        <v>0.22941767068273097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>
        <f>Person_0!O12</f>
        <v>0.42473118279569883</v>
      </c>
      <c r="L201" s="4">
        <f>Person_0!O49</f>
        <v>0.36950146627565977</v>
      </c>
      <c r="M201">
        <f>Person_0!O86</f>
        <v>0.41006842619745848</v>
      </c>
      <c r="N201" s="4">
        <f>Person_0!O123</f>
        <v>0.38220918866080161</v>
      </c>
      <c r="O201" s="4">
        <f>Person_0!O160</f>
        <v>0.42913000977517113</v>
      </c>
      <c r="P201">
        <f>Person_1!O12</f>
        <v>0.3328267477203648</v>
      </c>
      <c r="Q201" s="4">
        <f>Person_1!O49</f>
        <v>0.40374873353596757</v>
      </c>
      <c r="R201" s="4">
        <f>Person_1!O86</f>
        <v>0.34954407294832829</v>
      </c>
      <c r="S201">
        <f>Person_1!O123</f>
        <v>0.38601823708206684</v>
      </c>
      <c r="T201" s="4">
        <f>Person_1!O160</f>
        <v>0.32168186423505568</v>
      </c>
      <c r="U201" s="4">
        <f>Person_2!O12</f>
        <v>0.35090521831735888</v>
      </c>
      <c r="V201">
        <f>Person_2!O49</f>
        <v>0.34238551650692228</v>
      </c>
      <c r="W201">
        <f>Person_2!O86</f>
        <v>0.3919062832800852</v>
      </c>
      <c r="X201" s="4">
        <f>Person_2!O123</f>
        <v>0.36315228966986157</v>
      </c>
      <c r="Y201" s="4">
        <f>Person_2!O160</f>
        <v>0.362087326943557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>
        <f>Person_0!O13</f>
        <v>0.284037558685446</v>
      </c>
      <c r="L202" s="4">
        <f>Person_0!O50</f>
        <v>0.28779342723004692</v>
      </c>
      <c r="M202">
        <f>Person_0!O87</f>
        <v>0.24507042253521125</v>
      </c>
      <c r="N202" s="4">
        <f>Person_0!O124</f>
        <v>0.23474178403755872</v>
      </c>
      <c r="O202" s="4">
        <f>Person_0!O161</f>
        <v>0.19154929577464788</v>
      </c>
      <c r="P202">
        <f>Person_1!O13</f>
        <v>0.34839924670433148</v>
      </c>
      <c r="Q202" s="4">
        <f>Person_1!O50</f>
        <v>0.30743879472693036</v>
      </c>
      <c r="R202" s="4">
        <f>Person_1!O87</f>
        <v>0.28389830508474578</v>
      </c>
      <c r="S202">
        <f>Person_1!O124</f>
        <v>0.2608286252354049</v>
      </c>
      <c r="T202" s="4">
        <f>Person_1!O161</f>
        <v>0.20903954802259886</v>
      </c>
      <c r="U202" s="4">
        <f>Person_2!O13</f>
        <v>0.2729970326409496</v>
      </c>
      <c r="V202">
        <f>Person_2!O50</f>
        <v>0.3021760633036597</v>
      </c>
      <c r="W202">
        <f>Person_2!O87</f>
        <v>0.30019782393669636</v>
      </c>
      <c r="X202" s="4">
        <f>Person_2!O124</f>
        <v>0.24085064292779423</v>
      </c>
      <c r="Y202" s="4">
        <f>Person_2!O161</f>
        <v>0.2121661721068249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>
        <f>Person_0!O14</f>
        <v>0.31875607385811461</v>
      </c>
      <c r="L203" s="4">
        <f>Person_0!O51</f>
        <v>0.36588921282798842</v>
      </c>
      <c r="M203">
        <f>Person_0!O88</f>
        <v>0.34353741496598644</v>
      </c>
      <c r="N203" s="4">
        <f>Person_0!O125</f>
        <v>0.31292517006802723</v>
      </c>
      <c r="O203" s="4">
        <f>Person_0!O162</f>
        <v>0.27502429543245871</v>
      </c>
      <c r="P203">
        <f>Person_1!O14</f>
        <v>0.38922457200402821</v>
      </c>
      <c r="Q203" s="4">
        <f>Person_1!O51</f>
        <v>0.27945619335347432</v>
      </c>
      <c r="R203" s="4">
        <f>Person_1!O88</f>
        <v>0.30312185297079558</v>
      </c>
      <c r="S203">
        <f>Person_1!O125</f>
        <v>0.31117824773413899</v>
      </c>
      <c r="T203" s="4">
        <f>Person_1!O162</f>
        <v>0.3368580060422961</v>
      </c>
      <c r="U203" s="4">
        <f>Person_2!O14</f>
        <v>0.26004016064257035</v>
      </c>
      <c r="V203">
        <f>Person_2!O51</f>
        <v>0.23092369477911648</v>
      </c>
      <c r="W203">
        <f>Person_2!O88</f>
        <v>0.27961847389558236</v>
      </c>
      <c r="X203" s="4">
        <f>Person_2!O125</f>
        <v>0.25602409638554219</v>
      </c>
      <c r="Y203" s="4">
        <f>Person_2!O162</f>
        <v>0.26506024096385539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>
        <f>Person_0!O15</f>
        <v>0.34600938967136158</v>
      </c>
      <c r="L204" s="4">
        <f>Person_0!O52</f>
        <v>0.31690140845070419</v>
      </c>
      <c r="M204">
        <f>Person_0!O89</f>
        <v>0.28779342723004692</v>
      </c>
      <c r="N204" s="4">
        <f>Person_0!O126</f>
        <v>0.2380281690140845</v>
      </c>
      <c r="O204" s="4">
        <f>Person_0!O163</f>
        <v>0.27042253521126763</v>
      </c>
      <c r="P204">
        <f>Person_1!O15</f>
        <v>0.30686274509803918</v>
      </c>
      <c r="Q204" s="4">
        <f>Person_1!O52</f>
        <v>0.32107843137254899</v>
      </c>
      <c r="R204" s="4">
        <f>Person_1!O89</f>
        <v>0.32058823529411767</v>
      </c>
      <c r="S204">
        <f>Person_1!O126</f>
        <v>0.26568627450980392</v>
      </c>
      <c r="T204" s="4">
        <f>Person_1!O163</f>
        <v>0.30637254901960781</v>
      </c>
      <c r="U204" s="4">
        <f>Person_2!O15</f>
        <v>0.34019607843137251</v>
      </c>
      <c r="V204">
        <f>Person_2!O52</f>
        <v>0.2838235294117647</v>
      </c>
      <c r="W204">
        <f>Person_2!O89</f>
        <v>0.29460784313725485</v>
      </c>
      <c r="X204" s="4">
        <f>Person_2!O126</f>
        <v>0.25098039215686274</v>
      </c>
      <c r="Y204" s="4">
        <f>Person_2!O163</f>
        <v>0.26862745098039215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>
        <f>Person_0!O16</f>
        <v>0.22922776148582602</v>
      </c>
      <c r="L205" s="4">
        <f>Person_0!O53</f>
        <v>0.21603128054740958</v>
      </c>
      <c r="M205">
        <f>Person_0!O90</f>
        <v>0.30889540566959922</v>
      </c>
      <c r="N205" s="4">
        <f>Person_0!O127</f>
        <v>0.33137829912023464</v>
      </c>
      <c r="O205" s="4">
        <f>Person_0!O164</f>
        <v>0.31133919843597263</v>
      </c>
      <c r="P205">
        <f>Person_1!O16</f>
        <v>0.23100303951367784</v>
      </c>
      <c r="Q205" s="4">
        <f>Person_1!O53</f>
        <v>0.3085106382978724</v>
      </c>
      <c r="R205" s="4">
        <f>Person_1!O90</f>
        <v>0.31813576494427559</v>
      </c>
      <c r="S205">
        <f>Person_1!O127</f>
        <v>0.31053698074974673</v>
      </c>
      <c r="T205" s="4">
        <f>Person_1!O164</f>
        <v>0.23201621073961498</v>
      </c>
      <c r="U205" s="4">
        <f>Person_2!O16</f>
        <v>0.22417465388711397</v>
      </c>
      <c r="V205">
        <f>Person_2!O53</f>
        <v>0.24227902023429182</v>
      </c>
      <c r="W205">
        <f>Person_2!O90</f>
        <v>0.28541001064962729</v>
      </c>
      <c r="X205" s="4">
        <f>Person_2!O127</f>
        <v>0.31522896698615538</v>
      </c>
      <c r="Y205" s="4">
        <f>Person_2!O164</f>
        <v>0.34291799787007449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>
        <f>Person_0!O17</f>
        <v>0.2458455522971652</v>
      </c>
      <c r="L206" s="4">
        <f>Person_0!O54</f>
        <v>0.34897360703812313</v>
      </c>
      <c r="M206">
        <f>Person_0!O91</f>
        <v>0.36852394916911041</v>
      </c>
      <c r="N206" s="4">
        <f>Person_0!O128</f>
        <v>0.37292277614858255</v>
      </c>
      <c r="O206" s="4">
        <f>Person_0!O165</f>
        <v>0.41104594330400784</v>
      </c>
      <c r="P206">
        <f>Person_1!O17</f>
        <v>0.37031408308004049</v>
      </c>
      <c r="Q206" s="4">
        <f>Person_1!O54</f>
        <v>0.36828774062816616</v>
      </c>
      <c r="R206" s="4">
        <f>Person_1!O91</f>
        <v>0.41793313069908816</v>
      </c>
      <c r="S206">
        <f>Person_1!O128</f>
        <v>0.45592705167173248</v>
      </c>
      <c r="T206" s="4">
        <f>Person_1!O165</f>
        <v>0.33738601823708209</v>
      </c>
      <c r="U206" s="4">
        <f>Person_2!O17</f>
        <v>0.32215122470713525</v>
      </c>
      <c r="V206">
        <f>Person_2!O54</f>
        <v>0.38391906283280086</v>
      </c>
      <c r="W206">
        <f>Person_2!O91</f>
        <v>0.3136315228966986</v>
      </c>
      <c r="X206" s="4">
        <f>Person_2!O128</f>
        <v>0.39084132055378062</v>
      </c>
      <c r="Y206" s="4">
        <f>Person_2!O165</f>
        <v>0.33919062832800856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>
        <f>Person_0!O18</f>
        <v>0.33474976392823419</v>
      </c>
      <c r="L207" s="4">
        <f>Person_0!O55</f>
        <v>0.33097261567516528</v>
      </c>
      <c r="M207">
        <f>Person_0!O92</f>
        <v>0.31255901794145419</v>
      </c>
      <c r="N207" s="4">
        <f>Person_0!O129</f>
        <v>0.38621340887629835</v>
      </c>
      <c r="O207" s="4">
        <f>Person_0!O166</f>
        <v>0.28375826251180364</v>
      </c>
      <c r="P207">
        <f>Person_1!O18</f>
        <v>0.20945273631840797</v>
      </c>
      <c r="Q207" s="4">
        <f>Person_1!O55</f>
        <v>0.25024875621890547</v>
      </c>
      <c r="R207" s="4">
        <f>Person_1!O92</f>
        <v>0.2263681592039801</v>
      </c>
      <c r="S207">
        <f>Person_1!O129</f>
        <v>0.31940298507462689</v>
      </c>
      <c r="T207" s="4">
        <f>Person_1!O166</f>
        <v>0.34527363184079607</v>
      </c>
      <c r="U207" s="4">
        <f>Person_2!O18</f>
        <v>0.22457200402819741</v>
      </c>
      <c r="V207">
        <f>Person_2!O55</f>
        <v>0.28046324269889228</v>
      </c>
      <c r="W207">
        <f>Person_2!O92</f>
        <v>0.25276938569989932</v>
      </c>
      <c r="X207" s="4">
        <f>Person_2!O129</f>
        <v>0.33333333333333331</v>
      </c>
      <c r="Y207" s="4">
        <f>Person_2!O166</f>
        <v>0.34239677744209468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>
        <f>Person_0!O19</f>
        <v>0.28445065176908751</v>
      </c>
      <c r="L208" s="4">
        <f>Person_0!O56</f>
        <v>0.33659217877094977</v>
      </c>
      <c r="M208">
        <f>Person_0!O93</f>
        <v>0.39897579143389206</v>
      </c>
      <c r="N208" s="4">
        <f>Person_0!O130</f>
        <v>0.32169459962756058</v>
      </c>
      <c r="O208" s="4">
        <f>Person_0!O167</f>
        <v>0.29096834264432031</v>
      </c>
      <c r="P208">
        <f>Person_1!O19</f>
        <v>0.31182795698924731</v>
      </c>
      <c r="Q208" s="4">
        <f>Person_1!O56</f>
        <v>0.34359726295210163</v>
      </c>
      <c r="R208" s="4">
        <f>Person_1!O93</f>
        <v>0.26197458455522971</v>
      </c>
      <c r="S208">
        <f>Person_1!O130</f>
        <v>0.27908113391984357</v>
      </c>
      <c r="T208" s="4">
        <f>Person_1!O167</f>
        <v>0.22385141739980452</v>
      </c>
      <c r="U208" s="4">
        <f>Person_2!O19</f>
        <v>0.2684630738522954</v>
      </c>
      <c r="V208">
        <f>Person_2!O56</f>
        <v>0.35129740518962077</v>
      </c>
      <c r="W208">
        <f>Person_2!O93</f>
        <v>0.28792415169660679</v>
      </c>
      <c r="X208" s="4">
        <f>Person_2!O130</f>
        <v>0.24650698602794416</v>
      </c>
      <c r="Y208" s="4">
        <f>Person_2!O167</f>
        <v>0.25898203592814373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>
        <f>Person_0!O20</f>
        <v>0.28873239436619719</v>
      </c>
      <c r="L209" s="4">
        <f>Person_0!O57</f>
        <v>0.31502347417840376</v>
      </c>
      <c r="M209">
        <f>Person_0!O94</f>
        <v>0.31924882629107976</v>
      </c>
      <c r="N209" s="4">
        <f>Person_0!O131</f>
        <v>0.40093896713615024</v>
      </c>
      <c r="O209" s="4">
        <f>Person_0!O168</f>
        <v>0.32910798122065726</v>
      </c>
      <c r="P209">
        <f>Person_1!O20</f>
        <v>0.27046783625730991</v>
      </c>
      <c r="Q209" s="4">
        <f>Person_1!O57</f>
        <v>0.31091617933723192</v>
      </c>
      <c r="R209" s="4">
        <f>Person_1!O94</f>
        <v>0.28606237816764141</v>
      </c>
      <c r="S209">
        <f>Person_1!O131</f>
        <v>0.26218323586744635</v>
      </c>
      <c r="T209" s="4">
        <f>Person_1!O168</f>
        <v>0.26559454191033138</v>
      </c>
      <c r="U209" s="4">
        <f>Person_2!O20</f>
        <v>0.22959685349065875</v>
      </c>
      <c r="V209">
        <f>Person_2!O57</f>
        <v>0.17551622418879054</v>
      </c>
      <c r="W209">
        <f>Person_2!O94</f>
        <v>0.20108161258603732</v>
      </c>
      <c r="X209" s="4">
        <f>Person_2!O131</f>
        <v>0.18239921337266471</v>
      </c>
      <c r="Y209" s="4">
        <f>Person_2!O168</f>
        <v>0.19370698131760078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>
        <f>Person_0!O21</f>
        <v>0.33849765258215964</v>
      </c>
      <c r="L210" s="4">
        <f>Person_0!O58</f>
        <v>0.34976525821596244</v>
      </c>
      <c r="M210">
        <f>Person_0!O95</f>
        <v>0.23568075117370893</v>
      </c>
      <c r="N210" s="4">
        <f>Person_0!O132</f>
        <v>0.28544600938967141</v>
      </c>
      <c r="O210" s="4">
        <f>Person_0!O169</f>
        <v>0.28309859154929579</v>
      </c>
      <c r="P210">
        <f>Person_1!O21</f>
        <v>0.32309941520467839</v>
      </c>
      <c r="Q210" s="4">
        <f>Person_1!O58</f>
        <v>0.35672514619883039</v>
      </c>
      <c r="R210" s="4">
        <f>Person_1!O95</f>
        <v>0.35282651072124754</v>
      </c>
      <c r="S210">
        <f>Person_1!O132</f>
        <v>0.23976608187134507</v>
      </c>
      <c r="T210" s="4">
        <f>Person_1!O169</f>
        <v>0.30165692007797268</v>
      </c>
      <c r="U210" s="4">
        <f>Person_2!O21</f>
        <v>0.30088495575221236</v>
      </c>
      <c r="V210">
        <f>Person_2!O58</f>
        <v>0.28711897738446418</v>
      </c>
      <c r="W210">
        <f>Person_2!O95</f>
        <v>0.31858407079646023</v>
      </c>
      <c r="X210" s="4">
        <f>Person_2!O132</f>
        <v>0.27728613569321542</v>
      </c>
      <c r="Y210" s="4">
        <f>Person_2!O169</f>
        <v>0.25319567354965583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>
        <f>Person_0!O22</f>
        <v>0.33333333333333331</v>
      </c>
      <c r="L211" s="4">
        <f>Person_0!O59</f>
        <v>0.29814271749755622</v>
      </c>
      <c r="M211">
        <f>Person_0!O96</f>
        <v>0.24780058651026396</v>
      </c>
      <c r="N211" s="4">
        <f>Person_0!O133</f>
        <v>0.20039100684261976</v>
      </c>
      <c r="O211" s="4">
        <f>Person_0!O170</f>
        <v>0.27223851417399803</v>
      </c>
      <c r="P211">
        <f>Person_1!O22</f>
        <v>0.29635258358662614</v>
      </c>
      <c r="Q211" s="4">
        <f>Person_1!O59</f>
        <v>0.24721377912867279</v>
      </c>
      <c r="R211" s="4">
        <f>Person_1!O96</f>
        <v>0.33232016210739618</v>
      </c>
      <c r="S211">
        <f>Person_1!O133</f>
        <v>0.32826747720364741</v>
      </c>
      <c r="T211" s="4">
        <f>Person_1!O170</f>
        <v>0.26849037487335364</v>
      </c>
      <c r="U211" s="4">
        <f>Person_2!O22</f>
        <v>0.35037273695420662</v>
      </c>
      <c r="V211">
        <f>Person_2!O59</f>
        <v>0.34824281150159742</v>
      </c>
      <c r="W211">
        <f>Person_2!O96</f>
        <v>0.29925452609158676</v>
      </c>
      <c r="X211" s="4">
        <f>Person_2!O133</f>
        <v>0.31682641107561238</v>
      </c>
      <c r="Y211" s="4">
        <f>Person_2!O170</f>
        <v>0.22097976570820022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>
        <f>Person_0!O23</f>
        <v>0.30911680911680911</v>
      </c>
      <c r="L212" s="4">
        <f>Person_0!O60</f>
        <v>0.37511870845204182</v>
      </c>
      <c r="M212">
        <f>Person_0!O97</f>
        <v>0.39743589743589752</v>
      </c>
      <c r="N212" s="4">
        <f>Person_0!O134</f>
        <v>0.33665716999050327</v>
      </c>
      <c r="O212" s="4">
        <f>Person_0!O171</f>
        <v>0.31671415004748343</v>
      </c>
      <c r="P212">
        <f>Person_1!O23</f>
        <v>0.30281007751937988</v>
      </c>
      <c r="Q212" s="4">
        <f>Person_1!O60</f>
        <v>0.31976744186046513</v>
      </c>
      <c r="R212" s="4">
        <f>Person_1!O97</f>
        <v>0.35998062015503879</v>
      </c>
      <c r="S212">
        <f>Person_1!O134</f>
        <v>0.33430232558139533</v>
      </c>
      <c r="T212" s="4">
        <f>Person_1!O171</f>
        <v>0.28197674418604651</v>
      </c>
      <c r="U212" s="4">
        <f>Person_2!O23</f>
        <v>0.31051587301587302</v>
      </c>
      <c r="V212">
        <f>Person_2!O60</f>
        <v>0.31101190476190477</v>
      </c>
      <c r="W212">
        <f>Person_2!O97</f>
        <v>0.31894841269841273</v>
      </c>
      <c r="X212" s="4">
        <f>Person_2!O134</f>
        <v>0.34573412698412698</v>
      </c>
      <c r="Y212" s="4">
        <f>Person_2!O171</f>
        <v>0.32738095238095238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>
        <f>Person_0!O24</f>
        <v>0.26044703595724011</v>
      </c>
      <c r="L213" s="4">
        <f>Person_0!O61</f>
        <v>0.32555879494654999</v>
      </c>
      <c r="M213">
        <f>Person_0!O98</f>
        <v>0.36929057337220605</v>
      </c>
      <c r="N213" s="4">
        <f>Person_0!O135</f>
        <v>0.33041788143828965</v>
      </c>
      <c r="O213" s="4">
        <f>Person_0!O172</f>
        <v>0.32604470359572407</v>
      </c>
      <c r="P213">
        <f>Person_1!O24</f>
        <v>0.3418932527693857</v>
      </c>
      <c r="Q213" s="4">
        <f>Person_1!O61</f>
        <v>0.35498489425981877</v>
      </c>
      <c r="R213" s="4">
        <f>Person_1!O98</f>
        <v>0.28902316213494461</v>
      </c>
      <c r="S213">
        <f>Person_1!O135</f>
        <v>0.31621349446122859</v>
      </c>
      <c r="T213" s="4">
        <f>Person_1!O172</f>
        <v>0.3026183282980866</v>
      </c>
      <c r="U213" s="4">
        <f>Person_2!O24</f>
        <v>0.28363453815261047</v>
      </c>
      <c r="V213">
        <f>Person_2!O61</f>
        <v>0.29618473895582331</v>
      </c>
      <c r="W213">
        <f>Person_2!O98</f>
        <v>0.29467871485943781</v>
      </c>
      <c r="X213" s="4">
        <f>Person_2!O135</f>
        <v>0.25050200803212846</v>
      </c>
      <c r="Y213" s="4">
        <f>Person_2!O172</f>
        <v>0.2856425702811245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>
        <f>Person_0!O25</f>
        <v>0.20328638497652585</v>
      </c>
      <c r="L214" s="4">
        <f>Person_0!O62</f>
        <v>0.26713615023474174</v>
      </c>
      <c r="M214">
        <f>Person_0!O99</f>
        <v>0.30422535211267604</v>
      </c>
      <c r="N214" s="4">
        <f>Person_0!O136</f>
        <v>0.244131455399061</v>
      </c>
      <c r="O214" s="4">
        <f>Person_0!O173</f>
        <v>0.19389671361502347</v>
      </c>
      <c r="P214">
        <f>Person_1!O25</f>
        <v>0.27058823529411763</v>
      </c>
      <c r="Q214" s="4">
        <f>Person_1!O62</f>
        <v>0.29117647058823531</v>
      </c>
      <c r="R214" s="4">
        <f>Person_1!O99</f>
        <v>0.2897058823529412</v>
      </c>
      <c r="S214">
        <f>Person_1!O136</f>
        <v>0.30686274509803924</v>
      </c>
      <c r="T214" s="4">
        <f>Person_1!O173</f>
        <v>0.23970588235294113</v>
      </c>
      <c r="U214" s="4">
        <f>Person_2!O25</f>
        <v>0.22647058823529412</v>
      </c>
      <c r="V214">
        <f>Person_2!O62</f>
        <v>0.3024509803921569</v>
      </c>
      <c r="W214">
        <f>Person_2!O99</f>
        <v>0.31715686274509808</v>
      </c>
      <c r="X214" s="4">
        <f>Person_2!O136</f>
        <v>0.30637254901960786</v>
      </c>
      <c r="Y214" s="4">
        <f>Person_2!O173</f>
        <v>0.26421568627450981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>
        <f>Person_0!O26</f>
        <v>0.32458697764820216</v>
      </c>
      <c r="L215" s="4">
        <f>Person_0!O63</f>
        <v>0.35082604470359574</v>
      </c>
      <c r="M215">
        <f>Person_0!O100</f>
        <v>0.30709426627793973</v>
      </c>
      <c r="N215" s="4">
        <f>Person_0!O137</f>
        <v>0.28862973760932947</v>
      </c>
      <c r="O215" s="4">
        <f>Person_0!O174</f>
        <v>0.27113702623906705</v>
      </c>
      <c r="P215">
        <f>Person_1!O26</f>
        <v>0.34944612286002014</v>
      </c>
      <c r="Q215" s="4">
        <f>Person_1!O63</f>
        <v>0.34441087613293053</v>
      </c>
      <c r="R215" s="4">
        <f>Person_1!O100</f>
        <v>0.28751258811681774</v>
      </c>
      <c r="S215">
        <f>Person_1!O137</f>
        <v>0.33182275931520638</v>
      </c>
      <c r="T215" s="4">
        <f>Person_1!O174</f>
        <v>0.26183282980866068</v>
      </c>
      <c r="U215" s="4">
        <f>Person_2!O26</f>
        <v>0.31526104417670681</v>
      </c>
      <c r="V215">
        <f>Person_2!O63</f>
        <v>0.34236947791164662</v>
      </c>
      <c r="W215">
        <f>Person_2!O100</f>
        <v>0.30371485943775095</v>
      </c>
      <c r="X215" s="4">
        <f>Person_2!O137</f>
        <v>0.35692771084337355</v>
      </c>
      <c r="Y215" s="4">
        <f>Person_2!O174</f>
        <v>0.23744979919678721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>
        <f>Person_0!O27</f>
        <v>0.2771260997067449</v>
      </c>
      <c r="L216" s="4">
        <f>Person_0!O64</f>
        <v>0.30009775171065489</v>
      </c>
      <c r="M216">
        <f>Person_0!O101</f>
        <v>0.27370478983382207</v>
      </c>
      <c r="N216" s="4">
        <f>Person_0!O138</f>
        <v>0.26588465298142722</v>
      </c>
      <c r="O216" s="4">
        <f>Person_0!O175</f>
        <v>0.20478983382209193</v>
      </c>
      <c r="P216">
        <f>Person_1!O27</f>
        <v>0.2988855116514692</v>
      </c>
      <c r="Q216" s="4">
        <f>Person_1!O64</f>
        <v>0.22847011144883489</v>
      </c>
      <c r="R216" s="4">
        <f>Person_1!O101</f>
        <v>0.25227963525835867</v>
      </c>
      <c r="S216">
        <f>Person_1!O138</f>
        <v>0.28976697061803441</v>
      </c>
      <c r="T216" s="4">
        <f>Person_1!O175</f>
        <v>0.17983789260385008</v>
      </c>
      <c r="U216" s="4">
        <f>Person_2!O27</f>
        <v>0.3727369542066028</v>
      </c>
      <c r="V216">
        <f>Person_2!O64</f>
        <v>0.26730564430244946</v>
      </c>
      <c r="W216">
        <f>Person_2!O101</f>
        <v>0.27529286474973375</v>
      </c>
      <c r="X216" s="4">
        <f>Person_2!O138</f>
        <v>0.194888178913738</v>
      </c>
      <c r="Y216" s="4">
        <f>Person_2!O175</f>
        <v>0.1922257720979765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>
        <f>Person_0!O28</f>
        <v>0.24225352112676055</v>
      </c>
      <c r="L217" s="4">
        <f>Person_0!O65</f>
        <v>0.28215962441314552</v>
      </c>
      <c r="M217">
        <f>Person_0!O102</f>
        <v>0.29295774647887329</v>
      </c>
      <c r="N217" s="4">
        <f>Person_0!O139</f>
        <v>0.22018779342723002</v>
      </c>
      <c r="O217" s="4">
        <f>Person_0!O176</f>
        <v>0.2981220657276995</v>
      </c>
      <c r="P217">
        <f>Person_1!O28</f>
        <v>0.28431372549019607</v>
      </c>
      <c r="Q217" s="4">
        <f>Person_1!O65</f>
        <v>0.31323529411764706</v>
      </c>
      <c r="R217" s="4">
        <f>Person_1!O102</f>
        <v>0.40392156862745093</v>
      </c>
      <c r="S217">
        <f>Person_1!O139</f>
        <v>0.29068627450980394</v>
      </c>
      <c r="T217" s="4">
        <f>Person_1!O176</f>
        <v>0.29117647058823531</v>
      </c>
      <c r="U217" s="4">
        <f>Person_2!O28</f>
        <v>0.2161764705882353</v>
      </c>
      <c r="V217">
        <f>Person_2!O65</f>
        <v>0.23578431372549016</v>
      </c>
      <c r="W217">
        <f>Person_2!O102</f>
        <v>0.24852941176470589</v>
      </c>
      <c r="X217" s="4">
        <f>Person_2!O139</f>
        <v>0.21519607843137253</v>
      </c>
      <c r="Y217" s="4">
        <f>Person_2!O176</f>
        <v>0.23725490196078433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>
        <f>Person_0!O29</f>
        <v>0.2711370262390671</v>
      </c>
      <c r="L218" s="4">
        <f>Person_0!O66</f>
        <v>0.29105928085519922</v>
      </c>
      <c r="M218">
        <f>Person_0!O103</f>
        <v>0.23615160349854228</v>
      </c>
      <c r="N218" s="4">
        <f>Person_0!O140</f>
        <v>0.32896015549076779</v>
      </c>
      <c r="O218" s="4">
        <f>Person_0!O177</f>
        <v>0.2414965986394558</v>
      </c>
      <c r="P218">
        <f>Person_1!O29</f>
        <v>0.3172205438066466</v>
      </c>
      <c r="Q218" s="4">
        <f>Person_1!O66</f>
        <v>0.27089627391742194</v>
      </c>
      <c r="R218" s="4">
        <f>Person_1!O103</f>
        <v>0.25881168177240682</v>
      </c>
      <c r="S218">
        <f>Person_1!O140</f>
        <v>0.25176233635448136</v>
      </c>
      <c r="T218" s="4">
        <f>Person_1!O177</f>
        <v>0.19738167170191337</v>
      </c>
      <c r="U218" s="4">
        <f>Person_2!O29</f>
        <v>0.24246987951807231</v>
      </c>
      <c r="V218">
        <f>Person_2!O66</f>
        <v>0.22489959839357432</v>
      </c>
      <c r="W218">
        <f>Person_2!O103</f>
        <v>0.28112449799196787</v>
      </c>
      <c r="X218" s="4">
        <f>Person_2!O140</f>
        <v>0.20281124497991967</v>
      </c>
      <c r="Y218" s="4">
        <f>Person_2!O177</f>
        <v>0.17068273092369479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>
        <f>Person_0!O30</f>
        <v>0.31052141527001859</v>
      </c>
      <c r="L219" s="4">
        <f>Person_0!O67</f>
        <v>0.32774674115456243</v>
      </c>
      <c r="M219">
        <f>Person_0!O104</f>
        <v>0.3505586592178771</v>
      </c>
      <c r="N219" s="4">
        <f>Person_0!O141</f>
        <v>0.33566108007448792</v>
      </c>
      <c r="O219" s="4">
        <f>Person_0!O178</f>
        <v>0.351024208566108</v>
      </c>
      <c r="P219">
        <f>Person_1!O30</f>
        <v>0.32209188660801563</v>
      </c>
      <c r="Q219" s="4">
        <f>Person_1!O67</f>
        <v>0.36510263929618775</v>
      </c>
      <c r="R219" s="4">
        <f>Person_1!O104</f>
        <v>0.35483870967741943</v>
      </c>
      <c r="S219">
        <f>Person_1!O141</f>
        <v>0.34213098729227759</v>
      </c>
      <c r="T219" s="4">
        <f>Person_1!O178</f>
        <v>0.2771260997067449</v>
      </c>
      <c r="U219" s="4">
        <f>Person_2!O30</f>
        <v>0.29890219560878245</v>
      </c>
      <c r="V219">
        <f>Person_2!O67</f>
        <v>0.28692614770459085</v>
      </c>
      <c r="W219">
        <f>Person_2!O104</f>
        <v>0.29241516966067865</v>
      </c>
      <c r="X219" s="4">
        <f>Person_2!O141</f>
        <v>0.30089820359281444</v>
      </c>
      <c r="Y219" s="4">
        <f>Person_2!O178</f>
        <v>0.3473053892215569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>
        <f>Person_0!O31</f>
        <v>0.28497652582159622</v>
      </c>
      <c r="L220" s="4">
        <f>Person_0!O68</f>
        <v>0.26525821596244131</v>
      </c>
      <c r="M220">
        <f>Person_0!O105</f>
        <v>0.284037558685446</v>
      </c>
      <c r="N220" s="4">
        <f>Person_0!O142</f>
        <v>0.2812206572769953</v>
      </c>
      <c r="O220" s="4">
        <f>Person_0!O179</f>
        <v>0.25117370892018775</v>
      </c>
      <c r="P220">
        <f>Person_1!O31</f>
        <v>0.15866290018832391</v>
      </c>
      <c r="Q220" s="4">
        <f>Person_1!O68</f>
        <v>0.28531073446327687</v>
      </c>
      <c r="R220" s="4">
        <f>Person_1!O105</f>
        <v>0.2975517890772128</v>
      </c>
      <c r="S220">
        <f>Person_1!O142</f>
        <v>0.28342749529190209</v>
      </c>
      <c r="T220" s="4">
        <f>Person_1!O179</f>
        <v>0.2283427495291902</v>
      </c>
      <c r="U220" s="4">
        <f>Person_2!O31</f>
        <v>0.28437190900098913</v>
      </c>
      <c r="V220">
        <f>Person_2!O68</f>
        <v>0.29723046488625127</v>
      </c>
      <c r="W220">
        <f>Person_2!O105</f>
        <v>0.27448071216617215</v>
      </c>
      <c r="X220" s="4">
        <f>Person_2!O142</f>
        <v>0.28536102868447083</v>
      </c>
      <c r="Y220" s="4">
        <f>Person_2!O179</f>
        <v>0.304648862512364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>
        <f>Person_0!O32</f>
        <v>0.25868544600938964</v>
      </c>
      <c r="L221" s="4">
        <f>Person_0!O69</f>
        <v>0.24741784037558681</v>
      </c>
      <c r="M221">
        <f>Person_0!O106</f>
        <v>0.31079812206572771</v>
      </c>
      <c r="N221" s="4">
        <f>Person_0!O143</f>
        <v>0.3352112676056338</v>
      </c>
      <c r="O221" s="4">
        <f>Person_0!O180</f>
        <v>0.31971830985915495</v>
      </c>
      <c r="P221">
        <f>Person_1!O32</f>
        <v>0.2583333333333333</v>
      </c>
      <c r="Q221" s="4">
        <f>Person_1!O69</f>
        <v>0.23529411764705879</v>
      </c>
      <c r="R221" s="4">
        <f>Person_1!O106</f>
        <v>0.26372549019607844</v>
      </c>
      <c r="S221">
        <f>Person_1!O143</f>
        <v>0.27843137254901962</v>
      </c>
      <c r="T221" s="4">
        <f>Person_1!O180</f>
        <v>0.23186274509803925</v>
      </c>
      <c r="U221" s="4">
        <f>Person_2!O32</f>
        <v>0.28676470588235298</v>
      </c>
      <c r="V221">
        <f>Person_2!O69</f>
        <v>0.21764705882352944</v>
      </c>
      <c r="W221">
        <f>Person_2!O106</f>
        <v>0.26911764705882352</v>
      </c>
      <c r="X221" s="4">
        <f>Person_2!O143</f>
        <v>0.29852941176470588</v>
      </c>
      <c r="Y221" s="4">
        <f>Person_2!O180</f>
        <v>0.19509803921568625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>
        <f>Person_0!O33</f>
        <v>0.24975704567541304</v>
      </c>
      <c r="L222" s="4">
        <f>Person_0!O70</f>
        <v>0.31195335276967928</v>
      </c>
      <c r="M222">
        <f>Person_0!O107</f>
        <v>0.27891156462585037</v>
      </c>
      <c r="N222" s="4">
        <f>Person_0!O144</f>
        <v>0.29348882410106897</v>
      </c>
      <c r="O222" s="4">
        <f>Person_0!O181</f>
        <v>0.24829931972789113</v>
      </c>
      <c r="P222">
        <f>Person_1!O33</f>
        <v>0.29305135951661637</v>
      </c>
      <c r="Q222" s="4">
        <f>Person_1!O70</f>
        <v>0.3585095669687815</v>
      </c>
      <c r="R222" s="4">
        <f>Person_1!O107</f>
        <v>0.2779456193353475</v>
      </c>
      <c r="S222">
        <f>Person_1!O144</f>
        <v>0.30463242698892251</v>
      </c>
      <c r="T222" s="4">
        <f>Person_1!O181</f>
        <v>0.32578046324269894</v>
      </c>
      <c r="U222" s="4">
        <f>Person_2!O33</f>
        <v>0.16817269076305222</v>
      </c>
      <c r="V222">
        <f>Person_2!O70</f>
        <v>0.19829317269076305</v>
      </c>
      <c r="W222">
        <f>Person_2!O107</f>
        <v>0.25502008032128515</v>
      </c>
      <c r="X222" s="4">
        <f>Person_2!O144</f>
        <v>0.24698795180722888</v>
      </c>
      <c r="Y222" s="4">
        <f>Person_2!O181</f>
        <v>0.10441767068273095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>
        <f>Person_0!O34</f>
        <v>0.30389363722697055</v>
      </c>
      <c r="L223" s="4">
        <f>Person_0!O71</f>
        <v>0.27825261158594489</v>
      </c>
      <c r="M223">
        <f>Person_0!O108</f>
        <v>0.21794871794871795</v>
      </c>
      <c r="N223" s="4">
        <f>Person_0!O145</f>
        <v>0.28490028490028491</v>
      </c>
      <c r="O223" s="4">
        <f>Person_0!O182</f>
        <v>0.26685660018993357</v>
      </c>
      <c r="P223">
        <f>Person_1!O34</f>
        <v>0.33430232558139528</v>
      </c>
      <c r="Q223" s="4">
        <f>Person_1!O71</f>
        <v>0.27470930232558138</v>
      </c>
      <c r="R223" s="4">
        <f>Person_1!O108</f>
        <v>0.26065891472868219</v>
      </c>
      <c r="S223">
        <f>Person_1!O145</f>
        <v>0.2204457364341085</v>
      </c>
      <c r="T223" s="4">
        <f>Person_1!O182</f>
        <v>0.19525193798449611</v>
      </c>
      <c r="U223" s="4">
        <f>Person_2!O34</f>
        <v>0.32341269841269843</v>
      </c>
      <c r="V223">
        <f>Person_2!O71</f>
        <v>0.3263888888888889</v>
      </c>
      <c r="W223">
        <f>Person_2!O108</f>
        <v>0.33829365079365076</v>
      </c>
      <c r="X223" s="4">
        <f>Person_2!O145</f>
        <v>0.28869047619047622</v>
      </c>
      <c r="Y223" s="4">
        <f>Person_2!O182</f>
        <v>0.31101190476190482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>
        <f>Person_0!O35</f>
        <v>0.37370892018779345</v>
      </c>
      <c r="L224" s="4">
        <f>Person_0!O72</f>
        <v>0.36807511737089205</v>
      </c>
      <c r="M224">
        <f>Person_0!O109</f>
        <v>0.35821596244131459</v>
      </c>
      <c r="N224" s="4">
        <f>Person_0!O146</f>
        <v>0.28732394366197184</v>
      </c>
      <c r="O224" s="4">
        <f>Person_0!O183</f>
        <v>0.27464788732394363</v>
      </c>
      <c r="P224">
        <f>Person_1!O35</f>
        <v>0.37647058823529411</v>
      </c>
      <c r="Q224" s="4">
        <f>Person_1!O72</f>
        <v>0.32107843137254904</v>
      </c>
      <c r="R224" s="4">
        <f>Person_1!O109</f>
        <v>0.36666666666666664</v>
      </c>
      <c r="S224">
        <f>Person_1!O146</f>
        <v>0.33627450980392154</v>
      </c>
      <c r="T224" s="4">
        <f>Person_1!O183</f>
        <v>0.26862745098039215</v>
      </c>
      <c r="U224" s="4">
        <f>Person_2!O35</f>
        <v>0.31470588235294117</v>
      </c>
      <c r="V224">
        <f>Person_2!O72</f>
        <v>0.36176470588235293</v>
      </c>
      <c r="W224">
        <f>Person_2!O109</f>
        <v>0.35098039215686277</v>
      </c>
      <c r="X224" s="4">
        <f>Person_2!O146</f>
        <v>0.37205882352941178</v>
      </c>
      <c r="Y224" s="4">
        <f>Person_2!O183</f>
        <v>0.31862745098039214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2025-03-31T09:07:07Z</dcterms:modified>
</cp:coreProperties>
</file>