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23111\"/>
    </mc:Choice>
  </mc:AlternateContent>
  <xr:revisionPtr revIDLastSave="0" documentId="13_ncr:1_{96C625C4-6AA4-4C77-9C63-580C465B417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3" i="4" l="1"/>
  <c r="U209" i="4"/>
  <c r="T208" i="4"/>
  <c r="T207" i="4"/>
  <c r="X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S184" i="4"/>
  <c r="R183" i="4"/>
  <c r="Q183" i="4"/>
  <c r="X174" i="4"/>
  <c r="V171" i="4"/>
  <c r="R16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V150" i="4"/>
  <c r="V147" i="4"/>
  <c r="Q145" i="4"/>
  <c r="R144" i="4"/>
  <c r="X136" i="4"/>
  <c r="Y135" i="4"/>
  <c r="X135" i="4"/>
  <c r="X134" i="4"/>
  <c r="V133" i="4"/>
  <c r="Y132" i="4"/>
  <c r="X130" i="4"/>
  <c r="V130" i="4"/>
  <c r="U130" i="4"/>
  <c r="W129" i="4"/>
  <c r="V128" i="4"/>
  <c r="T128" i="4"/>
  <c r="S128" i="4"/>
  <c r="U126" i="4"/>
  <c r="W125" i="4"/>
  <c r="U125" i="4"/>
  <c r="V124" i="4"/>
  <c r="T124" i="4"/>
  <c r="U123" i="4"/>
  <c r="R123" i="4"/>
  <c r="R122" i="4"/>
  <c r="S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11" i="4"/>
  <c r="O111" i="4"/>
  <c r="X110" i="4"/>
  <c r="W109" i="4"/>
  <c r="V108" i="4"/>
  <c r="N108" i="4"/>
  <c r="K107" i="4"/>
  <c r="Y106" i="4"/>
  <c r="Y105" i="4"/>
  <c r="X105" i="4"/>
  <c r="X104" i="4"/>
  <c r="Y103" i="4"/>
  <c r="W103" i="4"/>
  <c r="V103" i="4"/>
  <c r="Q103" i="4"/>
  <c r="X102" i="4"/>
  <c r="V102" i="4"/>
  <c r="W101" i="4"/>
  <c r="U101" i="4"/>
  <c r="T101" i="4"/>
  <c r="V100" i="4"/>
  <c r="S100" i="4"/>
  <c r="U99" i="4"/>
  <c r="T98" i="4"/>
  <c r="R98" i="4"/>
  <c r="R96" i="4"/>
  <c r="Q95" i="4"/>
  <c r="X94" i="4"/>
  <c r="W93" i="4"/>
  <c r="V92" i="4"/>
  <c r="U91" i="4"/>
  <c r="Y90" i="4"/>
  <c r="Y89" i="4"/>
  <c r="X89" i="4"/>
  <c r="X88" i="4"/>
  <c r="Y87" i="4"/>
  <c r="W87" i="4"/>
  <c r="V87" i="4"/>
  <c r="X86" i="4"/>
  <c r="V86" i="4"/>
  <c r="U86" i="4"/>
  <c r="W85" i="4"/>
  <c r="U85" i="4"/>
  <c r="T85" i="4"/>
  <c r="V84" i="4"/>
  <c r="S84" i="4"/>
  <c r="U83" i="4"/>
  <c r="T82" i="4"/>
  <c r="R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R73" i="4"/>
  <c r="O73" i="4"/>
  <c r="Y72" i="4"/>
  <c r="X71" i="4"/>
  <c r="W70" i="4"/>
  <c r="U68" i="4"/>
  <c r="Y66" i="4"/>
  <c r="S66" i="4"/>
  <c r="X65" i="4"/>
  <c r="W65" i="4"/>
  <c r="Y64" i="4"/>
  <c r="W64" i="4"/>
  <c r="V64" i="4"/>
  <c r="X63" i="4"/>
  <c r="V63" i="4"/>
  <c r="U63" i="4"/>
  <c r="P63" i="4"/>
  <c r="W62" i="4"/>
  <c r="U62" i="4"/>
  <c r="T62" i="4"/>
  <c r="V61" i="4"/>
  <c r="T61" i="4"/>
  <c r="S61" i="4"/>
  <c r="U60" i="4"/>
  <c r="R60" i="4"/>
  <c r="Q59" i="4"/>
  <c r="R57" i="4"/>
  <c r="P57" i="4"/>
  <c r="Y56" i="4"/>
  <c r="N56" i="4"/>
  <c r="X55" i="4"/>
  <c r="W54" i="4"/>
  <c r="U52" i="4"/>
  <c r="Y50" i="4"/>
  <c r="S50" i="4"/>
  <c r="X49" i="4"/>
  <c r="Y48" i="4"/>
  <c r="W48" i="4"/>
  <c r="V48" i="4"/>
  <c r="Q48" i="4"/>
  <c r="X47" i="4"/>
  <c r="V47" i="4"/>
  <c r="U47" i="4"/>
  <c r="W46" i="4"/>
  <c r="U46" i="4"/>
  <c r="T46" i="4"/>
  <c r="V45" i="4"/>
  <c r="T45" i="4"/>
  <c r="S45" i="4"/>
  <c r="U44" i="4"/>
  <c r="R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O185" i="3"/>
  <c r="AN185" i="3"/>
  <c r="AZ50" i="3" s="1"/>
  <c r="AM185" i="3"/>
  <c r="AL185" i="3"/>
  <c r="AK185" i="3"/>
  <c r="AJ185" i="3"/>
  <c r="AI185" i="3"/>
  <c r="AZ49" i="3" s="1"/>
  <c r="AH185" i="3"/>
  <c r="AG185" i="3"/>
  <c r="AF185" i="3"/>
  <c r="AE185" i="3"/>
  <c r="AD185" i="3"/>
  <c r="AC185" i="3"/>
  <c r="AB185" i="3"/>
  <c r="AA185" i="3"/>
  <c r="AW48" i="3" s="1"/>
  <c r="Z185" i="3"/>
  <c r="Y185" i="3"/>
  <c r="AZ47" i="3" s="1"/>
  <c r="X185" i="3"/>
  <c r="W185" i="3"/>
  <c r="V185" i="3"/>
  <c r="U185" i="3"/>
  <c r="T185" i="3"/>
  <c r="S185" i="3"/>
  <c r="AY46" i="3" s="1"/>
  <c r="R185" i="3"/>
  <c r="Q185" i="3"/>
  <c r="O183" i="3"/>
  <c r="Y224" i="4" s="1"/>
  <c r="N183" i="3"/>
  <c r="Y187" i="4" s="1"/>
  <c r="M183" i="3"/>
  <c r="Y150" i="4" s="1"/>
  <c r="L183" i="3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K178" i="3"/>
  <c r="Y68" i="4" s="1"/>
  <c r="O177" i="3"/>
  <c r="Y218" i="4" s="1"/>
  <c r="N177" i="3"/>
  <c r="Y181" i="4" s="1"/>
  <c r="M177" i="3"/>
  <c r="Y144" i="4" s="1"/>
  <c r="L177" i="3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O175" i="3"/>
  <c r="Y216" i="4" s="1"/>
  <c r="N175" i="3"/>
  <c r="Y179" i="4" s="1"/>
  <c r="M175" i="3"/>
  <c r="Y142" i="4" s="1"/>
  <c r="L175" i="3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O165" i="3"/>
  <c r="Y206" i="4" s="1"/>
  <c r="N165" i="3"/>
  <c r="Y169" i="4" s="1"/>
  <c r="M165" i="3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K162" i="3"/>
  <c r="Y52" i="4" s="1"/>
  <c r="O161" i="3"/>
  <c r="Y202" i="4" s="1"/>
  <c r="N161" i="3"/>
  <c r="Y165" i="4" s="1"/>
  <c r="M161" i="3"/>
  <c r="Y128" i="4" s="1"/>
  <c r="L161" i="3"/>
  <c r="K161" i="3"/>
  <c r="C10" i="3" s="1"/>
  <c r="T9" i="5" s="1"/>
  <c r="O160" i="3"/>
  <c r="Y201" i="4" s="1"/>
  <c r="N160" i="3"/>
  <c r="Y164" i="4" s="1"/>
  <c r="M160" i="3"/>
  <c r="Y127" i="4" s="1"/>
  <c r="L160" i="3"/>
  <c r="Y88" i="4" s="1"/>
  <c r="K160" i="3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K158" i="3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BA39" i="3" s="1"/>
  <c r="AI148" i="3"/>
  <c r="AH148" i="3"/>
  <c r="AY39" i="3" s="1"/>
  <c r="AG148" i="3"/>
  <c r="AX39" i="3" s="1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AZ36" i="3" s="1"/>
  <c r="S148" i="3"/>
  <c r="R148" i="3"/>
  <c r="AX36" i="3" s="1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K140" i="3"/>
  <c r="X67" i="4" s="1"/>
  <c r="O139" i="3"/>
  <c r="X217" i="4" s="1"/>
  <c r="N139" i="3"/>
  <c r="X180" i="4" s="1"/>
  <c r="M139" i="3"/>
  <c r="X143" i="4" s="1"/>
  <c r="L139" i="3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L132" i="3"/>
  <c r="X97" i="4" s="1"/>
  <c r="K132" i="3"/>
  <c r="X59" i="4" s="1"/>
  <c r="O131" i="3"/>
  <c r="X209" i="4" s="1"/>
  <c r="N131" i="3"/>
  <c r="X172" i="4" s="1"/>
  <c r="M131" i="3"/>
  <c r="L131" i="3"/>
  <c r="X96" i="4" s="1"/>
  <c r="K131" i="3"/>
  <c r="X58" i="4" s="1"/>
  <c r="O130" i="3"/>
  <c r="X208" i="4" s="1"/>
  <c r="N130" i="3"/>
  <c r="X171" i="4" s="1"/>
  <c r="M130" i="3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K124" i="3"/>
  <c r="X51" i="4" s="1"/>
  <c r="O123" i="3"/>
  <c r="X201" i="4" s="1"/>
  <c r="N123" i="3"/>
  <c r="X164" i="4" s="1"/>
  <c r="M123" i="3"/>
  <c r="X127" i="4" s="1"/>
  <c r="L123" i="3"/>
  <c r="K123" i="3"/>
  <c r="K148" i="3" s="1"/>
  <c r="O122" i="3"/>
  <c r="X200" i="4" s="1"/>
  <c r="N122" i="3"/>
  <c r="X163" i="4" s="1"/>
  <c r="M122" i="3"/>
  <c r="X126" i="4" s="1"/>
  <c r="L122" i="3"/>
  <c r="X87" i="4" s="1"/>
  <c r="K122" i="3"/>
  <c r="O121" i="3"/>
  <c r="X199" i="4" s="1"/>
  <c r="N121" i="3"/>
  <c r="X162" i="4" s="1"/>
  <c r="M121" i="3"/>
  <c r="X125" i="4" s="1"/>
  <c r="L121" i="3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O119" i="3"/>
  <c r="X197" i="4" s="1"/>
  <c r="N119" i="3"/>
  <c r="X160" i="4" s="1"/>
  <c r="M119" i="3"/>
  <c r="L119" i="3"/>
  <c r="X84" i="4" s="1"/>
  <c r="K119" i="3"/>
  <c r="X46" i="4" s="1"/>
  <c r="O118" i="3"/>
  <c r="N118" i="3"/>
  <c r="X159" i="4" s="1"/>
  <c r="M118" i="3"/>
  <c r="X122" i="4" s="1"/>
  <c r="L118" i="3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Z31" i="3" s="1"/>
  <c r="AR111" i="3"/>
  <c r="AQ111" i="3"/>
  <c r="AX31" i="3" s="1"/>
  <c r="AP111" i="3"/>
  <c r="AW31" i="3" s="1"/>
  <c r="AO111" i="3"/>
  <c r="AN111" i="3"/>
  <c r="AZ30" i="3" s="1"/>
  <c r="AM111" i="3"/>
  <c r="AL111" i="3"/>
  <c r="AK111" i="3"/>
  <c r="AW30" i="3" s="1"/>
  <c r="AJ111" i="3"/>
  <c r="AI111" i="3"/>
  <c r="AH111" i="3"/>
  <c r="AG111" i="3"/>
  <c r="AF111" i="3"/>
  <c r="AE111" i="3"/>
  <c r="AD111" i="3"/>
  <c r="AC111" i="3"/>
  <c r="AY28" i="3" s="1"/>
  <c r="AB111" i="3"/>
  <c r="AA111" i="3"/>
  <c r="Z111" i="3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K101" i="3"/>
  <c r="O100" i="3"/>
  <c r="W215" i="4" s="1"/>
  <c r="N100" i="3"/>
  <c r="W178" i="4" s="1"/>
  <c r="M100" i="3"/>
  <c r="W141" i="4" s="1"/>
  <c r="L100" i="3"/>
  <c r="W102" i="4" s="1"/>
  <c r="K100" i="3"/>
  <c r="O99" i="3"/>
  <c r="W214" i="4" s="1"/>
  <c r="N99" i="3"/>
  <c r="W177" i="4" s="1"/>
  <c r="M99" i="3"/>
  <c r="W140" i="4" s="1"/>
  <c r="L99" i="3"/>
  <c r="K99" i="3"/>
  <c r="W63" i="4" s="1"/>
  <c r="O98" i="3"/>
  <c r="W213" i="4" s="1"/>
  <c r="N98" i="3"/>
  <c r="W176" i="4" s="1"/>
  <c r="M98" i="3"/>
  <c r="W139" i="4" s="1"/>
  <c r="L98" i="3"/>
  <c r="W100" i="4" s="1"/>
  <c r="K98" i="3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K91" i="3"/>
  <c r="W55" i="4" s="1"/>
  <c r="O90" i="3"/>
  <c r="W205" i="4" s="1"/>
  <c r="N90" i="3"/>
  <c r="W168" i="4" s="1"/>
  <c r="M90" i="3"/>
  <c r="W131" i="4" s="1"/>
  <c r="L90" i="3"/>
  <c r="W92" i="4" s="1"/>
  <c r="K90" i="3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K85" i="3"/>
  <c r="W49" i="4" s="1"/>
  <c r="O84" i="3"/>
  <c r="W199" i="4" s="1"/>
  <c r="N84" i="3"/>
  <c r="W162" i="4" s="1"/>
  <c r="M84" i="3"/>
  <c r="L84" i="3"/>
  <c r="K84" i="3"/>
  <c r="O83" i="3"/>
  <c r="W198" i="4" s="1"/>
  <c r="N83" i="3"/>
  <c r="W161" i="4" s="1"/>
  <c r="M83" i="3"/>
  <c r="W124" i="4" s="1"/>
  <c r="L83" i="3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O80" i="3"/>
  <c r="N80" i="3"/>
  <c r="W158" i="4" s="1"/>
  <c r="M80" i="3"/>
  <c r="W121" i="4" s="1"/>
  <c r="L80" i="3"/>
  <c r="W82" i="4" s="1"/>
  <c r="K80" i="3"/>
  <c r="W44" i="4" s="1"/>
  <c r="AT74" i="3"/>
  <c r="BA21" i="3" s="1"/>
  <c r="AS74" i="3"/>
  <c r="AR74" i="3"/>
  <c r="AQ74" i="3"/>
  <c r="AP74" i="3"/>
  <c r="AO74" i="3"/>
  <c r="AN74" i="3"/>
  <c r="AM74" i="3"/>
  <c r="AL74" i="3"/>
  <c r="AX20" i="3" s="1"/>
  <c r="AK74" i="3"/>
  <c r="AJ74" i="3"/>
  <c r="BA19" i="3" s="1"/>
  <c r="AI74" i="3"/>
  <c r="AZ19" i="3" s="1"/>
  <c r="AH74" i="3"/>
  <c r="AG74" i="3"/>
  <c r="AF74" i="3"/>
  <c r="AE74" i="3"/>
  <c r="AD74" i="3"/>
  <c r="AZ18" i="3" s="1"/>
  <c r="AC74" i="3"/>
  <c r="AY18" i="3" s="1"/>
  <c r="AB74" i="3"/>
  <c r="AA74" i="3"/>
  <c r="Z74" i="3"/>
  <c r="Y74" i="3"/>
  <c r="X74" i="3"/>
  <c r="AY17" i="3" s="1"/>
  <c r="W74" i="3"/>
  <c r="V74" i="3"/>
  <c r="U74" i="3"/>
  <c r="T74" i="3"/>
  <c r="AZ16" i="3" s="1"/>
  <c r="S74" i="3"/>
  <c r="AY16" i="3" s="1"/>
  <c r="R74" i="3"/>
  <c r="Q74" i="3"/>
  <c r="AW16" i="3" s="1"/>
  <c r="O74" i="3"/>
  <c r="O72" i="3"/>
  <c r="V224" i="4" s="1"/>
  <c r="N72" i="3"/>
  <c r="V187" i="4" s="1"/>
  <c r="M72" i="3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L69" i="3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K64" i="3"/>
  <c r="V65" i="4" s="1"/>
  <c r="O63" i="3"/>
  <c r="V215" i="4" s="1"/>
  <c r="N63" i="3"/>
  <c r="V178" i="4" s="1"/>
  <c r="M63" i="3"/>
  <c r="V141" i="4" s="1"/>
  <c r="L63" i="3"/>
  <c r="K63" i="3"/>
  <c r="O62" i="3"/>
  <c r="V214" i="4" s="1"/>
  <c r="N62" i="3"/>
  <c r="V177" i="4" s="1"/>
  <c r="M62" i="3"/>
  <c r="V140" i="4" s="1"/>
  <c r="L62" i="3"/>
  <c r="V101" i="4" s="1"/>
  <c r="K62" i="3"/>
  <c r="O61" i="3"/>
  <c r="V213" i="4" s="1"/>
  <c r="N61" i="3"/>
  <c r="V176" i="4" s="1"/>
  <c r="M61" i="3"/>
  <c r="V139" i="4" s="1"/>
  <c r="L61" i="3"/>
  <c r="K61" i="3"/>
  <c r="V62" i="4" s="1"/>
  <c r="O60" i="3"/>
  <c r="V212" i="4" s="1"/>
  <c r="N60" i="3"/>
  <c r="V175" i="4" s="1"/>
  <c r="M60" i="3"/>
  <c r="V138" i="4" s="1"/>
  <c r="L60" i="3"/>
  <c r="V99" i="4" s="1"/>
  <c r="K60" i="3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M56" i="3"/>
  <c r="V134" i="4" s="1"/>
  <c r="L56" i="3"/>
  <c r="V95" i="4" s="1"/>
  <c r="K56" i="3"/>
  <c r="V57" i="4" s="1"/>
  <c r="O55" i="3"/>
  <c r="V207" i="4" s="1"/>
  <c r="N55" i="3"/>
  <c r="V170" i="4" s="1"/>
  <c r="M55" i="3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K53" i="3"/>
  <c r="V54" i="4" s="1"/>
  <c r="O52" i="3"/>
  <c r="V204" i="4" s="1"/>
  <c r="N52" i="3"/>
  <c r="V167" i="4" s="1"/>
  <c r="M52" i="3"/>
  <c r="L52" i="3"/>
  <c r="V91" i="4" s="1"/>
  <c r="K52" i="3"/>
  <c r="V53" i="4" s="1"/>
  <c r="BA51" i="3"/>
  <c r="AZ51" i="3"/>
  <c r="AY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Y50" i="3"/>
  <c r="AX50" i="3"/>
  <c r="AW50" i="3"/>
  <c r="O50" i="3"/>
  <c r="V202" i="4" s="1"/>
  <c r="N50" i="3"/>
  <c r="V165" i="4" s="1"/>
  <c r="M50" i="3"/>
  <c r="L50" i="3"/>
  <c r="V89" i="4" s="1"/>
  <c r="K50" i="3"/>
  <c r="V51" i="4" s="1"/>
  <c r="BA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O48" i="3"/>
  <c r="V200" i="4" s="1"/>
  <c r="N48" i="3"/>
  <c r="V163" i="4" s="1"/>
  <c r="M48" i="3"/>
  <c r="V126" i="4" s="1"/>
  <c r="L48" i="3"/>
  <c r="K48" i="3"/>
  <c r="V49" i="4" s="1"/>
  <c r="BA47" i="3"/>
  <c r="AY47" i="3"/>
  <c r="AX47" i="3"/>
  <c r="AW47" i="3"/>
  <c r="O47" i="3"/>
  <c r="V199" i="4" s="1"/>
  <c r="N47" i="3"/>
  <c r="V162" i="4" s="1"/>
  <c r="M47" i="3"/>
  <c r="V125" i="4" s="1"/>
  <c r="L47" i="3"/>
  <c r="K47" i="3"/>
  <c r="BA46" i="3"/>
  <c r="AZ46" i="3"/>
  <c r="AX46" i="3"/>
  <c r="AW46" i="3"/>
  <c r="O46" i="3"/>
  <c r="V198" i="4" s="1"/>
  <c r="N46" i="3"/>
  <c r="V161" i="4" s="1"/>
  <c r="M46" i="3"/>
  <c r="L46" i="3"/>
  <c r="V85" i="4" s="1"/>
  <c r="K46" i="3"/>
  <c r="AV45" i="3"/>
  <c r="O45" i="3"/>
  <c r="V197" i="4" s="1"/>
  <c r="N45" i="3"/>
  <c r="M45" i="3"/>
  <c r="V123" i="4" s="1"/>
  <c r="L45" i="3"/>
  <c r="K45" i="3"/>
  <c r="V46" i="4" s="1"/>
  <c r="O44" i="3"/>
  <c r="V196" i="4" s="1"/>
  <c r="N44" i="3"/>
  <c r="V159" i="4" s="1"/>
  <c r="M44" i="3"/>
  <c r="V122" i="4" s="1"/>
  <c r="L44" i="3"/>
  <c r="V83" i="4" s="1"/>
  <c r="K44" i="3"/>
  <c r="O43" i="3"/>
  <c r="V195" i="4" s="1"/>
  <c r="N43" i="3"/>
  <c r="V158" i="4" s="1"/>
  <c r="M43" i="3"/>
  <c r="V121" i="4" s="1"/>
  <c r="L43" i="3"/>
  <c r="K43" i="3"/>
  <c r="BA41" i="3"/>
  <c r="AZ41" i="3"/>
  <c r="AY41" i="3"/>
  <c r="AX41" i="3"/>
  <c r="AW41" i="3"/>
  <c r="BA40" i="3"/>
  <c r="AZ40" i="3"/>
  <c r="AY40" i="3"/>
  <c r="AX40" i="3"/>
  <c r="AW40" i="3"/>
  <c r="AZ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AS37" i="3"/>
  <c r="AR37" i="3"/>
  <c r="AQ37" i="3"/>
  <c r="AP37" i="3"/>
  <c r="AO37" i="3"/>
  <c r="AN37" i="3"/>
  <c r="AM37" i="3"/>
  <c r="AY10" i="3" s="1"/>
  <c r="AL37" i="3"/>
  <c r="AK37" i="3"/>
  <c r="AW10" i="3" s="1"/>
  <c r="AJ37" i="3"/>
  <c r="BA9" i="3" s="1"/>
  <c r="AI37" i="3"/>
  <c r="AH37" i="3"/>
  <c r="AY9" i="3" s="1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AZ6" i="3" s="1"/>
  <c r="S37" i="3"/>
  <c r="R37" i="3"/>
  <c r="Q37" i="3"/>
  <c r="BA36" i="3"/>
  <c r="AY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Y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Y30" i="3"/>
  <c r="AX30" i="3"/>
  <c r="O30" i="3"/>
  <c r="U219" i="4" s="1"/>
  <c r="N30" i="3"/>
  <c r="U182" i="4" s="1"/>
  <c r="M30" i="3"/>
  <c r="U145" i="4" s="1"/>
  <c r="L30" i="3"/>
  <c r="U106" i="4" s="1"/>
  <c r="K30" i="3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K25" i="3"/>
  <c r="O24" i="3"/>
  <c r="U213" i="4" s="1"/>
  <c r="N24" i="3"/>
  <c r="U176" i="4" s="1"/>
  <c r="M24" i="3"/>
  <c r="U139" i="4" s="1"/>
  <c r="L24" i="3"/>
  <c r="U100" i="4" s="1"/>
  <c r="K24" i="3"/>
  <c r="O23" i="3"/>
  <c r="U212" i="4" s="1"/>
  <c r="N23" i="3"/>
  <c r="U175" i="4" s="1"/>
  <c r="M23" i="3"/>
  <c r="U138" i="4" s="1"/>
  <c r="L23" i="3"/>
  <c r="K23" i="3"/>
  <c r="U61" i="4" s="1"/>
  <c r="O22" i="3"/>
  <c r="U211" i="4" s="1"/>
  <c r="N22" i="3"/>
  <c r="U174" i="4" s="1"/>
  <c r="M22" i="3"/>
  <c r="U137" i="4" s="1"/>
  <c r="L22" i="3"/>
  <c r="U98" i="4" s="1"/>
  <c r="K22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W20" i="3"/>
  <c r="O20" i="3"/>
  <c r="N20" i="3"/>
  <c r="U172" i="4" s="1"/>
  <c r="M20" i="3"/>
  <c r="U135" i="4" s="1"/>
  <c r="L20" i="3"/>
  <c r="U96" i="4" s="1"/>
  <c r="K20" i="3"/>
  <c r="U58" i="4" s="1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L15" i="3"/>
  <c r="K15" i="3"/>
  <c r="U53" i="4" s="1"/>
  <c r="O14" i="3"/>
  <c r="U203" i="4" s="1"/>
  <c r="N14" i="3"/>
  <c r="U166" i="4" s="1"/>
  <c r="M14" i="3"/>
  <c r="U129" i="4" s="1"/>
  <c r="L14" i="3"/>
  <c r="U90" i="4" s="1"/>
  <c r="K14" i="3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Y11" i="3"/>
  <c r="AX11" i="3"/>
  <c r="AW11" i="3"/>
  <c r="O11" i="3"/>
  <c r="U200" i="4" s="1"/>
  <c r="N11" i="3"/>
  <c r="U163" i="4" s="1"/>
  <c r="M11" i="3"/>
  <c r="L11" i="3"/>
  <c r="K11" i="3"/>
  <c r="U49" i="4" s="1"/>
  <c r="BA10" i="3"/>
  <c r="AZ10" i="3"/>
  <c r="AX10" i="3"/>
  <c r="O10" i="3"/>
  <c r="U199" i="4" s="1"/>
  <c r="N10" i="3"/>
  <c r="U162" i="4" s="1"/>
  <c r="M10" i="3"/>
  <c r="L10" i="3"/>
  <c r="K10" i="3"/>
  <c r="U48" i="4" s="1"/>
  <c r="G10" i="3"/>
  <c r="X9" i="5" s="1"/>
  <c r="E10" i="3"/>
  <c r="V9" i="5" s="1"/>
  <c r="B10" i="3"/>
  <c r="S9" i="5" s="1"/>
  <c r="AZ9" i="3"/>
  <c r="AX9" i="3"/>
  <c r="AW9" i="3"/>
  <c r="O9" i="3"/>
  <c r="U198" i="4" s="1"/>
  <c r="N9" i="3"/>
  <c r="U161" i="4" s="1"/>
  <c r="M9" i="3"/>
  <c r="U124" i="4" s="1"/>
  <c r="L9" i="3"/>
  <c r="K9" i="3"/>
  <c r="G9" i="3"/>
  <c r="X8" i="5" s="1"/>
  <c r="E9" i="3"/>
  <c r="V8" i="5" s="1"/>
  <c r="C9" i="3"/>
  <c r="T8" i="5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L8" i="3"/>
  <c r="U84" i="4" s="1"/>
  <c r="K8" i="3"/>
  <c r="C8" i="3"/>
  <c r="T7" i="5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K7" i="3"/>
  <c r="U45" i="4" s="1"/>
  <c r="G7" i="3"/>
  <c r="X6" i="5" s="1"/>
  <c r="B7" i="3"/>
  <c r="S6" i="5" s="1"/>
  <c r="BA6" i="3"/>
  <c r="AY6" i="3"/>
  <c r="AX6" i="3"/>
  <c r="AW6" i="3"/>
  <c r="O6" i="3"/>
  <c r="U195" i="4" s="1"/>
  <c r="N6" i="3"/>
  <c r="N37" i="3" s="1"/>
  <c r="M6" i="3"/>
  <c r="L6" i="3"/>
  <c r="K6" i="3"/>
  <c r="G6" i="3"/>
  <c r="X5" i="5" s="1"/>
  <c r="E6" i="3"/>
  <c r="V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X48" i="2" s="1"/>
  <c r="AA185" i="2"/>
  <c r="Z185" i="2"/>
  <c r="Y185" i="2"/>
  <c r="X185" i="2"/>
  <c r="W185" i="2"/>
  <c r="V185" i="2"/>
  <c r="U185" i="2"/>
  <c r="T185" i="2"/>
  <c r="S185" i="2"/>
  <c r="R185" i="2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O171" i="2"/>
  <c r="T212" i="4" s="1"/>
  <c r="N171" i="2"/>
  <c r="T175" i="4" s="1"/>
  <c r="M171" i="2"/>
  <c r="T138" i="4" s="1"/>
  <c r="L171" i="2"/>
  <c r="T99" i="4" s="1"/>
  <c r="K171" i="2"/>
  <c r="O170" i="2"/>
  <c r="T211" i="4" s="1"/>
  <c r="N170" i="2"/>
  <c r="T174" i="4" s="1"/>
  <c r="M170" i="2"/>
  <c r="T137" i="4" s="1"/>
  <c r="L170" i="2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N167" i="2"/>
  <c r="T171" i="4" s="1"/>
  <c r="M167" i="2"/>
  <c r="T134" i="4" s="1"/>
  <c r="L167" i="2"/>
  <c r="T95" i="4" s="1"/>
  <c r="K167" i="2"/>
  <c r="T57" i="4" s="1"/>
  <c r="O166" i="2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L157" i="2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O155" i="2"/>
  <c r="T196" i="4" s="1"/>
  <c r="N155" i="2"/>
  <c r="T159" i="4" s="1"/>
  <c r="M155" i="2"/>
  <c r="T122" i="4" s="1"/>
  <c r="L155" i="2"/>
  <c r="T83" i="4" s="1"/>
  <c r="K155" i="2"/>
  <c r="O154" i="2"/>
  <c r="T195" i="4" s="1"/>
  <c r="N154" i="2"/>
  <c r="T158" i="4" s="1"/>
  <c r="M154" i="2"/>
  <c r="T121" i="4" s="1"/>
  <c r="L154" i="2"/>
  <c r="L185" i="2" s="1"/>
  <c r="K154" i="2"/>
  <c r="T44" i="4" s="1"/>
  <c r="AT148" i="2"/>
  <c r="AS148" i="2"/>
  <c r="AR148" i="2"/>
  <c r="AQ148" i="2"/>
  <c r="AP148" i="2"/>
  <c r="AO148" i="2"/>
  <c r="AN148" i="2"/>
  <c r="AZ40" i="2" s="1"/>
  <c r="AM148" i="2"/>
  <c r="AY40" i="2" s="1"/>
  <c r="AL148" i="2"/>
  <c r="AK148" i="2"/>
  <c r="AW40" i="2" s="1"/>
  <c r="AJ148" i="2"/>
  <c r="AI148" i="2"/>
  <c r="AH148" i="2"/>
  <c r="AG148" i="2"/>
  <c r="AF148" i="2"/>
  <c r="AE148" i="2"/>
  <c r="AD148" i="2"/>
  <c r="AC148" i="2"/>
  <c r="AB148" i="2"/>
  <c r="AA148" i="2"/>
  <c r="Z148" i="2"/>
  <c r="BA37" i="2" s="1"/>
  <c r="Y148" i="2"/>
  <c r="X148" i="2"/>
  <c r="W148" i="2"/>
  <c r="AX37" i="2" s="1"/>
  <c r="V148" i="2"/>
  <c r="U148" i="2"/>
  <c r="BA36" i="2" s="1"/>
  <c r="T148" i="2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O117" i="2"/>
  <c r="N117" i="2"/>
  <c r="S158" i="4" s="1"/>
  <c r="M117" i="2"/>
  <c r="L117" i="2"/>
  <c r="K117" i="2"/>
  <c r="S44" i="4" s="1"/>
  <c r="AT111" i="2"/>
  <c r="AS111" i="2"/>
  <c r="AR111" i="2"/>
  <c r="AQ111" i="2"/>
  <c r="AP111" i="2"/>
  <c r="AO111" i="2"/>
  <c r="AN111" i="2"/>
  <c r="AM111" i="2"/>
  <c r="AL111" i="2"/>
  <c r="AK111" i="2"/>
  <c r="AW30" i="2" s="1"/>
  <c r="AJ111" i="2"/>
  <c r="AI111" i="2"/>
  <c r="AH111" i="2"/>
  <c r="AG111" i="2"/>
  <c r="AF111" i="2"/>
  <c r="AE111" i="2"/>
  <c r="BA28" i="2" s="1"/>
  <c r="AD111" i="2"/>
  <c r="AZ28" i="2" s="1"/>
  <c r="AC111" i="2"/>
  <c r="AB111" i="2"/>
  <c r="AX28" i="2" s="1"/>
  <c r="AA111" i="2"/>
  <c r="Z111" i="2"/>
  <c r="Y111" i="2"/>
  <c r="X111" i="2"/>
  <c r="W111" i="2"/>
  <c r="V111" i="2"/>
  <c r="U111" i="2"/>
  <c r="BA26" i="2" s="1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K96" i="2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K94" i="2"/>
  <c r="R58" i="4" s="1"/>
  <c r="O93" i="2"/>
  <c r="R208" i="4" s="1"/>
  <c r="N93" i="2"/>
  <c r="R171" i="4" s="1"/>
  <c r="M93" i="2"/>
  <c r="R134" i="4" s="1"/>
  <c r="L93" i="2"/>
  <c r="R95" i="4" s="1"/>
  <c r="K93" i="2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L82" i="2"/>
  <c r="R84" i="4" s="1"/>
  <c r="K82" i="2"/>
  <c r="R46" i="4" s="1"/>
  <c r="O81" i="2"/>
  <c r="R196" i="4" s="1"/>
  <c r="N81" i="2"/>
  <c r="R159" i="4" s="1"/>
  <c r="M81" i="2"/>
  <c r="L81" i="2"/>
  <c r="R83" i="4" s="1"/>
  <c r="K81" i="2"/>
  <c r="R45" i="4" s="1"/>
  <c r="O80" i="2"/>
  <c r="R195" i="4" s="1"/>
  <c r="N80" i="2"/>
  <c r="R158" i="4" s="1"/>
  <c r="M80" i="2"/>
  <c r="R121" i="4" s="1"/>
  <c r="L80" i="2"/>
  <c r="K80" i="2"/>
  <c r="AT74" i="2"/>
  <c r="BA21" i="2" s="1"/>
  <c r="AS74" i="2"/>
  <c r="AZ21" i="2" s="1"/>
  <c r="AR74" i="2"/>
  <c r="AQ74" i="2"/>
  <c r="AP74" i="2"/>
  <c r="AO74" i="2"/>
  <c r="BA20" i="2" s="1"/>
  <c r="AN74" i="2"/>
  <c r="AM74" i="2"/>
  <c r="AY20" i="2" s="1"/>
  <c r="AL74" i="2"/>
  <c r="AK74" i="2"/>
  <c r="AW20" i="2" s="1"/>
  <c r="AJ74" i="2"/>
  <c r="AI74" i="2"/>
  <c r="AH74" i="2"/>
  <c r="AG74" i="2"/>
  <c r="AF74" i="2"/>
  <c r="AE74" i="2"/>
  <c r="AD74" i="2"/>
  <c r="AC74" i="2"/>
  <c r="AY18" i="2" s="1"/>
  <c r="AB74" i="2"/>
  <c r="AA74" i="2"/>
  <c r="Z74" i="2"/>
  <c r="Y74" i="2"/>
  <c r="AZ17" i="2" s="1"/>
  <c r="X74" i="2"/>
  <c r="W74" i="2"/>
  <c r="V74" i="2"/>
  <c r="U74" i="2"/>
  <c r="BA16" i="2" s="1"/>
  <c r="T74" i="2"/>
  <c r="S74" i="2"/>
  <c r="R74" i="2"/>
  <c r="AX16" i="2" s="1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M68" i="2"/>
  <c r="Q146" i="4" s="1"/>
  <c r="L68" i="2"/>
  <c r="Q107" i="4" s="1"/>
  <c r="K68" i="2"/>
  <c r="Q69" i="4" s="1"/>
  <c r="O67" i="2"/>
  <c r="Q219" i="4" s="1"/>
  <c r="N67" i="2"/>
  <c r="Q182" i="4" s="1"/>
  <c r="M67" i="2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N43" i="2"/>
  <c r="M43" i="2"/>
  <c r="Q121" i="4" s="1"/>
  <c r="L43" i="2"/>
  <c r="Q82" i="4" s="1"/>
  <c r="K43" i="2"/>
  <c r="Q44" i="4" s="1"/>
  <c r="BA41" i="2"/>
  <c r="AZ41" i="2"/>
  <c r="AY41" i="2"/>
  <c r="AX41" i="2"/>
  <c r="AW41" i="2"/>
  <c r="BA40" i="2"/>
  <c r="AX40" i="2"/>
  <c r="BA39" i="2"/>
  <c r="AZ39" i="2"/>
  <c r="AY39" i="2"/>
  <c r="AX39" i="2"/>
  <c r="AW39" i="2"/>
  <c r="BA38" i="2"/>
  <c r="AZ38" i="2"/>
  <c r="AY38" i="2"/>
  <c r="AX38" i="2"/>
  <c r="AW38" i="2"/>
  <c r="AZ37" i="2"/>
  <c r="AY37" i="2"/>
  <c r="AW37" i="2"/>
  <c r="AT37" i="2"/>
  <c r="AS37" i="2"/>
  <c r="AR37" i="2"/>
  <c r="AQ37" i="2"/>
  <c r="AX11" i="2" s="1"/>
  <c r="AP37" i="2"/>
  <c r="AW11" i="2" s="1"/>
  <c r="AO37" i="2"/>
  <c r="BA10" i="2" s="1"/>
  <c r="AN37" i="2"/>
  <c r="AM37" i="2"/>
  <c r="AL37" i="2"/>
  <c r="AX10" i="2" s="1"/>
  <c r="AK37" i="2"/>
  <c r="AW10" i="2" s="1"/>
  <c r="AJ37" i="2"/>
  <c r="AI37" i="2"/>
  <c r="AZ9" i="2" s="1"/>
  <c r="AH37" i="2"/>
  <c r="AG37" i="2"/>
  <c r="AF37" i="2"/>
  <c r="AE37" i="2"/>
  <c r="BA8" i="2" s="1"/>
  <c r="AD37" i="2"/>
  <c r="AC37" i="2"/>
  <c r="AB37" i="2"/>
  <c r="AA37" i="2"/>
  <c r="AW8" i="2" s="1"/>
  <c r="Z37" i="2"/>
  <c r="BA7" i="2" s="1"/>
  <c r="Y37" i="2"/>
  <c r="AZ7" i="2" s="1"/>
  <c r="X37" i="2"/>
  <c r="W37" i="2"/>
  <c r="V37" i="2"/>
  <c r="U37" i="2"/>
  <c r="BA6" i="2" s="1"/>
  <c r="T37" i="2"/>
  <c r="S37" i="2"/>
  <c r="AY6" i="2" s="1"/>
  <c r="R37" i="2"/>
  <c r="Q37" i="2"/>
  <c r="AW6" i="2" s="1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Y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Z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BA18" i="2"/>
  <c r="AZ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Z11" i="2"/>
  <c r="AY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Y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E10" i="2"/>
  <c r="P9" i="5" s="1"/>
  <c r="D10" i="2"/>
  <c r="O9" i="5" s="1"/>
  <c r="C10" i="2"/>
  <c r="N9" i="5" s="1"/>
  <c r="B10" i="2"/>
  <c r="M9" i="5" s="1"/>
  <c r="BA9" i="2"/>
  <c r="AY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B9" i="2"/>
  <c r="M8" i="5" s="1"/>
  <c r="AZ8" i="2"/>
  <c r="AY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B8" i="2"/>
  <c r="M7" i="5" s="1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B7" i="2"/>
  <c r="M6" i="5" s="1"/>
  <c r="AZ6" i="2"/>
  <c r="AX6" i="2"/>
  <c r="O6" i="2"/>
  <c r="P195" i="4" s="1"/>
  <c r="N6" i="2"/>
  <c r="P158" i="4" s="1"/>
  <c r="M6" i="2"/>
  <c r="E6" i="2" s="1"/>
  <c r="P5" i="5" s="1"/>
  <c r="L6" i="2"/>
  <c r="P82" i="4" s="1"/>
  <c r="K6" i="2"/>
  <c r="P44" i="4" s="1"/>
  <c r="G6" i="2"/>
  <c r="R5" i="5" s="1"/>
  <c r="B6" i="2"/>
  <c r="M5" i="5" s="1"/>
  <c r="AV5" i="2"/>
  <c r="AT185" i="1"/>
  <c r="AS185" i="1"/>
  <c r="AR185" i="1"/>
  <c r="AY51" i="1" s="1"/>
  <c r="AQ185" i="1"/>
  <c r="AP185" i="1"/>
  <c r="AO185" i="1"/>
  <c r="AN185" i="1"/>
  <c r="AM185" i="1"/>
  <c r="AL185" i="1"/>
  <c r="AK185" i="1"/>
  <c r="AJ185" i="1"/>
  <c r="AI185" i="1"/>
  <c r="AH185" i="1"/>
  <c r="AY49" i="1" s="1"/>
  <c r="AG185" i="1"/>
  <c r="AX49" i="1" s="1"/>
  <c r="AF185" i="1"/>
  <c r="AE185" i="1"/>
  <c r="AD185" i="1"/>
  <c r="AC185" i="1"/>
  <c r="AB185" i="1"/>
  <c r="AX48" i="1" s="1"/>
  <c r="AA185" i="1"/>
  <c r="Z185" i="1"/>
  <c r="Y185" i="1"/>
  <c r="X185" i="1"/>
  <c r="AY47" i="1" s="1"/>
  <c r="W185" i="1"/>
  <c r="V185" i="1"/>
  <c r="AW47" i="1" s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K183" i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W41" i="1" s="1"/>
  <c r="AO148" i="1"/>
  <c r="AN148" i="1"/>
  <c r="AM148" i="1"/>
  <c r="AL148" i="1"/>
  <c r="AK148" i="1"/>
  <c r="AW40" i="1" s="1"/>
  <c r="AJ148" i="1"/>
  <c r="AI148" i="1"/>
  <c r="AZ39" i="1" s="1"/>
  <c r="AH148" i="1"/>
  <c r="AG148" i="1"/>
  <c r="AX39" i="1" s="1"/>
  <c r="AF148" i="1"/>
  <c r="AE148" i="1"/>
  <c r="AD148" i="1"/>
  <c r="AC148" i="1"/>
  <c r="AB148" i="1"/>
  <c r="AA148" i="1"/>
  <c r="Z148" i="1"/>
  <c r="BA37" i="1" s="1"/>
  <c r="Y148" i="1"/>
  <c r="X148" i="1"/>
  <c r="W148" i="1"/>
  <c r="V148" i="1"/>
  <c r="U148" i="1"/>
  <c r="BA36" i="1" s="1"/>
  <c r="T148" i="1"/>
  <c r="S148" i="1"/>
  <c r="AY36" i="1" s="1"/>
  <c r="R148" i="1"/>
  <c r="Q148" i="1"/>
  <c r="AW36" i="1" s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C9" i="1" s="1"/>
  <c r="H8" i="5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R111" i="1"/>
  <c r="AY31" i="1" s="1"/>
  <c r="AQ111" i="1"/>
  <c r="AP111" i="1"/>
  <c r="AW31" i="1" s="1"/>
  <c r="AO111" i="1"/>
  <c r="AN111" i="1"/>
  <c r="AM111" i="1"/>
  <c r="AL111" i="1"/>
  <c r="AK111" i="1"/>
  <c r="AW30" i="1" s="1"/>
  <c r="AJ111" i="1"/>
  <c r="BA29" i="1" s="1"/>
  <c r="AI111" i="1"/>
  <c r="AZ29" i="1" s="1"/>
  <c r="AH111" i="1"/>
  <c r="AG111" i="1"/>
  <c r="AF111" i="1"/>
  <c r="AE111" i="1"/>
  <c r="BA28" i="1" s="1"/>
  <c r="AD111" i="1"/>
  <c r="AZ28" i="1" s="1"/>
  <c r="AC111" i="1"/>
  <c r="AY28" i="1" s="1"/>
  <c r="AB111" i="1"/>
  <c r="AX28" i="1" s="1"/>
  <c r="AA111" i="1"/>
  <c r="Z111" i="1"/>
  <c r="BA27" i="1" s="1"/>
  <c r="Y111" i="1"/>
  <c r="X111" i="1"/>
  <c r="AY27" i="1" s="1"/>
  <c r="W111" i="1"/>
  <c r="V111" i="1"/>
  <c r="AW27" i="1" s="1"/>
  <c r="U111" i="1"/>
  <c r="T111" i="1"/>
  <c r="AZ26" i="1" s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L111" i="1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C8" i="1" s="1"/>
  <c r="H7" i="5" s="1"/>
  <c r="AT74" i="1"/>
  <c r="AS74" i="1"/>
  <c r="AZ21" i="1" s="1"/>
  <c r="AR74" i="1"/>
  <c r="AQ74" i="1"/>
  <c r="AP74" i="1"/>
  <c r="AO74" i="1"/>
  <c r="AN74" i="1"/>
  <c r="AZ20" i="1" s="1"/>
  <c r="AM74" i="1"/>
  <c r="AY20" i="1" s="1"/>
  <c r="AL74" i="1"/>
  <c r="AX20" i="1" s="1"/>
  <c r="AK74" i="1"/>
  <c r="AW20" i="1" s="1"/>
  <c r="AJ74" i="1"/>
  <c r="AI74" i="1"/>
  <c r="AZ19" i="1" s="1"/>
  <c r="AH74" i="1"/>
  <c r="AG74" i="1"/>
  <c r="AX19" i="1" s="1"/>
  <c r="AF74" i="1"/>
  <c r="AE74" i="1"/>
  <c r="AD74" i="1"/>
  <c r="AZ18" i="1" s="1"/>
  <c r="AC74" i="1"/>
  <c r="AY18" i="1" s="1"/>
  <c r="AB74" i="1"/>
  <c r="AA74" i="1"/>
  <c r="Z74" i="1"/>
  <c r="Y74" i="1"/>
  <c r="X74" i="1"/>
  <c r="W74" i="1"/>
  <c r="AX17" i="1" s="1"/>
  <c r="V74" i="1"/>
  <c r="U74" i="1"/>
  <c r="BA16" i="1" s="1"/>
  <c r="T74" i="1"/>
  <c r="S74" i="1"/>
  <c r="AY16" i="1" s="1"/>
  <c r="R74" i="1"/>
  <c r="Q74" i="1"/>
  <c r="AW16" i="1" s="1"/>
  <c r="O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BA40" i="1"/>
  <c r="AZ40" i="1"/>
  <c r="AY40" i="1"/>
  <c r="AX40" i="1"/>
  <c r="BA39" i="1"/>
  <c r="AY39" i="1"/>
  <c r="AW39" i="1"/>
  <c r="BA38" i="1"/>
  <c r="AZ38" i="1"/>
  <c r="AY38" i="1"/>
  <c r="AX38" i="1"/>
  <c r="AW38" i="1"/>
  <c r="AZ37" i="1"/>
  <c r="AY37" i="1"/>
  <c r="AX37" i="1"/>
  <c r="AW37" i="1"/>
  <c r="AT37" i="1"/>
  <c r="BA11" i="1" s="1"/>
  <c r="AS37" i="1"/>
  <c r="AR37" i="1"/>
  <c r="AQ37" i="1"/>
  <c r="AP37" i="1"/>
  <c r="AW11" i="1" s="1"/>
  <c r="AO37" i="1"/>
  <c r="BA10" i="1" s="1"/>
  <c r="AN37" i="1"/>
  <c r="AZ10" i="1" s="1"/>
  <c r="AM37" i="1"/>
  <c r="AY10" i="1" s="1"/>
  <c r="AL37" i="1"/>
  <c r="AX10" i="1" s="1"/>
  <c r="AK37" i="1"/>
  <c r="AW10" i="1" s="1"/>
  <c r="AJ37" i="1"/>
  <c r="BA9" i="1" s="1"/>
  <c r="AI37" i="1"/>
  <c r="AH37" i="1"/>
  <c r="AY9" i="1" s="1"/>
  <c r="AG37" i="1"/>
  <c r="AF37" i="1"/>
  <c r="AW9" i="1" s="1"/>
  <c r="AE37" i="1"/>
  <c r="BA8" i="1" s="1"/>
  <c r="AD37" i="1"/>
  <c r="AZ8" i="1" s="1"/>
  <c r="AC37" i="1"/>
  <c r="AY8" i="1" s="1"/>
  <c r="AB37" i="1"/>
  <c r="AA37" i="1"/>
  <c r="Z37" i="1"/>
  <c r="BA7" i="1" s="1"/>
  <c r="Y37" i="1"/>
  <c r="X37" i="1"/>
  <c r="AY7" i="1" s="1"/>
  <c r="W37" i="1"/>
  <c r="V37" i="1"/>
  <c r="AW7" i="1" s="1"/>
  <c r="U37" i="1"/>
  <c r="T37" i="1"/>
  <c r="S37" i="1"/>
  <c r="R37" i="1"/>
  <c r="Q37" i="1"/>
  <c r="AZ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X31" i="1"/>
  <c r="O31" i="1"/>
  <c r="K220" i="4" s="1"/>
  <c r="N31" i="1"/>
  <c r="K183" i="4" s="1"/>
  <c r="M31" i="1"/>
  <c r="K146" i="4" s="1"/>
  <c r="L31" i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Y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O10" i="1"/>
  <c r="K199" i="4" s="1"/>
  <c r="N10" i="1"/>
  <c r="K162" i="4" s="1"/>
  <c r="M10" i="1"/>
  <c r="K125" i="4" s="1"/>
  <c r="L10" i="1"/>
  <c r="K86" i="4" s="1"/>
  <c r="K10" i="1"/>
  <c r="K48" i="4" s="1"/>
  <c r="D10" i="1"/>
  <c r="I9" i="5" s="1"/>
  <c r="B10" i="1"/>
  <c r="G9" i="5" s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D9" i="1"/>
  <c r="I8" i="5" s="1"/>
  <c r="B9" i="1"/>
  <c r="G8" i="5" s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D8" i="1"/>
  <c r="I7" i="5" s="1"/>
  <c r="B8" i="1"/>
  <c r="G7" i="5" s="1"/>
  <c r="AZ7" i="1"/>
  <c r="AX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D7" i="1"/>
  <c r="I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M37" i="1" s="1"/>
  <c r="L6" i="1"/>
  <c r="K82" i="4" s="1"/>
  <c r="K6" i="1"/>
  <c r="K44" i="4" s="1"/>
  <c r="B6" i="1"/>
  <c r="G5" i="5" s="1"/>
  <c r="AV5" i="1"/>
  <c r="N111" i="1" l="1"/>
  <c r="L185" i="1"/>
  <c r="Q195" i="4"/>
  <c r="O74" i="2"/>
  <c r="K74" i="2"/>
  <c r="O111" i="1"/>
  <c r="M185" i="1"/>
  <c r="L74" i="2"/>
  <c r="Y86" i="4"/>
  <c r="D10" i="3"/>
  <c r="U9" i="5" s="1"/>
  <c r="K121" i="4"/>
  <c r="D6" i="1"/>
  <c r="I5" i="5" s="1"/>
  <c r="M111" i="1"/>
  <c r="K185" i="1"/>
  <c r="F6" i="1"/>
  <c r="K5" i="5" s="1"/>
  <c r="F7" i="1"/>
  <c r="K6" i="5" s="1"/>
  <c r="F8" i="1"/>
  <c r="K7" i="5" s="1"/>
  <c r="F9" i="1"/>
  <c r="K8" i="5" s="1"/>
  <c r="F10" i="1"/>
  <c r="K9" i="5" s="1"/>
  <c r="G6" i="1"/>
  <c r="L5" i="5" s="1"/>
  <c r="G8" i="1"/>
  <c r="L7" i="5" s="1"/>
  <c r="G9" i="1"/>
  <c r="L8" i="5" s="1"/>
  <c r="G10" i="1"/>
  <c r="L9" i="5" s="1"/>
  <c r="N185" i="1"/>
  <c r="M74" i="2"/>
  <c r="L111" i="2"/>
  <c r="K74" i="3"/>
  <c r="M74" i="3"/>
  <c r="M44" i="4"/>
  <c r="P121" i="4"/>
  <c r="E6" i="1"/>
  <c r="J5" i="5" s="1"/>
  <c r="E7" i="1"/>
  <c r="J6" i="5" s="1"/>
  <c r="E8" i="1"/>
  <c r="J7" i="5" s="1"/>
  <c r="E9" i="1"/>
  <c r="J8" i="5" s="1"/>
  <c r="E10" i="1"/>
  <c r="J9" i="5" s="1"/>
  <c r="K37" i="1"/>
  <c r="O185" i="1"/>
  <c r="K37" i="2"/>
  <c r="L74" i="3"/>
  <c r="V82" i="4"/>
  <c r="D7" i="3"/>
  <c r="U6" i="5" s="1"/>
  <c r="X123" i="4"/>
  <c r="M148" i="3"/>
  <c r="Q158" i="4"/>
  <c r="N74" i="2"/>
  <c r="K148" i="2"/>
  <c r="V160" i="4"/>
  <c r="F7" i="3"/>
  <c r="W6" i="5" s="1"/>
  <c r="N185" i="3"/>
  <c r="F10" i="3"/>
  <c r="W9" i="5" s="1"/>
  <c r="Y51" i="4"/>
  <c r="L37" i="1"/>
  <c r="K74" i="1"/>
  <c r="C6" i="2"/>
  <c r="N5" i="5" s="1"/>
  <c r="C7" i="2"/>
  <c r="N6" i="5" s="1"/>
  <c r="C8" i="2"/>
  <c r="N7" i="5" s="1"/>
  <c r="C9" i="2"/>
  <c r="N8" i="5" s="1"/>
  <c r="L37" i="2"/>
  <c r="K185" i="2"/>
  <c r="M37" i="2"/>
  <c r="M185" i="2"/>
  <c r="E8" i="3"/>
  <c r="V7" i="5" s="1"/>
  <c r="M83" i="4"/>
  <c r="D6" i="2"/>
  <c r="O5" i="5" s="1"/>
  <c r="D7" i="2"/>
  <c r="O6" i="5" s="1"/>
  <c r="D8" i="2"/>
  <c r="O7" i="5" s="1"/>
  <c r="D9" i="2"/>
  <c r="O8" i="5" s="1"/>
  <c r="N37" i="1"/>
  <c r="M74" i="1"/>
  <c r="K148" i="1"/>
  <c r="E7" i="2"/>
  <c r="P6" i="5" s="1"/>
  <c r="E8" i="2"/>
  <c r="P7" i="5" s="1"/>
  <c r="E9" i="2"/>
  <c r="P8" i="5" s="1"/>
  <c r="N37" i="2"/>
  <c r="N185" i="2"/>
  <c r="C7" i="3"/>
  <c r="T6" i="5" s="1"/>
  <c r="W195" i="4"/>
  <c r="G8" i="3"/>
  <c r="X7" i="5" s="1"/>
  <c r="O111" i="3"/>
  <c r="N45" i="4"/>
  <c r="L148" i="1"/>
  <c r="F6" i="2"/>
  <c r="Q5" i="5" s="1"/>
  <c r="F7" i="2"/>
  <c r="Q6" i="5" s="1"/>
  <c r="F8" i="2"/>
  <c r="Q7" i="5" s="1"/>
  <c r="F9" i="2"/>
  <c r="Q8" i="5" s="1"/>
  <c r="F10" i="2"/>
  <c r="Q9" i="5" s="1"/>
  <c r="K111" i="2"/>
  <c r="E7" i="3"/>
  <c r="V6" i="5" s="1"/>
  <c r="W45" i="4"/>
  <c r="K111" i="3"/>
  <c r="D8" i="3"/>
  <c r="U7" i="5" s="1"/>
  <c r="W86" i="4"/>
  <c r="L74" i="1"/>
  <c r="O37" i="1"/>
  <c r="N74" i="1"/>
  <c r="M148" i="1"/>
  <c r="G7" i="2"/>
  <c r="R6" i="5" s="1"/>
  <c r="M111" i="2"/>
  <c r="C6" i="3"/>
  <c r="T5" i="5" s="1"/>
  <c r="L111" i="3"/>
  <c r="N111" i="2"/>
  <c r="N148" i="1"/>
  <c r="O148" i="1"/>
  <c r="O111" i="2"/>
  <c r="L148" i="2"/>
  <c r="S82" i="4"/>
  <c r="D6" i="3"/>
  <c r="U5" i="5" s="1"/>
  <c r="U87" i="4"/>
  <c r="M148" i="2"/>
  <c r="K37" i="3"/>
  <c r="X50" i="4"/>
  <c r="L37" i="3"/>
  <c r="S195" i="4"/>
  <c r="O148" i="2"/>
  <c r="M37" i="3"/>
  <c r="X83" i="4"/>
  <c r="D9" i="3"/>
  <c r="U8" i="5" s="1"/>
  <c r="K111" i="1"/>
  <c r="C6" i="1"/>
  <c r="H5" i="5" s="1"/>
  <c r="C7" i="1"/>
  <c r="H6" i="5" s="1"/>
  <c r="C10" i="1"/>
  <c r="H9" i="5" s="1"/>
  <c r="U158" i="4"/>
  <c r="F6" i="3"/>
  <c r="W5" i="5" s="1"/>
  <c r="Y121" i="4"/>
  <c r="M185" i="3"/>
  <c r="O37" i="3"/>
  <c r="N74" i="3"/>
  <c r="L148" i="3"/>
  <c r="N148" i="3"/>
  <c r="O148" i="3"/>
  <c r="M111" i="3"/>
  <c r="K185" i="3"/>
  <c r="V44" i="4"/>
  <c r="U82" i="4"/>
  <c r="N111" i="3"/>
  <c r="L185" i="3"/>
  <c r="U121" i="4"/>
  <c r="O37" i="2"/>
  <c r="F8" i="3"/>
  <c r="W7" i="5" s="1"/>
  <c r="F9" i="3"/>
  <c r="W8" i="5" s="1"/>
  <c r="N148" i="2"/>
  <c r="O185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<sst xmlns="http://schemas.openxmlformats.org/spreadsheetml/2006/main" count="738" uniqueCount="31">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</sst>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0.81902632980444046</c:v>
                </c:pt>
                <c:pt idx="1">
                  <c:v>0.67799115721078418</c:v>
                </c:pt>
                <c:pt idx="2">
                  <c:v>0.47411661510234043</c:v>
                </c:pt>
                <c:pt idx="3">
                  <c:v>0.34863004526243579</c:v>
                </c:pt>
                <c:pt idx="4">
                  <c:v>0.81070882833226354</c:v>
                </c:pt>
                <c:pt idx="5">
                  <c:v>0.6538299248892997</c:v>
                </c:pt>
                <c:pt idx="6">
                  <c:v>0.48289326075328354</c:v>
                </c:pt>
                <c:pt idx="7">
                  <c:v>0.37481316207522419</c:v>
                </c:pt>
                <c:pt idx="8">
                  <c:v>0.87743758450816911</c:v>
                </c:pt>
                <c:pt idx="9">
                  <c:v>0.78442510558827017</c:v>
                </c:pt>
                <c:pt idx="10">
                  <c:v>0.59790115188511239</c:v>
                </c:pt>
                <c:pt idx="11">
                  <c:v>0.50444595728031993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A-4DA4-BEF8-9CDFAB104601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0.85277454525927043</c:v>
                </c:pt>
                <c:pt idx="1">
                  <c:v>0.7084136581958399</c:v>
                </c:pt>
                <c:pt idx="2">
                  <c:v>0.49503793363454468</c:v>
                </c:pt>
                <c:pt idx="3">
                  <c:v>0.36894452339561229</c:v>
                </c:pt>
                <c:pt idx="4">
                  <c:v>0.82577004225744077</c:v>
                </c:pt>
                <c:pt idx="5">
                  <c:v>0.68665638912867522</c:v>
                </c:pt>
                <c:pt idx="6">
                  <c:v>0.50349732387856716</c:v>
                </c:pt>
                <c:pt idx="7">
                  <c:v>0.4033270475085699</c:v>
                </c:pt>
                <c:pt idx="8">
                  <c:v>0.90576891470668441</c:v>
                </c:pt>
                <c:pt idx="9">
                  <c:v>0.81260382334593451</c:v>
                </c:pt>
                <c:pt idx="10">
                  <c:v>0.63974289979220167</c:v>
                </c:pt>
                <c:pt idx="11">
                  <c:v>0.52741137940348304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A-4DA4-BEF8-9CDFAB104601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0.86598231672278769</c:v>
                </c:pt>
                <c:pt idx="1">
                  <c:v>0.70619438000898982</c:v>
                </c:pt>
                <c:pt idx="2">
                  <c:v>0.49022249756060976</c:v>
                </c:pt>
                <c:pt idx="3">
                  <c:v>0.35142274352335978</c:v>
                </c:pt>
                <c:pt idx="4">
                  <c:v>0.84623233033800993</c:v>
                </c:pt>
                <c:pt idx="5">
                  <c:v>0.69972300457406134</c:v>
                </c:pt>
                <c:pt idx="6">
                  <c:v>0.52656318463554963</c:v>
                </c:pt>
                <c:pt idx="7">
                  <c:v>0.42057711824777105</c:v>
                </c:pt>
                <c:pt idx="8">
                  <c:v>0.92564784277222112</c:v>
                </c:pt>
                <c:pt idx="9">
                  <c:v>0.85972148939030302</c:v>
                </c:pt>
                <c:pt idx="10">
                  <c:v>0.68056871954029308</c:v>
                </c:pt>
                <c:pt idx="11">
                  <c:v>0.56589237081961874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A-4DA4-BEF8-9CDFAB104601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0.87931656767704325</c:v>
                </c:pt>
                <c:pt idx="1">
                  <c:v>0.71934575672190326</c:v>
                </c:pt>
                <c:pt idx="2">
                  <c:v>0.50910159983992631</c:v>
                </c:pt>
                <c:pt idx="3">
                  <c:v>0.37920849012450109</c:v>
                </c:pt>
                <c:pt idx="4">
                  <c:v>0.86312490250153617</c:v>
                </c:pt>
                <c:pt idx="5">
                  <c:v>0.69873295941990066</c:v>
                </c:pt>
                <c:pt idx="6">
                  <c:v>0.50234443161513809</c:v>
                </c:pt>
                <c:pt idx="7">
                  <c:v>0.4107466663932941</c:v>
                </c:pt>
                <c:pt idx="8">
                  <c:v>0.91611836338741093</c:v>
                </c:pt>
                <c:pt idx="9">
                  <c:v>0.86954553594348005</c:v>
                </c:pt>
                <c:pt idx="10">
                  <c:v>0.67982553616013075</c:v>
                </c:pt>
                <c:pt idx="11">
                  <c:v>0.56695497543715345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4A-4DA4-BEF8-9CDFAB104601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0.88243998343238339</c:v>
                </c:pt>
                <c:pt idx="1">
                  <c:v>0.70865387999147778</c:v>
                </c:pt>
                <c:pt idx="2">
                  <c:v>0.48043284716862178</c:v>
                </c:pt>
                <c:pt idx="3">
                  <c:v>0.34789623089578114</c:v>
                </c:pt>
                <c:pt idx="4">
                  <c:v>0.86508462176051992</c:v>
                </c:pt>
                <c:pt idx="5">
                  <c:v>0.71534790187569874</c:v>
                </c:pt>
                <c:pt idx="6">
                  <c:v>0.49945298926251958</c:v>
                </c:pt>
                <c:pt idx="7">
                  <c:v>0.39660849643375834</c:v>
                </c:pt>
                <c:pt idx="8">
                  <c:v>0.92333889902858723</c:v>
                </c:pt>
                <c:pt idx="9">
                  <c:v>0.86895266013582828</c:v>
                </c:pt>
                <c:pt idx="10">
                  <c:v>0.7022686372175525</c:v>
                </c:pt>
                <c:pt idx="11">
                  <c:v>0.57899383518333347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4A-4DA4-BEF8-9CDFAB104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18</xdr:row>
      <xdr:rowOff>28574</xdr:rowOff>
    </xdr:from>
    <xdr:to>
      <xdr:col>27</xdr:col>
      <xdr:colOff>600075</xdr:colOff>
      <xdr:row>50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0.98713957456376578</v>
      </c>
      <c r="C6" s="11">
        <f t="shared" si="0"/>
        <v>0.81902632980444046</v>
      </c>
      <c r="D6" s="11">
        <f t="shared" si="0"/>
        <v>0.67799115721078418</v>
      </c>
      <c r="E6" s="11">
        <f t="shared" si="0"/>
        <v>0.47411661510234043</v>
      </c>
      <c r="F6">
        <f t="shared" si="0"/>
        <v>0.34863004526243579</v>
      </c>
      <c r="G6" t="e">
        <f t="shared" si="0"/>
        <v>#DIV/0!</v>
      </c>
      <c r="J6" s="1">
        <v>0.97066167290886396</v>
      </c>
      <c r="K6">
        <f t="shared" ref="K6:K35" si="1">AVERAGE(Q6,V6,AA6,AF6,AK6,AP6)</f>
        <v>0.84082397003745324</v>
      </c>
      <c r="L6">
        <f t="shared" ref="L6:L35" si="2">AVERAGE(R6,W6,AB6,AG6,AL6,AQ6)</f>
        <v>0.64966666666666661</v>
      </c>
      <c r="M6">
        <f t="shared" ref="M6:M35" si="3">AVERAGE(S6,X6,AC6,AH6,AM6,AR6)</f>
        <v>0.45744096650192195</v>
      </c>
      <c r="N6">
        <f t="shared" ref="N6:N35" si="4">AVERAGE(T6,Y6,AD6,AI6,AN6,AS6)</f>
        <v>0.32220643939393939</v>
      </c>
      <c r="O6" t="e">
        <f t="shared" ref="O6:O35" si="5">AVERAGE(U6,Z6,AE6,AJ6,AO6,AT6)</f>
        <v>#DIV/0!</v>
      </c>
      <c r="Q6" s="5">
        <v>0.92509363295880165</v>
      </c>
      <c r="R6" s="5">
        <v>0.51800000000000002</v>
      </c>
      <c r="S6" s="5">
        <v>0.50576606260296542</v>
      </c>
      <c r="T6" s="5">
        <v>0.37215909090909088</v>
      </c>
      <c r="U6" s="5"/>
      <c r="V6" s="6">
        <v>0.80149812734082393</v>
      </c>
      <c r="W6" s="6">
        <v>0.77200000000000002</v>
      </c>
      <c r="X6" s="6">
        <v>0.4102141680395387</v>
      </c>
      <c r="Y6" s="6">
        <v>0.28977272727272729</v>
      </c>
      <c r="Z6" s="6"/>
      <c r="AA6" s="7">
        <v>0.82771535580524347</v>
      </c>
      <c r="AB6" s="7">
        <v>0.59399999999999997</v>
      </c>
      <c r="AC6" s="7">
        <v>0.32289950576606258</v>
      </c>
      <c r="AD6" s="7">
        <v>0.27556818181818182</v>
      </c>
      <c r="AE6" s="7"/>
      <c r="AF6" s="8">
        <v>0.83520599250936334</v>
      </c>
      <c r="AG6" s="8">
        <v>0.66600000000000015</v>
      </c>
      <c r="AH6" s="8">
        <v>0.43657331136738048</v>
      </c>
      <c r="AI6" s="8">
        <v>0.3948863636363637</v>
      </c>
      <c r="AJ6" s="8"/>
      <c r="AK6" s="9">
        <v>0.88014981273408244</v>
      </c>
      <c r="AL6" s="9">
        <v>0.67400000000000004</v>
      </c>
      <c r="AM6" s="9">
        <v>0.62932454695222406</v>
      </c>
      <c r="AN6" s="9">
        <v>0.35227272727272729</v>
      </c>
      <c r="AO6" s="9"/>
      <c r="AP6" s="10">
        <v>0.7752808988764045</v>
      </c>
      <c r="AQ6" s="10">
        <v>0.67400000000000004</v>
      </c>
      <c r="AR6" s="10">
        <v>0.43986820428336082</v>
      </c>
      <c r="AS6" s="10">
        <v>0.24857954545454539</v>
      </c>
      <c r="AT6" s="10"/>
      <c r="AV6">
        <v>1</v>
      </c>
      <c r="AW6">
        <f>$Q$37</f>
        <v>0.82657652219942979</v>
      </c>
      <c r="AX6">
        <f>$R$37</f>
        <v>0.6764136513406398</v>
      </c>
      <c r="AY6">
        <f>$S$37</f>
        <v>0.48045965554342729</v>
      </c>
      <c r="AZ6">
        <f>$T$37</f>
        <v>0.35292118662326305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0.98844606538943092</v>
      </c>
      <c r="C7" s="11">
        <f t="shared" si="6"/>
        <v>0.85277454525927043</v>
      </c>
      <c r="D7" s="11">
        <f t="shared" si="6"/>
        <v>0.7084136581958399</v>
      </c>
      <c r="E7" s="11">
        <f t="shared" si="6"/>
        <v>0.49503793363454468</v>
      </c>
      <c r="F7">
        <f t="shared" si="6"/>
        <v>0.36894452339561229</v>
      </c>
      <c r="G7" t="e">
        <f t="shared" si="6"/>
        <v>#DIV/0!</v>
      </c>
      <c r="J7" s="1">
        <v>0.98952380952380958</v>
      </c>
      <c r="K7">
        <f t="shared" si="1"/>
        <v>0.76285714285714279</v>
      </c>
      <c r="L7">
        <f t="shared" si="2"/>
        <v>0.69422572178477682</v>
      </c>
      <c r="M7">
        <f t="shared" si="3"/>
        <v>0.47591362126245845</v>
      </c>
      <c r="N7">
        <f t="shared" si="4"/>
        <v>0.29600570613409422</v>
      </c>
      <c r="O7" t="e">
        <f t="shared" si="5"/>
        <v>#DIV/0!</v>
      </c>
      <c r="Q7" s="5">
        <v>0.82285714285714284</v>
      </c>
      <c r="R7" s="5">
        <v>0.80511811023622049</v>
      </c>
      <c r="S7" s="5">
        <v>0.38205980066445189</v>
      </c>
      <c r="T7" s="5">
        <v>0.19115549215406569</v>
      </c>
      <c r="U7" s="5"/>
      <c r="V7" s="6">
        <v>0.80000000000000016</v>
      </c>
      <c r="W7" s="6">
        <v>0.67519685039370081</v>
      </c>
      <c r="X7" s="6">
        <v>0.34219269102990041</v>
      </c>
      <c r="Y7" s="6">
        <v>0.28815977175463631</v>
      </c>
      <c r="Z7" s="6"/>
      <c r="AA7" s="7">
        <v>0.85142857142857142</v>
      </c>
      <c r="AB7" s="7">
        <v>0.6692913385826772</v>
      </c>
      <c r="AC7" s="7">
        <v>0.49833887043189368</v>
      </c>
      <c r="AD7" s="7">
        <v>0.38516405135520693</v>
      </c>
      <c r="AE7" s="7"/>
      <c r="AF7" s="8">
        <v>0.61142857142857143</v>
      </c>
      <c r="AG7" s="8">
        <v>0.78149606299212604</v>
      </c>
      <c r="AH7" s="8">
        <v>0.58803986710963452</v>
      </c>
      <c r="AI7" s="8">
        <v>0.22824536376604851</v>
      </c>
      <c r="AJ7" s="8"/>
      <c r="AK7" s="9">
        <v>0.77714285714285714</v>
      </c>
      <c r="AL7" s="9">
        <v>0.57874015748031493</v>
      </c>
      <c r="AM7" s="9">
        <v>0.60299003322259137</v>
      </c>
      <c r="AN7" s="9">
        <v>0.29101283880171191</v>
      </c>
      <c r="AO7" s="9"/>
      <c r="AP7" s="10">
        <v>0.7142857142857143</v>
      </c>
      <c r="AQ7" s="10">
        <v>0.6555118110236221</v>
      </c>
      <c r="AR7" s="10">
        <v>0.44186046511627908</v>
      </c>
      <c r="AS7" s="10">
        <v>0.39229671897289592</v>
      </c>
      <c r="AT7" s="10"/>
      <c r="AV7">
        <v>2</v>
      </c>
      <c r="AW7">
        <f>$V$37</f>
        <v>0.81698202800642827</v>
      </c>
      <c r="AX7">
        <f>$W$37</f>
        <v>0.67383831295441032</v>
      </c>
      <c r="AY7">
        <f>$X$37</f>
        <v>0.46456627594280447</v>
      </c>
      <c r="AZ7">
        <f>$Y$37</f>
        <v>0.3447456853751999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0.98831901048604676</v>
      </c>
      <c r="C8" s="11">
        <f t="shared" si="7"/>
        <v>0.86598231672278769</v>
      </c>
      <c r="D8" s="11">
        <f t="shared" si="7"/>
        <v>0.70619438000898982</v>
      </c>
      <c r="E8" s="11">
        <f t="shared" si="7"/>
        <v>0.49022249756060976</v>
      </c>
      <c r="F8">
        <f t="shared" si="7"/>
        <v>0.35142274352335978</v>
      </c>
      <c r="G8" t="e">
        <f t="shared" si="7"/>
        <v>#DIV/0!</v>
      </c>
      <c r="J8" s="1">
        <v>0.99922480620155041</v>
      </c>
      <c r="K8">
        <f t="shared" si="1"/>
        <v>0.91317829457364341</v>
      </c>
      <c r="L8">
        <f t="shared" si="2"/>
        <v>0.70481927710843373</v>
      </c>
      <c r="M8">
        <f t="shared" si="3"/>
        <v>0.54854096520763196</v>
      </c>
      <c r="N8">
        <f t="shared" si="4"/>
        <v>0.35069946936806562</v>
      </c>
      <c r="O8" t="e">
        <f t="shared" si="5"/>
        <v>#DIV/0!</v>
      </c>
      <c r="Q8" s="5">
        <v>0.90697674418604635</v>
      </c>
      <c r="R8" s="5">
        <v>0.72289156626506046</v>
      </c>
      <c r="S8" s="5">
        <v>0.58417508417508412</v>
      </c>
      <c r="T8" s="5">
        <v>0.47322720694645443</v>
      </c>
      <c r="U8" s="5"/>
      <c r="V8" s="6">
        <v>0.99069767441860479</v>
      </c>
      <c r="W8" s="6">
        <v>0.75043029259896732</v>
      </c>
      <c r="X8" s="6">
        <v>0.74579124579124578</v>
      </c>
      <c r="Y8" s="6">
        <v>0.52387843704775683</v>
      </c>
      <c r="Z8" s="6"/>
      <c r="AA8" s="7">
        <v>0.97674418604651159</v>
      </c>
      <c r="AB8" s="7">
        <v>0.60240963855421692</v>
      </c>
      <c r="AC8" s="7">
        <v>0.48989898989898989</v>
      </c>
      <c r="AD8" s="7">
        <v>0.2344428364688857</v>
      </c>
      <c r="AE8" s="7"/>
      <c r="AF8" s="8">
        <v>0.94418604651162796</v>
      </c>
      <c r="AG8" s="8">
        <v>0.80895008605851981</v>
      </c>
      <c r="AH8" s="8">
        <v>0.65319865319865333</v>
      </c>
      <c r="AI8" s="8">
        <v>0.27785817655571637</v>
      </c>
      <c r="AJ8" s="8"/>
      <c r="AK8" s="9">
        <v>0.77674418604651163</v>
      </c>
      <c r="AL8" s="9">
        <v>0.63855421686746983</v>
      </c>
      <c r="AM8" s="9">
        <v>0.41245791245791252</v>
      </c>
      <c r="AN8" s="9">
        <v>0.195369030390738</v>
      </c>
      <c r="AO8" s="9"/>
      <c r="AP8" s="10">
        <v>0.88372093023255816</v>
      </c>
      <c r="AQ8" s="10">
        <v>0.70567986230636837</v>
      </c>
      <c r="AR8" s="10">
        <v>0.40572390572390582</v>
      </c>
      <c r="AS8" s="10">
        <v>0.39942112879884228</v>
      </c>
      <c r="AT8" s="10"/>
      <c r="AV8">
        <v>3</v>
      </c>
      <c r="AW8">
        <f>$AA$37</f>
        <v>0.8060336848203955</v>
      </c>
      <c r="AX8">
        <f>$AB$37</f>
        <v>0.66054633456392808</v>
      </c>
      <c r="AY8">
        <f>$AC$37</f>
        <v>0.46055654851024574</v>
      </c>
      <c r="AZ8">
        <f>$AD$37</f>
        <v>0.34460526797789587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0.98733908644546342</v>
      </c>
      <c r="C9" s="11">
        <f t="shared" si="8"/>
        <v>0.87931656767704325</v>
      </c>
      <c r="D9" s="11">
        <f t="shared" si="8"/>
        <v>0.71934575672190326</v>
      </c>
      <c r="E9" s="11">
        <f t="shared" si="8"/>
        <v>0.50910159983992631</v>
      </c>
      <c r="F9">
        <f t="shared" si="8"/>
        <v>0.37920849012450109</v>
      </c>
      <c r="G9" t="e">
        <f t="shared" si="8"/>
        <v>#DIV/0!</v>
      </c>
      <c r="J9" s="1">
        <v>0.99696969696969706</v>
      </c>
      <c r="K9">
        <f t="shared" si="1"/>
        <v>0.85454545454545461</v>
      </c>
      <c r="L9">
        <f t="shared" si="2"/>
        <v>0.70098039215686281</v>
      </c>
      <c r="M9">
        <f t="shared" si="3"/>
        <v>0.61625708884688091</v>
      </c>
      <c r="N9">
        <f t="shared" si="4"/>
        <v>0.52699161425576524</v>
      </c>
      <c r="O9" t="e">
        <f t="shared" si="5"/>
        <v>#DIV/0!</v>
      </c>
      <c r="Q9" s="5">
        <v>0.7272727272727274</v>
      </c>
      <c r="R9" s="5">
        <v>0.6740196078431373</v>
      </c>
      <c r="S9" s="5">
        <v>0.62381852551984873</v>
      </c>
      <c r="T9" s="5">
        <v>0.64779874213836475</v>
      </c>
      <c r="U9" s="5"/>
      <c r="V9" s="6">
        <v>0.89090909090909098</v>
      </c>
      <c r="W9" s="6">
        <v>0.6470588235294118</v>
      </c>
      <c r="X9" s="6">
        <v>0.53686200378071836</v>
      </c>
      <c r="Y9" s="6">
        <v>0.42295597484276742</v>
      </c>
      <c r="Z9" s="6"/>
      <c r="AA9" s="7">
        <v>0.87272727272727268</v>
      </c>
      <c r="AB9" s="7">
        <v>0.74019607843137269</v>
      </c>
      <c r="AC9" s="7">
        <v>0.66351606805293006</v>
      </c>
      <c r="AD9" s="7">
        <v>0.51100628930817615</v>
      </c>
      <c r="AE9" s="7"/>
      <c r="AF9" s="8">
        <v>0.81818181818181834</v>
      </c>
      <c r="AG9" s="8">
        <v>0.68137254901960786</v>
      </c>
      <c r="AH9" s="8">
        <v>0.59735349716446129</v>
      </c>
      <c r="AI9" s="8">
        <v>0.5691823899371069</v>
      </c>
      <c r="AJ9" s="8"/>
      <c r="AK9" s="9">
        <v>0.83636363636363631</v>
      </c>
      <c r="AL9" s="9">
        <v>0.81372549019607843</v>
      </c>
      <c r="AM9" s="9">
        <v>0.69754253308128544</v>
      </c>
      <c r="AN9" s="9">
        <v>0.42610062893081763</v>
      </c>
      <c r="AO9" s="9"/>
      <c r="AP9" s="10">
        <v>0.98181818181818203</v>
      </c>
      <c r="AQ9" s="10">
        <v>0.64950980392156865</v>
      </c>
      <c r="AR9" s="10">
        <v>0.57844990548204156</v>
      </c>
      <c r="AS9" s="10">
        <v>0.58490566037735847</v>
      </c>
      <c r="AT9" s="10"/>
      <c r="AV9">
        <v>4</v>
      </c>
      <c r="AW9">
        <f>$AF$37</f>
        <v>0.82461170748190726</v>
      </c>
      <c r="AX9">
        <f>$AG$37</f>
        <v>0.68690743797870024</v>
      </c>
      <c r="AY9">
        <f>$AH$37</f>
        <v>0.47623995596008722</v>
      </c>
      <c r="AZ9">
        <f>$AI$37</f>
        <v>0.34346602278067884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0.98814160117358196</v>
      </c>
      <c r="C10" s="11">
        <f t="shared" si="9"/>
        <v>0.88243998343238339</v>
      </c>
      <c r="D10" s="11">
        <f t="shared" si="9"/>
        <v>0.70865387999147778</v>
      </c>
      <c r="E10" s="11">
        <f t="shared" si="9"/>
        <v>0.48043284716862178</v>
      </c>
      <c r="F10">
        <f t="shared" si="9"/>
        <v>0.34789623089578114</v>
      </c>
      <c r="G10" t="e">
        <f t="shared" si="9"/>
        <v>#DIV/0!</v>
      </c>
      <c r="J10" s="1">
        <v>1</v>
      </c>
      <c r="K10">
        <f t="shared" si="1"/>
        <v>0.75077881619937692</v>
      </c>
      <c r="L10">
        <f t="shared" si="2"/>
        <v>0.66436251920122891</v>
      </c>
      <c r="M10">
        <f t="shared" si="3"/>
        <v>0.54582548650345253</v>
      </c>
      <c r="N10">
        <f t="shared" si="4"/>
        <v>0.31787211740041926</v>
      </c>
      <c r="O10" t="e">
        <f t="shared" si="5"/>
        <v>#DIV/0!</v>
      </c>
      <c r="Q10" s="5">
        <v>0.85046728971962615</v>
      </c>
      <c r="R10" s="5">
        <v>0.52073732718894006</v>
      </c>
      <c r="S10" s="5">
        <v>0.49152542372881358</v>
      </c>
      <c r="T10" s="5">
        <v>0.27672955974842772</v>
      </c>
      <c r="U10" s="5"/>
      <c r="V10" s="6">
        <v>0.53271028037383172</v>
      </c>
      <c r="W10" s="6">
        <v>0.65437788018433185</v>
      </c>
      <c r="X10" s="6">
        <v>0.46892655367231639</v>
      </c>
      <c r="Y10" s="6">
        <v>0.18867924528301891</v>
      </c>
      <c r="Z10" s="6"/>
      <c r="AA10" s="7">
        <v>0.56074766355140182</v>
      </c>
      <c r="AB10" s="7">
        <v>0.69585253456221208</v>
      </c>
      <c r="AC10" s="7">
        <v>0.55178907721280601</v>
      </c>
      <c r="AD10" s="7">
        <v>0.36635220125786161</v>
      </c>
      <c r="AE10" s="7"/>
      <c r="AF10" s="8">
        <v>0.79439252336448596</v>
      </c>
      <c r="AG10" s="8">
        <v>0.72580645161290325</v>
      </c>
      <c r="AH10" s="8">
        <v>0.51600753295668544</v>
      </c>
      <c r="AI10" s="8">
        <v>0.40723270440251569</v>
      </c>
      <c r="AJ10" s="8"/>
      <c r="AK10" s="9">
        <v>0.87850467289719636</v>
      </c>
      <c r="AL10" s="9">
        <v>0.66359447004608307</v>
      </c>
      <c r="AM10" s="9">
        <v>0.61770244821092279</v>
      </c>
      <c r="AN10" s="9">
        <v>0.26257861635220131</v>
      </c>
      <c r="AO10" s="9"/>
      <c r="AP10" s="10">
        <v>0.88785046728971961</v>
      </c>
      <c r="AQ10" s="10">
        <v>0.72580645161290325</v>
      </c>
      <c r="AR10" s="10">
        <v>0.62900188323917139</v>
      </c>
      <c r="AS10" s="10">
        <v>0.40566037735849059</v>
      </c>
      <c r="AT10" s="10"/>
      <c r="AV10">
        <v>5</v>
      </c>
      <c r="AW10">
        <f>$AK$37</f>
        <v>0.83257465230542238</v>
      </c>
      <c r="AX10">
        <f>$AL$37</f>
        <v>0.68922497298056229</v>
      </c>
      <c r="AY10">
        <f>$AM$37</f>
        <v>0.48842923518284448</v>
      </c>
      <c r="AZ10">
        <f>$AN$37</f>
        <v>0.34543958257775564</v>
      </c>
      <c r="BA10" t="e">
        <f>$AO$37</f>
        <v>#DIV/0!</v>
      </c>
    </row>
    <row r="11" spans="1:53">
      <c r="J11" s="1">
        <v>0.98952380952380958</v>
      </c>
      <c r="K11">
        <f t="shared" si="1"/>
        <v>0.78285714285714292</v>
      </c>
      <c r="L11">
        <f t="shared" si="2"/>
        <v>0.64352783366867883</v>
      </c>
      <c r="M11">
        <f t="shared" si="3"/>
        <v>0.51234567901234573</v>
      </c>
      <c r="N11">
        <f t="shared" si="4"/>
        <v>0.4129709108249881</v>
      </c>
      <c r="O11" t="e">
        <f t="shared" si="5"/>
        <v>#DIV/0!</v>
      </c>
      <c r="Q11" s="5">
        <v>0.73142857142857143</v>
      </c>
      <c r="R11" s="5">
        <v>0.76458752515090544</v>
      </c>
      <c r="S11" s="5">
        <v>0.61111111111111116</v>
      </c>
      <c r="T11" s="5">
        <v>0.4334763948497854</v>
      </c>
      <c r="U11" s="5"/>
      <c r="V11" s="6">
        <v>0.80571428571428572</v>
      </c>
      <c r="W11" s="6">
        <v>0.43259557344064392</v>
      </c>
      <c r="X11" s="6">
        <v>0.41077441077441079</v>
      </c>
      <c r="Y11" s="6">
        <v>0.38054363376251787</v>
      </c>
      <c r="Z11" s="6"/>
      <c r="AA11" s="7">
        <v>0.88571428571428568</v>
      </c>
      <c r="AB11" s="7">
        <v>0.64788732394366211</v>
      </c>
      <c r="AC11" s="7">
        <v>0.45622895622895621</v>
      </c>
      <c r="AD11" s="7">
        <v>0.27753934191702428</v>
      </c>
      <c r="AE11" s="7"/>
      <c r="AF11" s="8">
        <v>0.65142857142857158</v>
      </c>
      <c r="AG11" s="8">
        <v>0.56338028169014087</v>
      </c>
      <c r="AH11" s="8">
        <v>0.48989898989898989</v>
      </c>
      <c r="AI11" s="8">
        <v>0.52360515021459231</v>
      </c>
      <c r="AJ11" s="8"/>
      <c r="AK11" s="9">
        <v>0.81714285714285728</v>
      </c>
      <c r="AL11" s="9">
        <v>0.79275653923541245</v>
      </c>
      <c r="AM11" s="9">
        <v>0.63973063973063971</v>
      </c>
      <c r="AN11" s="9">
        <v>0.44492131616595132</v>
      </c>
      <c r="AO11" s="9"/>
      <c r="AP11" s="10">
        <v>0.80571428571428572</v>
      </c>
      <c r="AQ11" s="10">
        <v>0.65995975855130784</v>
      </c>
      <c r="AR11" s="10">
        <v>0.46632996632996632</v>
      </c>
      <c r="AS11" s="10">
        <v>0.41773962804005721</v>
      </c>
      <c r="AT11" s="10"/>
      <c r="AV11">
        <v>6</v>
      </c>
      <c r="AW11">
        <f>$AP$37</f>
        <v>0.80737938401306031</v>
      </c>
      <c r="AX11">
        <f>$AQ$37</f>
        <v>0.68101623344646456</v>
      </c>
      <c r="AY11">
        <f>$AR$37</f>
        <v>0.47444801947463283</v>
      </c>
      <c r="AZ11">
        <f>$AS$37</f>
        <v>0.36060252623982186</v>
      </c>
      <c r="BA11" t="e">
        <f>$AT$37</f>
        <v>#DIV/0!</v>
      </c>
    </row>
    <row r="12" spans="1:53">
      <c r="J12" s="1">
        <v>0.99101307189542487</v>
      </c>
      <c r="K12">
        <f t="shared" si="1"/>
        <v>0.72222222222222221</v>
      </c>
      <c r="L12">
        <f t="shared" si="2"/>
        <v>0.65104166666666663</v>
      </c>
      <c r="M12">
        <f t="shared" si="3"/>
        <v>0.24854368932038837</v>
      </c>
      <c r="N12">
        <f t="shared" si="4"/>
        <v>0.24580712788259959</v>
      </c>
      <c r="O12" t="e">
        <f t="shared" si="5"/>
        <v>#DIV/0!</v>
      </c>
      <c r="Q12" s="5">
        <v>0.8039215686274509</v>
      </c>
      <c r="R12" s="5">
        <v>0.69230769230769229</v>
      </c>
      <c r="S12" s="5">
        <v>0.30679611650485439</v>
      </c>
      <c r="T12" s="5">
        <v>0.19968553459119501</v>
      </c>
      <c r="U12" s="5"/>
      <c r="V12" s="6">
        <v>0.59313725490196079</v>
      </c>
      <c r="W12" s="6">
        <v>0.47836538461538469</v>
      </c>
      <c r="X12" s="6">
        <v>0.366990291262136</v>
      </c>
      <c r="Y12" s="6">
        <v>0.30345911949685528</v>
      </c>
      <c r="Z12" s="6"/>
      <c r="AA12" s="7">
        <v>0.57352941176470584</v>
      </c>
      <c r="AB12" s="7">
        <v>0.51442307692307687</v>
      </c>
      <c r="AC12" s="7">
        <v>0.16699029126213591</v>
      </c>
      <c r="AD12" s="7">
        <v>0.2735849056603773</v>
      </c>
      <c r="AE12" s="7"/>
      <c r="AF12" s="8">
        <v>0.72549019607843135</v>
      </c>
      <c r="AG12" s="8">
        <v>0.72115384615384615</v>
      </c>
      <c r="AH12" s="8">
        <v>0.3747572815533981</v>
      </c>
      <c r="AI12" s="8">
        <v>0.19811320754716991</v>
      </c>
      <c r="AJ12" s="8"/>
      <c r="AK12" s="9">
        <v>0.79411764705882348</v>
      </c>
      <c r="AL12" s="9">
        <v>0.80769230769230771</v>
      </c>
      <c r="AM12" s="9">
        <v>9.7087378640776698E-2</v>
      </c>
      <c r="AN12" s="9">
        <v>0.28616352201257861</v>
      </c>
      <c r="AO12" s="9"/>
      <c r="AP12" s="10">
        <v>0.84313725490196068</v>
      </c>
      <c r="AQ12" s="10">
        <v>0.69230769230769229</v>
      </c>
      <c r="AR12" s="10">
        <v>0.17864077669902911</v>
      </c>
      <c r="AS12" s="10">
        <v>0.21383647798742139</v>
      </c>
      <c r="AT12" s="10"/>
    </row>
    <row r="13" spans="1:53">
      <c r="J13" s="1">
        <v>0.97619047619047628</v>
      </c>
      <c r="K13">
        <f t="shared" si="1"/>
        <v>0.89382239382239381</v>
      </c>
      <c r="L13">
        <f t="shared" si="2"/>
        <v>0.56345029239766087</v>
      </c>
      <c r="M13">
        <f t="shared" si="3"/>
        <v>0.47805113362276908</v>
      </c>
      <c r="N13">
        <f t="shared" si="4"/>
        <v>0.22590233545647562</v>
      </c>
      <c r="O13" t="e">
        <f t="shared" si="5"/>
        <v>#DIV/0!</v>
      </c>
      <c r="Q13" s="5">
        <v>0.91505791505791523</v>
      </c>
      <c r="R13" s="5">
        <v>0.58771929824561409</v>
      </c>
      <c r="S13" s="5">
        <v>0.41099855282199721</v>
      </c>
      <c r="T13" s="5">
        <v>0.21401273885350319</v>
      </c>
      <c r="U13" s="5"/>
      <c r="V13" s="6">
        <v>0.77992277992277992</v>
      </c>
      <c r="W13" s="6">
        <v>0.40350877192982448</v>
      </c>
      <c r="X13" s="6">
        <v>0.3936324167872649</v>
      </c>
      <c r="Y13" s="6">
        <v>0.21019108280254781</v>
      </c>
      <c r="Z13" s="6"/>
      <c r="AA13" s="7">
        <v>0.87258687258687262</v>
      </c>
      <c r="AB13" s="7">
        <v>0.55964912280701751</v>
      </c>
      <c r="AC13" s="7">
        <v>0.56874095513748191</v>
      </c>
      <c r="AD13" s="7">
        <v>0.22547770700636949</v>
      </c>
      <c r="AE13" s="7"/>
      <c r="AF13" s="8">
        <v>0.91891891891891919</v>
      </c>
      <c r="AG13" s="8">
        <v>0.64385964912280702</v>
      </c>
      <c r="AH13" s="8">
        <v>0.52532561505065123</v>
      </c>
      <c r="AI13" s="8">
        <v>0.2292993630573249</v>
      </c>
      <c r="AJ13" s="8"/>
      <c r="AK13" s="9">
        <v>0.93050193050193064</v>
      </c>
      <c r="AL13" s="9">
        <v>0.58070175438596494</v>
      </c>
      <c r="AM13" s="9">
        <v>0.58465991316931987</v>
      </c>
      <c r="AN13" s="9">
        <v>0.19235668789808921</v>
      </c>
      <c r="AO13" s="9"/>
      <c r="AP13" s="10">
        <v>0.94594594594594605</v>
      </c>
      <c r="AQ13" s="10">
        <v>0.60526315789473684</v>
      </c>
      <c r="AR13" s="10">
        <v>0.38494934876989872</v>
      </c>
      <c r="AS13" s="10">
        <v>0.2840764331210191</v>
      </c>
      <c r="AT13" s="10"/>
    </row>
    <row r="14" spans="1:53">
      <c r="J14" s="1">
        <v>0.99861111111111123</v>
      </c>
      <c r="K14">
        <f t="shared" si="1"/>
        <v>0.62777777777777777</v>
      </c>
      <c r="L14">
        <f t="shared" si="2"/>
        <v>0.63498622589531684</v>
      </c>
      <c r="M14">
        <f t="shared" si="3"/>
        <v>0.48925619834710748</v>
      </c>
      <c r="N14">
        <f t="shared" si="4"/>
        <v>0.31688125894134483</v>
      </c>
      <c r="O14" t="e">
        <f t="shared" si="5"/>
        <v>#DIV/0!</v>
      </c>
      <c r="Q14" s="5">
        <v>0.6166666666666667</v>
      </c>
      <c r="R14" s="5">
        <v>0.68388429752066116</v>
      </c>
      <c r="S14" s="5">
        <v>0.49090909090909102</v>
      </c>
      <c r="T14" s="5">
        <v>0.39484978540772531</v>
      </c>
      <c r="U14" s="5"/>
      <c r="V14" s="6">
        <v>0.79166666666666663</v>
      </c>
      <c r="W14" s="6">
        <v>0.60537190082644632</v>
      </c>
      <c r="X14" s="6">
        <v>0.47272727272727272</v>
      </c>
      <c r="Y14" s="6">
        <v>0.20743919885550799</v>
      </c>
      <c r="Z14" s="6"/>
      <c r="AA14" s="7">
        <v>0.44166666666666671</v>
      </c>
      <c r="AB14" s="7">
        <v>0.55578512396694213</v>
      </c>
      <c r="AC14" s="7">
        <v>0.4016528925619835</v>
      </c>
      <c r="AD14" s="7">
        <v>0.17882689556509301</v>
      </c>
      <c r="AE14" s="7"/>
      <c r="AF14" s="8">
        <v>0.92500000000000004</v>
      </c>
      <c r="AG14" s="8">
        <v>0.69008264462809921</v>
      </c>
      <c r="AH14" s="8">
        <v>0.52231404958677685</v>
      </c>
      <c r="AI14" s="8">
        <v>0.34907010014306161</v>
      </c>
      <c r="AJ14" s="8"/>
      <c r="AK14" s="9">
        <v>0.5083333333333333</v>
      </c>
      <c r="AL14" s="9">
        <v>0.61570247933884292</v>
      </c>
      <c r="AM14" s="9">
        <v>0.67603305785123968</v>
      </c>
      <c r="AN14" s="9">
        <v>0.42346208869814023</v>
      </c>
      <c r="AO14" s="9"/>
      <c r="AP14" s="10">
        <v>0.48333333333333339</v>
      </c>
      <c r="AQ14" s="10">
        <v>0.65909090909090906</v>
      </c>
      <c r="AR14" s="10">
        <v>0.37190082644628109</v>
      </c>
      <c r="AS14" s="10">
        <v>0.34763948497854069</v>
      </c>
      <c r="AT14" s="10"/>
    </row>
    <row r="15" spans="1:53">
      <c r="J15" s="1">
        <v>0.99502487562189046</v>
      </c>
      <c r="K15">
        <f t="shared" si="1"/>
        <v>0.83830845771144291</v>
      </c>
      <c r="L15">
        <f t="shared" si="2"/>
        <v>0.6251660026560425</v>
      </c>
      <c r="M15">
        <f t="shared" si="3"/>
        <v>0.5041736227045075</v>
      </c>
      <c r="N15">
        <f t="shared" si="4"/>
        <v>0.33597883597883599</v>
      </c>
      <c r="O15" t="e">
        <f t="shared" si="5"/>
        <v>#DIV/0!</v>
      </c>
      <c r="Q15" s="5">
        <v>0.93283582089552242</v>
      </c>
      <c r="R15" s="5">
        <v>0.66733067729083662</v>
      </c>
      <c r="S15" s="5">
        <v>0.62437395659432382</v>
      </c>
      <c r="T15" s="5">
        <v>0.4054834054834055</v>
      </c>
      <c r="U15" s="5"/>
      <c r="V15" s="6">
        <v>0.82089552238805985</v>
      </c>
      <c r="W15" s="6">
        <v>0.54382470119521908</v>
      </c>
      <c r="X15" s="6">
        <v>0.42904841402337229</v>
      </c>
      <c r="Y15" s="6">
        <v>0.41847041847041849</v>
      </c>
      <c r="Z15" s="6"/>
      <c r="AA15" s="7">
        <v>0.92537313432835822</v>
      </c>
      <c r="AB15" s="7">
        <v>0.65537848605577698</v>
      </c>
      <c r="AC15" s="7">
        <v>0.4257095158597663</v>
      </c>
      <c r="AD15" s="7">
        <v>0.30014430014430021</v>
      </c>
      <c r="AE15" s="7"/>
      <c r="AF15" s="8">
        <v>0.85074626865671643</v>
      </c>
      <c r="AG15" s="8">
        <v>0.61752988047808766</v>
      </c>
      <c r="AH15" s="8">
        <v>0.52086811352253759</v>
      </c>
      <c r="AI15" s="8">
        <v>0.30735930735930728</v>
      </c>
      <c r="AJ15" s="8"/>
      <c r="AK15" s="9">
        <v>0.89552238805970152</v>
      </c>
      <c r="AL15" s="9">
        <v>0.68127490039840644</v>
      </c>
      <c r="AM15" s="9">
        <v>0.53422370617696158</v>
      </c>
      <c r="AN15" s="9">
        <v>0.2352092352092352</v>
      </c>
      <c r="AO15" s="9"/>
      <c r="AP15" s="10">
        <v>0.60447761194029848</v>
      </c>
      <c r="AQ15" s="10">
        <v>0.58565737051792832</v>
      </c>
      <c r="AR15" s="10">
        <v>0.4908180300500834</v>
      </c>
      <c r="AS15" s="10">
        <v>0.34920634920634919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0.97254150702426567</v>
      </c>
      <c r="K16">
        <f t="shared" si="1"/>
        <v>0.72286079182630913</v>
      </c>
      <c r="L16">
        <f t="shared" si="2"/>
        <v>0.63477366255144041</v>
      </c>
      <c r="M16">
        <f t="shared" si="3"/>
        <v>0.38017241379310351</v>
      </c>
      <c r="N16">
        <f t="shared" si="4"/>
        <v>0.36632200886262928</v>
      </c>
      <c r="O16" t="e">
        <f t="shared" si="5"/>
        <v>#DIV/0!</v>
      </c>
      <c r="Q16" s="5">
        <v>0.75862068965517238</v>
      </c>
      <c r="R16" s="5">
        <v>0.61111111111111116</v>
      </c>
      <c r="S16" s="5">
        <v>0.44310344827586212</v>
      </c>
      <c r="T16" s="5">
        <v>0.43722304283604141</v>
      </c>
      <c r="U16" s="5"/>
      <c r="V16" s="6">
        <v>0.54406130268199238</v>
      </c>
      <c r="W16" s="6">
        <v>0.51440329218106995</v>
      </c>
      <c r="X16" s="6">
        <v>0.36896551724137938</v>
      </c>
      <c r="Y16" s="6">
        <v>0.1669128508124077</v>
      </c>
      <c r="Z16" s="6"/>
      <c r="AA16" s="7">
        <v>0.63601532567049812</v>
      </c>
      <c r="AB16" s="7">
        <v>0.63374485596707819</v>
      </c>
      <c r="AC16" s="7">
        <v>0.3775862068965517</v>
      </c>
      <c r="AD16" s="7">
        <v>0.33973412112259971</v>
      </c>
      <c r="AE16" s="7"/>
      <c r="AF16" s="8">
        <v>0.75478927203065138</v>
      </c>
      <c r="AG16" s="8">
        <v>0.55144032921810704</v>
      </c>
      <c r="AH16" s="8">
        <v>0.41896551724137931</v>
      </c>
      <c r="AI16" s="8">
        <v>0.41063515509601178</v>
      </c>
      <c r="AJ16" s="8"/>
      <c r="AK16" s="9">
        <v>0.79693486590038309</v>
      </c>
      <c r="AL16" s="9">
        <v>0.79218106995884774</v>
      </c>
      <c r="AM16" s="9">
        <v>0.36896551724137938</v>
      </c>
      <c r="AN16" s="9">
        <v>0.51550960118168387</v>
      </c>
      <c r="AO16" s="9"/>
      <c r="AP16" s="10">
        <v>0.84674329501915713</v>
      </c>
      <c r="AQ16" s="10">
        <v>0.70576131687242794</v>
      </c>
      <c r="AR16" s="10">
        <v>0.30344827586206902</v>
      </c>
      <c r="AS16" s="10">
        <v>0.32791728212703108</v>
      </c>
      <c r="AT16" s="10"/>
      <c r="AV16">
        <v>1</v>
      </c>
      <c r="AW16">
        <f>$Q$74</f>
        <v>0.85509317742764013</v>
      </c>
      <c r="AX16">
        <f>$R$74</f>
        <v>0.68734227023192307</v>
      </c>
      <c r="AY16">
        <f>$S$74</f>
        <v>0.48785630124128398</v>
      </c>
      <c r="AZ16">
        <f>$T$74</f>
        <v>0.35785099748184479</v>
      </c>
      <c r="BA16" t="e">
        <f>$U$74</f>
        <v>#DIV/0!</v>
      </c>
    </row>
    <row r="17" spans="10:53">
      <c r="J17" s="1">
        <v>0.97066167290886396</v>
      </c>
      <c r="K17">
        <f t="shared" si="1"/>
        <v>0.79088639200998756</v>
      </c>
      <c r="L17">
        <f t="shared" si="2"/>
        <v>0.70806794055201694</v>
      </c>
      <c r="M17">
        <f t="shared" si="3"/>
        <v>0.30321637426900583</v>
      </c>
      <c r="N17">
        <f t="shared" si="4"/>
        <v>0.40989660265878874</v>
      </c>
      <c r="O17" t="e">
        <f t="shared" si="5"/>
        <v>#DIV/0!</v>
      </c>
      <c r="Q17" s="5">
        <v>0.8539325842696629</v>
      </c>
      <c r="R17" s="5">
        <v>0.68789808917197448</v>
      </c>
      <c r="S17" s="5">
        <v>0.20877192982456139</v>
      </c>
      <c r="T17" s="5">
        <v>0.36336779911373712</v>
      </c>
      <c r="U17" s="5"/>
      <c r="V17" s="6">
        <v>0.79400749063670417</v>
      </c>
      <c r="W17" s="6">
        <v>0.72399150743099783</v>
      </c>
      <c r="X17" s="6">
        <v>0.31929824561403508</v>
      </c>
      <c r="Y17" s="6">
        <v>0.35155096011816839</v>
      </c>
      <c r="Z17" s="6"/>
      <c r="AA17" s="7">
        <v>0.70786516853932591</v>
      </c>
      <c r="AB17" s="7">
        <v>0.64331210191082799</v>
      </c>
      <c r="AC17" s="7">
        <v>0.29473684210526307</v>
      </c>
      <c r="AD17" s="7">
        <v>0.43574593796159528</v>
      </c>
      <c r="AE17" s="7"/>
      <c r="AF17" s="8">
        <v>0.87265917602996257</v>
      </c>
      <c r="AG17" s="8">
        <v>0.76857749469214443</v>
      </c>
      <c r="AH17" s="8">
        <v>0.1736842105263158</v>
      </c>
      <c r="AI17" s="8">
        <v>0.37370753323485972</v>
      </c>
      <c r="AJ17" s="8"/>
      <c r="AK17" s="9">
        <v>0.83520599250936334</v>
      </c>
      <c r="AL17" s="9">
        <v>0.76220806794055218</v>
      </c>
      <c r="AM17" s="9">
        <v>0.53859649122807018</v>
      </c>
      <c r="AN17" s="9">
        <v>0.46971935007385518</v>
      </c>
      <c r="AO17" s="9"/>
      <c r="AP17" s="10">
        <v>0.68164794007490648</v>
      </c>
      <c r="AQ17" s="10">
        <v>0.66242038216560506</v>
      </c>
      <c r="AR17" s="10">
        <v>0.28421052631578952</v>
      </c>
      <c r="AS17" s="10">
        <v>0.465288035450517</v>
      </c>
      <c r="AT17" s="10"/>
      <c r="AV17">
        <v>2</v>
      </c>
      <c r="AW17">
        <f>$V$74</f>
        <v>0.87600827204606568</v>
      </c>
      <c r="AX17">
        <f>$W$74</f>
        <v>0.72332211649540201</v>
      </c>
      <c r="AY17">
        <f>$X$74</f>
        <v>0.48339400723426956</v>
      </c>
      <c r="AZ17">
        <f>$Y$74</f>
        <v>0.36260969514620789</v>
      </c>
      <c r="BA17" t="e">
        <f>$Z$74</f>
        <v>#DIV/0!</v>
      </c>
    </row>
    <row r="18" spans="10:53">
      <c r="J18" s="1">
        <v>0.99497487437185939</v>
      </c>
      <c r="K18">
        <f t="shared" si="1"/>
        <v>0.84589614740368513</v>
      </c>
      <c r="L18">
        <f t="shared" si="2"/>
        <v>0.69439728353140906</v>
      </c>
      <c r="M18">
        <f t="shared" si="3"/>
        <v>0.29081632653061223</v>
      </c>
      <c r="N18">
        <f t="shared" si="4"/>
        <v>0.3710061993323796</v>
      </c>
      <c r="O18" t="e">
        <f t="shared" si="5"/>
        <v>#DIV/0!</v>
      </c>
      <c r="Q18" s="5">
        <v>0.80904522613065311</v>
      </c>
      <c r="R18" s="5">
        <v>0.67741935483870963</v>
      </c>
      <c r="S18" s="5">
        <v>0.38775510204081642</v>
      </c>
      <c r="T18" s="5">
        <v>0.37911301859799718</v>
      </c>
      <c r="U18" s="5"/>
      <c r="V18" s="6">
        <v>0.91959798994974884</v>
      </c>
      <c r="W18" s="6">
        <v>0.85738539898132426</v>
      </c>
      <c r="X18" s="6">
        <v>0.56851311953352768</v>
      </c>
      <c r="Y18" s="6">
        <v>0.47067238912732468</v>
      </c>
      <c r="Z18" s="6"/>
      <c r="AA18" s="7">
        <v>0.72361809045226122</v>
      </c>
      <c r="AB18" s="7">
        <v>0.63157894736842102</v>
      </c>
      <c r="AC18" s="7">
        <v>0.25364431486880468</v>
      </c>
      <c r="AD18" s="7">
        <v>0.33047210300429192</v>
      </c>
      <c r="AE18" s="7"/>
      <c r="AF18" s="8">
        <v>0.84422110552763818</v>
      </c>
      <c r="AG18" s="8">
        <v>0.62648556876061123</v>
      </c>
      <c r="AH18" s="8">
        <v>0.16326530612244899</v>
      </c>
      <c r="AI18" s="8">
        <v>0.42060085836909872</v>
      </c>
      <c r="AJ18" s="8"/>
      <c r="AK18" s="9">
        <v>0.88944723618090449</v>
      </c>
      <c r="AL18" s="9">
        <v>0.72325976230899824</v>
      </c>
      <c r="AM18" s="9">
        <v>0.12973760932944611</v>
      </c>
      <c r="AN18" s="9">
        <v>0.32045779685264658</v>
      </c>
      <c r="AO18" s="9"/>
      <c r="AP18" s="10">
        <v>0.88944723618090449</v>
      </c>
      <c r="AQ18" s="10">
        <v>0.65025466893039052</v>
      </c>
      <c r="AR18" s="10">
        <v>0.24198250728862969</v>
      </c>
      <c r="AS18" s="10">
        <v>0.30472103004291851</v>
      </c>
      <c r="AT18" s="10"/>
      <c r="AV18">
        <v>3</v>
      </c>
      <c r="AW18">
        <f>$AA$74</f>
        <v>0.85569662680009628</v>
      </c>
      <c r="AX18">
        <f>$AB$74</f>
        <v>0.70091743488823277</v>
      </c>
      <c r="AY18">
        <f>$AC$74</f>
        <v>0.51270359979201752</v>
      </c>
      <c r="AZ18">
        <f>$AD$74</f>
        <v>0.35709589423857724</v>
      </c>
      <c r="BA18" t="e">
        <f>$AE$74</f>
        <v>#DIV/0!</v>
      </c>
    </row>
    <row r="19" spans="10:53">
      <c r="J19" s="1">
        <v>0.99922480620155041</v>
      </c>
      <c r="K19">
        <f t="shared" si="1"/>
        <v>0.88294573643410856</v>
      </c>
      <c r="L19">
        <f t="shared" si="2"/>
        <v>0.59528423772609818</v>
      </c>
      <c r="M19">
        <f t="shared" si="3"/>
        <v>0.6168872085696282</v>
      </c>
      <c r="N19">
        <f t="shared" si="4"/>
        <v>0.34853249475890991</v>
      </c>
      <c r="O19" t="e">
        <f t="shared" si="5"/>
        <v>#DIV/0!</v>
      </c>
      <c r="Q19" s="5">
        <v>0.96744186046511638</v>
      </c>
      <c r="R19" s="5">
        <v>0.5852713178294574</v>
      </c>
      <c r="S19" s="5">
        <v>0.80529300567107753</v>
      </c>
      <c r="T19" s="5">
        <v>0.330188679245283</v>
      </c>
      <c r="U19" s="5"/>
      <c r="V19" s="6">
        <v>0.98604651162790702</v>
      </c>
      <c r="W19" s="6">
        <v>0.68023255813953487</v>
      </c>
      <c r="X19" s="6">
        <v>0.81474480151228734</v>
      </c>
      <c r="Y19" s="6">
        <v>0.429245283018868</v>
      </c>
      <c r="Z19" s="6"/>
      <c r="AA19" s="7">
        <v>0.83720930232558144</v>
      </c>
      <c r="AB19" s="7">
        <v>0.55232558139534882</v>
      </c>
      <c r="AC19" s="7">
        <v>0.40075614366729678</v>
      </c>
      <c r="AD19" s="7">
        <v>0.2735849056603773</v>
      </c>
      <c r="AE19" s="7"/>
      <c r="AF19" s="8">
        <v>0.74883720930232556</v>
      </c>
      <c r="AG19" s="8">
        <v>0.61240310077519378</v>
      </c>
      <c r="AH19" s="8">
        <v>0.61625708884688091</v>
      </c>
      <c r="AI19" s="8">
        <v>0.42295597484276742</v>
      </c>
      <c r="AJ19" s="8"/>
      <c r="AK19" s="9">
        <v>0.99069767441860479</v>
      </c>
      <c r="AL19" s="9">
        <v>0.59302325581395354</v>
      </c>
      <c r="AM19" s="9">
        <v>0.67674858223062384</v>
      </c>
      <c r="AN19" s="9">
        <v>0.38050314465408808</v>
      </c>
      <c r="AO19" s="9"/>
      <c r="AP19" s="10">
        <v>0.7674418604651162</v>
      </c>
      <c r="AQ19" s="10">
        <v>0.54844961240310075</v>
      </c>
      <c r="AR19" s="10">
        <v>0.38752362948960312</v>
      </c>
      <c r="AS19" s="10">
        <v>0.25471698113207553</v>
      </c>
      <c r="AT19" s="10"/>
      <c r="AV19">
        <v>4</v>
      </c>
      <c r="AW19">
        <f>$AF$74</f>
        <v>0.8479148477850823</v>
      </c>
      <c r="AX19">
        <f>$AG$74</f>
        <v>0.71360153518713054</v>
      </c>
      <c r="AY19">
        <f>$AH$74</f>
        <v>0.50960840701298959</v>
      </c>
      <c r="AZ19">
        <f>$AI$74</f>
        <v>0.38617889670426564</v>
      </c>
      <c r="BA19" t="e">
        <f>$AJ$74</f>
        <v>#DIV/0!</v>
      </c>
    </row>
    <row r="20" spans="10:53">
      <c r="J20" s="1">
        <v>0.98927392739273923</v>
      </c>
      <c r="K20">
        <f t="shared" si="1"/>
        <v>0.94719471947194711</v>
      </c>
      <c r="L20">
        <f t="shared" si="2"/>
        <v>0.82362784471218209</v>
      </c>
      <c r="M20">
        <f t="shared" si="3"/>
        <v>0.51632882882882891</v>
      </c>
      <c r="N20">
        <f t="shared" si="4"/>
        <v>0.43037672865999044</v>
      </c>
      <c r="O20" t="e">
        <f t="shared" si="5"/>
        <v>#DIV/0!</v>
      </c>
      <c r="Q20" s="5">
        <v>0.97524752475247523</v>
      </c>
      <c r="R20" s="5">
        <v>0.73493975903614461</v>
      </c>
      <c r="S20" s="5">
        <v>0.51351351351351349</v>
      </c>
      <c r="T20" s="5">
        <v>0.48354792560801141</v>
      </c>
      <c r="U20" s="5"/>
      <c r="V20" s="6">
        <v>0.94059405940594043</v>
      </c>
      <c r="W20" s="6">
        <v>0.86947791164658639</v>
      </c>
      <c r="X20" s="6">
        <v>0.48479729729729742</v>
      </c>
      <c r="Y20" s="6">
        <v>0.38626609442060089</v>
      </c>
      <c r="Z20" s="6"/>
      <c r="AA20" s="7">
        <v>0.93564356435643581</v>
      </c>
      <c r="AB20" s="7">
        <v>0.87951807228915657</v>
      </c>
      <c r="AC20" s="7">
        <v>0.50506756756756754</v>
      </c>
      <c r="AD20" s="7">
        <v>0.43204577968526459</v>
      </c>
      <c r="AE20" s="7"/>
      <c r="AF20" s="8">
        <v>0.95544554455445541</v>
      </c>
      <c r="AG20" s="8">
        <v>0.73895582329317266</v>
      </c>
      <c r="AH20" s="8">
        <v>0.33783783783783777</v>
      </c>
      <c r="AI20" s="8">
        <v>0.25751072961373389</v>
      </c>
      <c r="AJ20" s="8"/>
      <c r="AK20" s="9">
        <v>0.94059405940594043</v>
      </c>
      <c r="AL20" s="9">
        <v>0.82931726907630521</v>
      </c>
      <c r="AM20" s="9">
        <v>0.54054054054054057</v>
      </c>
      <c r="AN20" s="9">
        <v>0.38626609442060089</v>
      </c>
      <c r="AO20" s="9"/>
      <c r="AP20" s="10">
        <v>0.93564356435643581</v>
      </c>
      <c r="AQ20" s="10">
        <v>0.88955823293172687</v>
      </c>
      <c r="AR20" s="10">
        <v>0.71621621621621634</v>
      </c>
      <c r="AS20" s="10">
        <v>0.63662374821173107</v>
      </c>
      <c r="AT20" s="10"/>
      <c r="AV20">
        <v>5</v>
      </c>
      <c r="AW20">
        <f>$AK$74</f>
        <v>0.84582096439386412</v>
      </c>
      <c r="AX20">
        <f>$AL$74</f>
        <v>0.71309792068150657</v>
      </c>
      <c r="AY20">
        <f>$AM$74</f>
        <v>0.49863800996414653</v>
      </c>
      <c r="AZ20">
        <f>$AN$74</f>
        <v>0.3723206081709437</v>
      </c>
      <c r="BA20" t="e">
        <f>$AO$74</f>
        <v>#DIV/0!</v>
      </c>
    </row>
    <row r="21" spans="10:53">
      <c r="J21" s="1">
        <v>0.97254150702426567</v>
      </c>
      <c r="K21">
        <f t="shared" si="1"/>
        <v>0.77075351213282239</v>
      </c>
      <c r="L21">
        <f t="shared" si="2"/>
        <v>0.70233333333333337</v>
      </c>
      <c r="M21">
        <f t="shared" si="3"/>
        <v>0.48877665544332222</v>
      </c>
      <c r="N21">
        <f t="shared" si="4"/>
        <v>0.49734684032802706</v>
      </c>
      <c r="O21" t="e">
        <f t="shared" si="5"/>
        <v>#DIV/0!</v>
      </c>
      <c r="Q21" s="5">
        <v>0.7777777777777779</v>
      </c>
      <c r="R21" s="5">
        <v>0.84200000000000008</v>
      </c>
      <c r="S21" s="5">
        <v>0.45117845117845118</v>
      </c>
      <c r="T21" s="5">
        <v>0.4630969609261939</v>
      </c>
      <c r="U21" s="5"/>
      <c r="V21" s="6">
        <v>0.74329501915708818</v>
      </c>
      <c r="W21" s="6">
        <v>0.71000000000000019</v>
      </c>
      <c r="X21" s="6">
        <v>0.53535353535353536</v>
      </c>
      <c r="Y21" s="6">
        <v>0.54124457308248919</v>
      </c>
      <c r="Z21" s="6"/>
      <c r="AA21" s="7">
        <v>0.74329501915708818</v>
      </c>
      <c r="AB21" s="7">
        <v>0.624</v>
      </c>
      <c r="AC21" s="7">
        <v>0.4427609427609428</v>
      </c>
      <c r="AD21" s="7">
        <v>0.41099855282199721</v>
      </c>
      <c r="AE21" s="7"/>
      <c r="AF21" s="8">
        <v>0.88122605363984674</v>
      </c>
      <c r="AG21" s="8">
        <v>0.68</v>
      </c>
      <c r="AH21" s="8">
        <v>0.43434343434343442</v>
      </c>
      <c r="AI21" s="8">
        <v>0.48480463096960918</v>
      </c>
      <c r="AJ21" s="8"/>
      <c r="AK21" s="9">
        <v>0.77011494252873558</v>
      </c>
      <c r="AL21" s="9">
        <v>0.63800000000000001</v>
      </c>
      <c r="AM21" s="9">
        <v>0.50168350168350173</v>
      </c>
      <c r="AN21" s="9">
        <v>0.52966714905933432</v>
      </c>
      <c r="AO21" s="9"/>
      <c r="AP21" s="10">
        <v>0.70881226053639856</v>
      </c>
      <c r="AQ21" s="10">
        <v>0.72</v>
      </c>
      <c r="AR21" s="10">
        <v>0.56734006734006737</v>
      </c>
      <c r="AS21" s="10">
        <v>0.55426917510853835</v>
      </c>
      <c r="AT21" s="10"/>
      <c r="AV21">
        <v>6</v>
      </c>
      <c r="AW21">
        <f>$AP$74</f>
        <v>0.83611338310287386</v>
      </c>
      <c r="AX21">
        <f>$AQ$74</f>
        <v>0.71220067169084467</v>
      </c>
      <c r="AY21">
        <f>$AR$74</f>
        <v>0.47802727656256105</v>
      </c>
      <c r="AZ21">
        <f>$AS$74</f>
        <v>0.37761104863183392</v>
      </c>
      <c r="BA21" t="e">
        <f>$AT$74</f>
        <v>#DIV/0!</v>
      </c>
    </row>
    <row r="22" spans="10:53">
      <c r="J22" s="1">
        <v>0.97200520833333337</v>
      </c>
      <c r="K22">
        <f t="shared" si="1"/>
        <v>0.82682291666666663</v>
      </c>
      <c r="L22">
        <f t="shared" si="2"/>
        <v>0.48867024448419794</v>
      </c>
      <c r="M22">
        <f t="shared" si="3"/>
        <v>0.51952214452214451</v>
      </c>
      <c r="N22">
        <f t="shared" si="4"/>
        <v>0.31733136386016741</v>
      </c>
      <c r="O22" t="e">
        <f t="shared" si="5"/>
        <v>#DIV/0!</v>
      </c>
      <c r="Q22" s="5">
        <v>0.85546875</v>
      </c>
      <c r="R22" s="5">
        <v>0.3864042933810376</v>
      </c>
      <c r="S22" s="5">
        <v>0.45979020979020979</v>
      </c>
      <c r="T22" s="5">
        <v>0.17134416543574599</v>
      </c>
      <c r="U22" s="5"/>
      <c r="V22" s="6">
        <v>0.71875</v>
      </c>
      <c r="W22" s="6">
        <v>0.51699463327370299</v>
      </c>
      <c r="X22" s="6">
        <v>0.55944055944055948</v>
      </c>
      <c r="Y22" s="6">
        <v>0.36632200886262922</v>
      </c>
      <c r="Z22" s="6"/>
      <c r="AA22" s="7">
        <v>0.82421875</v>
      </c>
      <c r="AB22" s="7">
        <v>0.48479427549194998</v>
      </c>
      <c r="AC22" s="7">
        <v>0.51573426573426573</v>
      </c>
      <c r="AD22" s="7">
        <v>0.43279172821270318</v>
      </c>
      <c r="AE22" s="7"/>
      <c r="AF22" s="8">
        <v>0.6796875</v>
      </c>
      <c r="AG22" s="8">
        <v>0.50089445438282643</v>
      </c>
      <c r="AH22" s="8">
        <v>0.4702797202797202</v>
      </c>
      <c r="AI22" s="8">
        <v>0.2171344165435746</v>
      </c>
      <c r="AJ22" s="8"/>
      <c r="AK22" s="9">
        <v>0.953125</v>
      </c>
      <c r="AL22" s="9">
        <v>0.46511627906976738</v>
      </c>
      <c r="AM22" s="9">
        <v>0.4248251748251749</v>
      </c>
      <c r="AN22" s="9">
        <v>0.28508124076809449</v>
      </c>
      <c r="AO22" s="9"/>
      <c r="AP22" s="10">
        <v>0.9296875</v>
      </c>
      <c r="AQ22" s="10">
        <v>0.57781753130590341</v>
      </c>
      <c r="AR22" s="10">
        <v>0.68706293706293708</v>
      </c>
      <c r="AS22" s="10">
        <v>0.43131462333825688</v>
      </c>
      <c r="AT22" s="10"/>
    </row>
    <row r="23" spans="10:53">
      <c r="J23" s="1">
        <v>0.97150259067357514</v>
      </c>
      <c r="K23">
        <f t="shared" si="1"/>
        <v>0.79965457685664942</v>
      </c>
      <c r="L23">
        <f t="shared" si="2"/>
        <v>0.62164579606440062</v>
      </c>
      <c r="M23">
        <f t="shared" si="3"/>
        <v>0.30271084337349402</v>
      </c>
      <c r="N23">
        <f t="shared" si="4"/>
        <v>0.15180467091295116</v>
      </c>
      <c r="O23" t="e">
        <f t="shared" si="5"/>
        <v>#DIV/0!</v>
      </c>
      <c r="Q23" s="5">
        <v>0.84455958549222787</v>
      </c>
      <c r="R23" s="5">
        <v>0.67441860465116277</v>
      </c>
      <c r="S23" s="5">
        <v>0.23945783132530121</v>
      </c>
      <c r="T23" s="5">
        <v>9.2993630573248401E-2</v>
      </c>
      <c r="U23" s="5"/>
      <c r="V23" s="6">
        <v>0.77202072538860111</v>
      </c>
      <c r="W23" s="6">
        <v>0.74418604651162779</v>
      </c>
      <c r="X23" s="6">
        <v>0.16114457831325299</v>
      </c>
      <c r="Y23" s="6">
        <v>0.21273885350318469</v>
      </c>
      <c r="Z23" s="6"/>
      <c r="AA23" s="7">
        <v>0.7409326424870466</v>
      </c>
      <c r="AB23" s="7">
        <v>0.481216457960644</v>
      </c>
      <c r="AC23" s="7">
        <v>0.38704819277108438</v>
      </c>
      <c r="AD23" s="7">
        <v>0.1630573248407643</v>
      </c>
      <c r="AE23" s="7"/>
      <c r="AF23" s="8">
        <v>0.8082901554404146</v>
      </c>
      <c r="AG23" s="8">
        <v>0.65116279069767447</v>
      </c>
      <c r="AH23" s="8">
        <v>0.32228915662650609</v>
      </c>
      <c r="AI23" s="8">
        <v>0.11464968152866251</v>
      </c>
      <c r="AJ23" s="8"/>
      <c r="AK23" s="9">
        <v>0.90155440414507759</v>
      </c>
      <c r="AL23" s="9">
        <v>0.51520572450805013</v>
      </c>
      <c r="AM23" s="9">
        <v>0.25602409638554219</v>
      </c>
      <c r="AN23" s="9">
        <v>0.14012738853503179</v>
      </c>
      <c r="AO23" s="9"/>
      <c r="AP23" s="10">
        <v>0.73056994818652854</v>
      </c>
      <c r="AQ23" s="10">
        <v>0.6636851520572451</v>
      </c>
      <c r="AR23" s="10">
        <v>0.4503012048192771</v>
      </c>
      <c r="AS23" s="10">
        <v>0.1872611464968153</v>
      </c>
      <c r="AT23" s="10"/>
    </row>
    <row r="24" spans="10:53">
      <c r="J24" s="1">
        <v>0.99650959860383947</v>
      </c>
      <c r="K24">
        <f t="shared" si="1"/>
        <v>0.88656195462478193</v>
      </c>
      <c r="L24">
        <f t="shared" si="2"/>
        <v>0.79457364341085279</v>
      </c>
      <c r="M24">
        <f t="shared" si="3"/>
        <v>0.57417752948479206</v>
      </c>
      <c r="N24">
        <f t="shared" si="4"/>
        <v>0.39439203354297692</v>
      </c>
      <c r="O24" t="e">
        <f t="shared" si="5"/>
        <v>#DIV/0!</v>
      </c>
      <c r="Q24" s="5">
        <v>0.75916230366492155</v>
      </c>
      <c r="R24" s="5">
        <v>0.78604651162790706</v>
      </c>
      <c r="S24" s="5">
        <v>0.56424581005586594</v>
      </c>
      <c r="T24" s="5">
        <v>0.32861635220125779</v>
      </c>
      <c r="U24" s="5"/>
      <c r="V24" s="6">
        <v>0.89005235602094257</v>
      </c>
      <c r="W24" s="6">
        <v>0.79534883720930227</v>
      </c>
      <c r="X24" s="6">
        <v>0.56797020484171323</v>
      </c>
      <c r="Y24" s="6">
        <v>0.38207547169811318</v>
      </c>
      <c r="Z24" s="6"/>
      <c r="AA24" s="7">
        <v>0.97382198952879584</v>
      </c>
      <c r="AB24" s="7">
        <v>0.8906976744186047</v>
      </c>
      <c r="AC24" s="7">
        <v>0.65176908752327745</v>
      </c>
      <c r="AD24" s="7">
        <v>0.50943396226415094</v>
      </c>
      <c r="AE24" s="7"/>
      <c r="AF24" s="8">
        <v>0.92146596858638763</v>
      </c>
      <c r="AG24" s="8">
        <v>0.89767441860465114</v>
      </c>
      <c r="AH24" s="8">
        <v>0.73556797020484166</v>
      </c>
      <c r="AI24" s="8">
        <v>0.30031446540880502</v>
      </c>
      <c r="AJ24" s="8"/>
      <c r="AK24" s="9">
        <v>0.82198952879581155</v>
      </c>
      <c r="AL24" s="9">
        <v>0.6953488372093023</v>
      </c>
      <c r="AM24" s="9">
        <v>0.50465549348230909</v>
      </c>
      <c r="AN24" s="9">
        <v>0.4874213836477988</v>
      </c>
      <c r="AO24" s="9"/>
      <c r="AP24" s="10">
        <v>0.95287958115183236</v>
      </c>
      <c r="AQ24" s="10">
        <v>0.70232558139534884</v>
      </c>
      <c r="AR24" s="10">
        <v>0.42085661080074488</v>
      </c>
      <c r="AS24" s="10">
        <v>0.35849056603773582</v>
      </c>
      <c r="AT24" s="10"/>
    </row>
    <row r="25" spans="10:53">
      <c r="J25" s="1">
        <v>0.99922480620155041</v>
      </c>
      <c r="K25">
        <f t="shared" si="1"/>
        <v>0.96821705426356586</v>
      </c>
      <c r="L25">
        <f t="shared" si="2"/>
        <v>0.59405374499714136</v>
      </c>
      <c r="M25">
        <f t="shared" si="3"/>
        <v>0.57242729306487694</v>
      </c>
      <c r="N25">
        <f t="shared" si="4"/>
        <v>0.238944365192582</v>
      </c>
      <c r="O25" t="e">
        <f t="shared" si="5"/>
        <v>#DIV/0!</v>
      </c>
      <c r="Q25" s="5">
        <v>0.9023255813953488</v>
      </c>
      <c r="R25" s="5">
        <v>0.55746140651801024</v>
      </c>
      <c r="S25" s="5">
        <v>0.52013422818791943</v>
      </c>
      <c r="T25" s="5">
        <v>0.15263908701854489</v>
      </c>
      <c r="U25" s="5"/>
      <c r="V25" s="6">
        <v>0.98139534883720925</v>
      </c>
      <c r="W25" s="6">
        <v>0.68439108061749576</v>
      </c>
      <c r="X25" s="6">
        <v>0.43959731543624148</v>
      </c>
      <c r="Y25" s="6">
        <v>0.26105563480741789</v>
      </c>
      <c r="Z25" s="6"/>
      <c r="AA25" s="7">
        <v>0.98604651162790702</v>
      </c>
      <c r="AB25" s="7">
        <v>0.4528301886792454</v>
      </c>
      <c r="AC25" s="7">
        <v>0.58389261744966447</v>
      </c>
      <c r="AD25" s="7">
        <v>0.13694721825962911</v>
      </c>
      <c r="AE25" s="7"/>
      <c r="AF25" s="8">
        <v>0.96279069767441861</v>
      </c>
      <c r="AG25" s="8">
        <v>0.64150943396226412</v>
      </c>
      <c r="AH25" s="8">
        <v>0.69798657718120793</v>
      </c>
      <c r="AI25" s="8">
        <v>0.48930099857346648</v>
      </c>
      <c r="AJ25" s="8"/>
      <c r="AK25" s="9">
        <v>0.99534883720930245</v>
      </c>
      <c r="AL25" s="9">
        <v>0.7598627787307034</v>
      </c>
      <c r="AM25" s="9">
        <v>0.64429530201342278</v>
      </c>
      <c r="AN25" s="9">
        <v>0.23252496433666189</v>
      </c>
      <c r="AO25" s="9"/>
      <c r="AP25" s="10">
        <v>0.98139534883720925</v>
      </c>
      <c r="AQ25" s="10">
        <v>0.4682675814751287</v>
      </c>
      <c r="AR25" s="10">
        <v>0.54865771812080533</v>
      </c>
      <c r="AS25" s="10">
        <v>0.16119828815977169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0.99393939393939401</v>
      </c>
      <c r="K26">
        <f t="shared" si="1"/>
        <v>0.86818181818181817</v>
      </c>
      <c r="L26">
        <f t="shared" si="2"/>
        <v>0.75018811136192631</v>
      </c>
      <c r="M26">
        <f t="shared" si="3"/>
        <v>0.58690254500310368</v>
      </c>
      <c r="N26">
        <f t="shared" si="4"/>
        <v>0.49666189794945154</v>
      </c>
      <c r="O26" t="e">
        <f t="shared" si="5"/>
        <v>#DIV/0!</v>
      </c>
      <c r="Q26" s="5">
        <v>0.73636363636363622</v>
      </c>
      <c r="R26" s="5">
        <v>0.76072234762979696</v>
      </c>
      <c r="S26" s="5">
        <v>0.58100558659217882</v>
      </c>
      <c r="T26" s="5">
        <v>0.52646638054363382</v>
      </c>
      <c r="U26" s="5"/>
      <c r="V26" s="6">
        <v>0.95454545454545459</v>
      </c>
      <c r="W26" s="6">
        <v>0.73363431151241543</v>
      </c>
      <c r="X26" s="6">
        <v>0.73743016759776536</v>
      </c>
      <c r="Y26" s="6">
        <v>0.52932761087267521</v>
      </c>
      <c r="Z26" s="6"/>
      <c r="AA26" s="7">
        <v>0.97272727272727277</v>
      </c>
      <c r="AB26" s="7">
        <v>0.78555304740406318</v>
      </c>
      <c r="AC26" s="7">
        <v>0.6014897579143389</v>
      </c>
      <c r="AD26" s="7">
        <v>0.50500715307582256</v>
      </c>
      <c r="AE26" s="7"/>
      <c r="AF26" s="8">
        <v>0.81818181818181834</v>
      </c>
      <c r="AG26" s="8">
        <v>0.84424379232505631</v>
      </c>
      <c r="AH26" s="8">
        <v>0.58659217877094971</v>
      </c>
      <c r="AI26" s="8">
        <v>0.38626609442060089</v>
      </c>
      <c r="AJ26" s="8"/>
      <c r="AK26" s="9">
        <v>0.92727272727272725</v>
      </c>
      <c r="AL26" s="9">
        <v>0.78103837471783299</v>
      </c>
      <c r="AM26" s="9">
        <v>0.4450651769087523</v>
      </c>
      <c r="AN26" s="9">
        <v>0.60085836909871249</v>
      </c>
      <c r="AO26" s="9"/>
      <c r="AP26" s="10">
        <v>0.80000000000000016</v>
      </c>
      <c r="AQ26" s="10">
        <v>0.59593679458239279</v>
      </c>
      <c r="AR26" s="10">
        <v>0.56983240223463683</v>
      </c>
      <c r="AS26" s="10">
        <v>0.43204577968526459</v>
      </c>
      <c r="AT26" s="10"/>
      <c r="AV26">
        <v>1</v>
      </c>
      <c r="AW26">
        <f>$Q$111</f>
        <v>0.87413220410977366</v>
      </c>
      <c r="AX26">
        <f>$R$111</f>
        <v>0.74745591892239804</v>
      </c>
      <c r="AY26">
        <f>$S$111</f>
        <v>0.52392887799178645</v>
      </c>
      <c r="AZ26">
        <f>$T$111</f>
        <v>0.38717109598346189</v>
      </c>
      <c r="BA26" t="e">
        <f>$U$111</f>
        <v>#DIV/0!</v>
      </c>
    </row>
    <row r="27" spans="10:53">
      <c r="J27" s="1">
        <v>0.99047619047619051</v>
      </c>
      <c r="K27">
        <f t="shared" si="1"/>
        <v>0.77333333333333332</v>
      </c>
      <c r="L27">
        <f t="shared" si="2"/>
        <v>0.72408963585434172</v>
      </c>
      <c r="M27">
        <f t="shared" si="3"/>
        <v>0.39152046783625732</v>
      </c>
      <c r="N27">
        <f t="shared" si="4"/>
        <v>0.32767109798129002</v>
      </c>
      <c r="O27" t="e">
        <f t="shared" si="5"/>
        <v>#DIV/0!</v>
      </c>
      <c r="Q27" s="5">
        <v>0.68</v>
      </c>
      <c r="R27" s="5">
        <v>0.6113445378151261</v>
      </c>
      <c r="S27" s="5">
        <v>0.42982456140350878</v>
      </c>
      <c r="T27" s="5">
        <v>0.35302806499261452</v>
      </c>
      <c r="U27" s="5"/>
      <c r="V27" s="6">
        <v>0.78857142857142859</v>
      </c>
      <c r="W27" s="6">
        <v>0.75840336134453779</v>
      </c>
      <c r="X27" s="6">
        <v>0.26315789473684209</v>
      </c>
      <c r="Y27" s="6">
        <v>0.35155096011816839</v>
      </c>
      <c r="Z27" s="6"/>
      <c r="AA27" s="7">
        <v>0.8571428571428571</v>
      </c>
      <c r="AB27" s="7">
        <v>0.72268907563025209</v>
      </c>
      <c r="AC27" s="7">
        <v>0.45964912280701747</v>
      </c>
      <c r="AD27" s="7">
        <v>0.41063515509601178</v>
      </c>
      <c r="AE27" s="7"/>
      <c r="AF27" s="8">
        <v>0.77142857142857157</v>
      </c>
      <c r="AG27" s="8">
        <v>0.73319327731092432</v>
      </c>
      <c r="AH27" s="8">
        <v>0.40000000000000008</v>
      </c>
      <c r="AI27" s="8">
        <v>0.31019202363367798</v>
      </c>
      <c r="AJ27" s="8"/>
      <c r="AK27" s="9">
        <v>0.70857142857142852</v>
      </c>
      <c r="AL27" s="9">
        <v>0.68907563025210083</v>
      </c>
      <c r="AM27" s="9">
        <v>0.40175438596491231</v>
      </c>
      <c r="AN27" s="9">
        <v>0.22008862629246681</v>
      </c>
      <c r="AO27" s="9"/>
      <c r="AP27" s="10">
        <v>0.8342857142857143</v>
      </c>
      <c r="AQ27" s="10">
        <v>0.82983193277310929</v>
      </c>
      <c r="AR27" s="10">
        <v>0.39473684210526322</v>
      </c>
      <c r="AS27" s="10">
        <v>0.32053175775480058</v>
      </c>
      <c r="AT27" s="10"/>
      <c r="AV27">
        <v>2</v>
      </c>
      <c r="AW27">
        <f>$V$111</f>
        <v>0.86754449050204407</v>
      </c>
      <c r="AX27">
        <f>$W$111</f>
        <v>0.72179865338017424</v>
      </c>
      <c r="AY27">
        <f>$X$111</f>
        <v>0.49788817568457627</v>
      </c>
      <c r="AZ27">
        <f>$Y$111</f>
        <v>0.36055977941449069</v>
      </c>
      <c r="BA27" t="e">
        <f>$Z$111</f>
        <v>#DIV/0!</v>
      </c>
    </row>
    <row r="28" spans="10:53">
      <c r="J28" s="1">
        <v>0.98257575757575755</v>
      </c>
      <c r="K28">
        <f t="shared" si="1"/>
        <v>0.9507575757575758</v>
      </c>
      <c r="L28">
        <f t="shared" si="2"/>
        <v>0.75630810092961498</v>
      </c>
      <c r="M28">
        <f t="shared" si="3"/>
        <v>0.42970895112575508</v>
      </c>
      <c r="N28">
        <f t="shared" si="4"/>
        <v>0.24988112220637185</v>
      </c>
      <c r="O28" t="e">
        <f t="shared" si="5"/>
        <v>#DIV/0!</v>
      </c>
      <c r="Q28" s="5">
        <v>0.95909090909090922</v>
      </c>
      <c r="R28" s="5">
        <v>0.73904382470119534</v>
      </c>
      <c r="S28" s="5">
        <v>0.40691927512355852</v>
      </c>
      <c r="T28" s="5">
        <v>0.28530670470756059</v>
      </c>
      <c r="U28" s="5"/>
      <c r="V28" s="6">
        <v>0.94090909090909081</v>
      </c>
      <c r="W28" s="6">
        <v>0.7649402390438248</v>
      </c>
      <c r="X28" s="6">
        <v>0.34761120263591427</v>
      </c>
      <c r="Y28" s="6">
        <v>0.20827389443651931</v>
      </c>
      <c r="Z28" s="6"/>
      <c r="AA28" s="7">
        <v>0.94090909090909081</v>
      </c>
      <c r="AB28" s="7">
        <v>0.77490039840637437</v>
      </c>
      <c r="AC28" s="7">
        <v>0.41515650741350912</v>
      </c>
      <c r="AD28" s="7">
        <v>0.16547788873038519</v>
      </c>
      <c r="AE28" s="7"/>
      <c r="AF28" s="8">
        <v>0.98636363636363644</v>
      </c>
      <c r="AG28" s="8">
        <v>0.73904382470119534</v>
      </c>
      <c r="AH28" s="8">
        <v>0.40362438220757818</v>
      </c>
      <c r="AI28" s="8">
        <v>0.34807417974322402</v>
      </c>
      <c r="AJ28" s="8"/>
      <c r="AK28" s="9">
        <v>0.95</v>
      </c>
      <c r="AL28" s="9">
        <v>0.81474103585657376</v>
      </c>
      <c r="AM28" s="9">
        <v>0.41186161449752878</v>
      </c>
      <c r="AN28" s="9">
        <v>0.24821683309557771</v>
      </c>
      <c r="AO28" s="9"/>
      <c r="AP28" s="10">
        <v>0.92727272727272725</v>
      </c>
      <c r="AQ28" s="10">
        <v>0.70517928286852594</v>
      </c>
      <c r="AR28" s="10">
        <v>0.59308072487644148</v>
      </c>
      <c r="AS28" s="10">
        <v>0.24393723252496441</v>
      </c>
      <c r="AT28" s="10"/>
      <c r="AV28">
        <v>3</v>
      </c>
      <c r="AW28">
        <f>$AA$111</f>
        <v>0.89869339146611227</v>
      </c>
      <c r="AX28">
        <f>$AB$111</f>
        <v>0.71132868288197992</v>
      </c>
      <c r="AY28">
        <f>$AC$111</f>
        <v>0.48512197329397494</v>
      </c>
      <c r="AZ28">
        <f>$AD$111</f>
        <v>0.32604547997167899</v>
      </c>
      <c r="BA28" t="e">
        <f>$AE$111</f>
        <v>#DIV/0!</v>
      </c>
    </row>
    <row r="29" spans="10:53">
      <c r="J29" s="1">
        <v>1</v>
      </c>
      <c r="K29">
        <f t="shared" si="1"/>
        <v>0.84267912772585662</v>
      </c>
      <c r="L29">
        <f t="shared" si="2"/>
        <v>0.65708418891170439</v>
      </c>
      <c r="M29">
        <f t="shared" si="3"/>
        <v>0.46324354657687988</v>
      </c>
      <c r="N29">
        <f t="shared" si="4"/>
        <v>0.29852169766332853</v>
      </c>
      <c r="O29" t="e">
        <f t="shared" si="5"/>
        <v>#DIV/0!</v>
      </c>
      <c r="Q29" s="5">
        <v>0.83177570093457942</v>
      </c>
      <c r="R29" s="5">
        <v>0.65092402464065713</v>
      </c>
      <c r="S29" s="5">
        <v>0.45791245791245788</v>
      </c>
      <c r="T29" s="5">
        <v>0.28183118741058649</v>
      </c>
      <c r="U29" s="5"/>
      <c r="V29" s="6">
        <v>0.84112149532710279</v>
      </c>
      <c r="W29" s="6">
        <v>0.66735112936344965</v>
      </c>
      <c r="X29" s="6">
        <v>0.41919191919191923</v>
      </c>
      <c r="Y29" s="6">
        <v>0.38054363376251787</v>
      </c>
      <c r="Z29" s="6"/>
      <c r="AA29" s="7">
        <v>0.86915887850467288</v>
      </c>
      <c r="AB29" s="7">
        <v>0.66940451745379881</v>
      </c>
      <c r="AC29" s="7">
        <v>0.48989898989898989</v>
      </c>
      <c r="AD29" s="7">
        <v>0.33047210300429192</v>
      </c>
      <c r="AE29" s="7"/>
      <c r="AF29" s="8">
        <v>0.85046728971962615</v>
      </c>
      <c r="AG29" s="8">
        <v>0.66119096509240249</v>
      </c>
      <c r="AH29" s="8">
        <v>0.53535353535353536</v>
      </c>
      <c r="AI29" s="8">
        <v>0.2618025751072961</v>
      </c>
      <c r="AJ29" s="8"/>
      <c r="AK29" s="9">
        <v>0.78504672897196248</v>
      </c>
      <c r="AL29" s="9">
        <v>0.66324435318275154</v>
      </c>
      <c r="AM29" s="9">
        <v>0.39393939393939392</v>
      </c>
      <c r="AN29" s="9">
        <v>0.15879828326180251</v>
      </c>
      <c r="AO29" s="9"/>
      <c r="AP29" s="10">
        <v>0.87850467289719636</v>
      </c>
      <c r="AQ29" s="10">
        <v>0.63039014373716629</v>
      </c>
      <c r="AR29" s="10">
        <v>0.48316498316498319</v>
      </c>
      <c r="AS29" s="10">
        <v>0.37768240343347642</v>
      </c>
      <c r="AT29" s="10"/>
      <c r="AV29">
        <v>4</v>
      </c>
      <c r="AW29">
        <f>$AF$111</f>
        <v>0.86853940750106184</v>
      </c>
      <c r="AX29">
        <f>$AG$111</f>
        <v>0.66564592322855431</v>
      </c>
      <c r="AY29">
        <f>$AH$111</f>
        <v>0.48337462310666751</v>
      </c>
      <c r="AZ29">
        <f>$AI$111</f>
        <v>0.3425792082826819</v>
      </c>
      <c r="BA29" t="e">
        <f>$AJ$111</f>
        <v>#DIV/0!</v>
      </c>
    </row>
    <row r="30" spans="10:53">
      <c r="J30" s="1">
        <v>0.99545454545454548</v>
      </c>
      <c r="K30">
        <f t="shared" si="1"/>
        <v>0.85606060606060608</v>
      </c>
      <c r="L30">
        <f t="shared" si="2"/>
        <v>0.80465116279069759</v>
      </c>
      <c r="M30">
        <f t="shared" si="3"/>
        <v>0.734326505276226</v>
      </c>
      <c r="N30">
        <f t="shared" si="4"/>
        <v>0.53878406708595394</v>
      </c>
      <c r="O30" t="e">
        <f t="shared" si="5"/>
        <v>#DIV/0!</v>
      </c>
      <c r="Q30" s="5">
        <v>0.9363636363636364</v>
      </c>
      <c r="R30" s="5">
        <v>0.93255813953488376</v>
      </c>
      <c r="S30" s="5">
        <v>0.83240223463687146</v>
      </c>
      <c r="T30" s="5">
        <v>0.65251572327044027</v>
      </c>
      <c r="U30" s="5"/>
      <c r="V30" s="6">
        <v>0.84545454545454546</v>
      </c>
      <c r="W30" s="6">
        <v>0.7930232558139535</v>
      </c>
      <c r="X30" s="6">
        <v>0.74487895716945995</v>
      </c>
      <c r="Y30" s="6">
        <v>0.48427672955974838</v>
      </c>
      <c r="Z30" s="6"/>
      <c r="AA30" s="7">
        <v>0.77272727272727271</v>
      </c>
      <c r="AB30" s="7">
        <v>0.72790697674418614</v>
      </c>
      <c r="AC30" s="7">
        <v>0.74301675977653636</v>
      </c>
      <c r="AD30" s="7">
        <v>0.71698113207547165</v>
      </c>
      <c r="AE30" s="7"/>
      <c r="AF30" s="8">
        <v>0.97272727272727277</v>
      </c>
      <c r="AG30" s="8">
        <v>0.76511627906976742</v>
      </c>
      <c r="AH30" s="8">
        <v>0.75418994413407836</v>
      </c>
      <c r="AI30" s="8">
        <v>0.46698113207547182</v>
      </c>
      <c r="AJ30" s="8"/>
      <c r="AK30" s="9">
        <v>0.97272727272727277</v>
      </c>
      <c r="AL30" s="9">
        <v>0.77674418604651163</v>
      </c>
      <c r="AM30" s="9">
        <v>0.58845437616387342</v>
      </c>
      <c r="AN30" s="9">
        <v>0.53616352201257866</v>
      </c>
      <c r="AO30" s="9"/>
      <c r="AP30" s="10">
        <v>0.63636363636363635</v>
      </c>
      <c r="AQ30" s="10">
        <v>0.83255813953488378</v>
      </c>
      <c r="AR30" s="10">
        <v>0.74301675977653636</v>
      </c>
      <c r="AS30" s="10">
        <v>0.37578616352201261</v>
      </c>
      <c r="AT30" s="10"/>
      <c r="AV30">
        <v>5</v>
      </c>
      <c r="AW30">
        <f>$AK$111</f>
        <v>0.81381375478859397</v>
      </c>
      <c r="AX30">
        <f>$AL$111</f>
        <v>0.64991596076747926</v>
      </c>
      <c r="AY30">
        <f>$AM$111</f>
        <v>0.42978800209589263</v>
      </c>
      <c r="AZ30">
        <f>$AN$111</f>
        <v>0.31505647287048816</v>
      </c>
      <c r="BA30" t="e">
        <f>$AO$111</f>
        <v>#DIV/0!</v>
      </c>
    </row>
    <row r="31" spans="10:53">
      <c r="J31" s="1">
        <v>0.9700647249190939</v>
      </c>
      <c r="K31">
        <f t="shared" si="1"/>
        <v>0.5889967637540453</v>
      </c>
      <c r="L31">
        <f t="shared" si="2"/>
        <v>0.67810831426392071</v>
      </c>
      <c r="M31">
        <f t="shared" si="3"/>
        <v>0.64718976071229828</v>
      </c>
      <c r="N31">
        <f t="shared" si="4"/>
        <v>0.42400568181818188</v>
      </c>
      <c r="O31" t="e">
        <f t="shared" si="5"/>
        <v>#DIV/0!</v>
      </c>
      <c r="Q31" s="5">
        <v>0.75242718446601942</v>
      </c>
      <c r="R31" s="5">
        <v>0.58123569794050345</v>
      </c>
      <c r="S31" s="5">
        <v>0.78964941569282132</v>
      </c>
      <c r="T31" s="5">
        <v>0.48153409090909088</v>
      </c>
      <c r="U31" s="5"/>
      <c r="V31" s="6">
        <v>0.58737864077669899</v>
      </c>
      <c r="W31" s="6">
        <v>0.70709382151029754</v>
      </c>
      <c r="X31" s="6">
        <v>0.57262103505843076</v>
      </c>
      <c r="Y31" s="6">
        <v>0.34659090909090912</v>
      </c>
      <c r="Z31" s="6"/>
      <c r="AA31" s="7">
        <v>0.6310679611650486</v>
      </c>
      <c r="AB31" s="7">
        <v>0.71853546910755162</v>
      </c>
      <c r="AC31" s="7">
        <v>0.69949916527545908</v>
      </c>
      <c r="AD31" s="7">
        <v>0.38210227272727282</v>
      </c>
      <c r="AE31" s="7"/>
      <c r="AF31" s="8">
        <v>0.59223300970873782</v>
      </c>
      <c r="AG31" s="8">
        <v>0.69336384439359267</v>
      </c>
      <c r="AH31" s="8">
        <v>0.49415692821368951</v>
      </c>
      <c r="AI31" s="8">
        <v>0.3480113636363637</v>
      </c>
      <c r="AJ31" s="8"/>
      <c r="AK31" s="9">
        <v>0.4563106796116505</v>
      </c>
      <c r="AL31" s="9">
        <v>0.71395881006865014</v>
      </c>
      <c r="AM31" s="9">
        <v>0.69282136894824708</v>
      </c>
      <c r="AN31" s="9">
        <v>0.46875</v>
      </c>
      <c r="AO31" s="9"/>
      <c r="AP31" s="10">
        <v>0.5145631067961165</v>
      </c>
      <c r="AQ31" s="10">
        <v>0.65446224256292906</v>
      </c>
      <c r="AR31" s="10">
        <v>0.63439065108514192</v>
      </c>
      <c r="AS31" s="10">
        <v>0.51704545454545459</v>
      </c>
      <c r="AT31" s="10"/>
      <c r="AV31">
        <v>6</v>
      </c>
      <c r="AW31">
        <f>$AP$111</f>
        <v>0.87317065196914123</v>
      </c>
      <c r="AX31">
        <f>$AQ$111</f>
        <v>0.74102114087335391</v>
      </c>
      <c r="AY31">
        <f>$AR$111</f>
        <v>0.52123333319076137</v>
      </c>
      <c r="AZ31">
        <f>$AS$111</f>
        <v>0.37712442461735718</v>
      </c>
      <c r="BA31" t="e">
        <f>$AT$111</f>
        <v>#DIV/0!</v>
      </c>
    </row>
    <row r="32" spans="10:53">
      <c r="J32" s="1">
        <v>0.9866071428571429</v>
      </c>
      <c r="K32">
        <f t="shared" si="1"/>
        <v>0.83630952380952384</v>
      </c>
      <c r="L32">
        <f t="shared" si="2"/>
        <v>0.71779141104294475</v>
      </c>
      <c r="M32">
        <f t="shared" si="3"/>
        <v>0.35710290827740493</v>
      </c>
      <c r="N32">
        <f t="shared" si="4"/>
        <v>0.1709462672372801</v>
      </c>
      <c r="O32" t="e">
        <f t="shared" si="5"/>
        <v>#DIV/0!</v>
      </c>
      <c r="Q32" s="5">
        <v>0.8214285714285714</v>
      </c>
      <c r="R32" s="5">
        <v>0.70961145194274045</v>
      </c>
      <c r="S32" s="5">
        <v>0.32550335570469802</v>
      </c>
      <c r="T32" s="5">
        <v>0.16262482168330961</v>
      </c>
      <c r="U32" s="5"/>
      <c r="V32" s="6">
        <v>0.8482142857142857</v>
      </c>
      <c r="W32" s="6">
        <v>0.76278118609406942</v>
      </c>
      <c r="X32" s="6">
        <v>0.44463087248322147</v>
      </c>
      <c r="Y32" s="6">
        <v>0.1954350927246791</v>
      </c>
      <c r="Z32" s="6"/>
      <c r="AA32" s="7">
        <v>0.8660714285714286</v>
      </c>
      <c r="AB32" s="7">
        <v>0.7443762781186094</v>
      </c>
      <c r="AC32" s="7">
        <v>0.34060402684563762</v>
      </c>
      <c r="AD32" s="7">
        <v>0.20399429386590581</v>
      </c>
      <c r="AE32" s="7"/>
      <c r="AF32" s="8">
        <v>0.8035714285714286</v>
      </c>
      <c r="AG32" s="8">
        <v>0.70347648261758688</v>
      </c>
      <c r="AH32" s="8">
        <v>0.28691275167785241</v>
      </c>
      <c r="AI32" s="8">
        <v>0.15834522111269611</v>
      </c>
      <c r="AJ32" s="8"/>
      <c r="AK32" s="9">
        <v>0.8303571428571429</v>
      </c>
      <c r="AL32" s="9">
        <v>0.62985685071574637</v>
      </c>
      <c r="AM32" s="9">
        <v>0.3523489932885906</v>
      </c>
      <c r="AN32" s="9">
        <v>0.24108416547788869</v>
      </c>
      <c r="AO32" s="9"/>
      <c r="AP32" s="10">
        <v>0.8482142857142857</v>
      </c>
      <c r="AQ32" s="10">
        <v>0.75664621676891619</v>
      </c>
      <c r="AR32" s="10">
        <v>0.39261744966442952</v>
      </c>
      <c r="AS32" s="10">
        <v>6.4194008559201141E-2</v>
      </c>
      <c r="AT32" s="10"/>
    </row>
    <row r="33" spans="9:53">
      <c r="J33" s="1">
        <v>0.9866666666666668</v>
      </c>
      <c r="K33">
        <f t="shared" si="1"/>
        <v>0.75523809523809537</v>
      </c>
      <c r="L33">
        <f t="shared" si="2"/>
        <v>0.76522929500342241</v>
      </c>
      <c r="M33">
        <f t="shared" si="3"/>
        <v>0.36768018018018017</v>
      </c>
      <c r="N33">
        <f t="shared" si="4"/>
        <v>0.39246542680019075</v>
      </c>
      <c r="O33" t="e">
        <f t="shared" si="5"/>
        <v>#DIV/0!</v>
      </c>
      <c r="Q33" s="5">
        <v>0.80000000000000016</v>
      </c>
      <c r="R33" s="5">
        <v>0.72895277207392206</v>
      </c>
      <c r="S33" s="5">
        <v>0.32432432432432429</v>
      </c>
      <c r="T33" s="5">
        <v>0.28898426323319032</v>
      </c>
      <c r="U33" s="5"/>
      <c r="V33" s="6">
        <v>0.84571428571428575</v>
      </c>
      <c r="W33" s="6">
        <v>0.6652977412731006</v>
      </c>
      <c r="X33" s="6">
        <v>0.4358108108108108</v>
      </c>
      <c r="Y33" s="6">
        <v>0.39484978540772531</v>
      </c>
      <c r="Z33" s="6"/>
      <c r="AA33" s="7">
        <v>0.64</v>
      </c>
      <c r="AB33" s="7">
        <v>0.82340862422997962</v>
      </c>
      <c r="AC33" s="7">
        <v>0.3733108108108108</v>
      </c>
      <c r="AD33" s="7">
        <v>0.40057224606580832</v>
      </c>
      <c r="AE33" s="7"/>
      <c r="AF33" s="8">
        <v>0.78285714285714281</v>
      </c>
      <c r="AG33" s="8">
        <v>0.7761806981519509</v>
      </c>
      <c r="AH33" s="8">
        <v>0.28209459459459463</v>
      </c>
      <c r="AI33" s="8">
        <v>0.44349070100143062</v>
      </c>
      <c r="AJ33" s="8"/>
      <c r="AK33" s="9">
        <v>0.61142857142857143</v>
      </c>
      <c r="AL33" s="9">
        <v>0.71252566735112921</v>
      </c>
      <c r="AM33" s="9">
        <v>0.36993243243243251</v>
      </c>
      <c r="AN33" s="9">
        <v>0.42918454935622319</v>
      </c>
      <c r="AO33" s="9"/>
      <c r="AP33" s="10">
        <v>0.85142857142857142</v>
      </c>
      <c r="AQ33" s="10">
        <v>0.88501026694045182</v>
      </c>
      <c r="AR33" s="10">
        <v>0.42060810810810823</v>
      </c>
      <c r="AS33" s="10">
        <v>0.39771101573676682</v>
      </c>
      <c r="AT33" s="10"/>
    </row>
    <row r="34" spans="9:53">
      <c r="J34" s="1">
        <v>0.97066167290886396</v>
      </c>
      <c r="K34">
        <f t="shared" si="1"/>
        <v>0.79837702871410743</v>
      </c>
      <c r="L34">
        <f t="shared" si="2"/>
        <v>0.62110523221634339</v>
      </c>
      <c r="M34">
        <f t="shared" si="3"/>
        <v>0.36119477911646586</v>
      </c>
      <c r="N34">
        <f t="shared" si="4"/>
        <v>0.41260462826194</v>
      </c>
      <c r="O34" t="e">
        <f t="shared" si="5"/>
        <v>#DIV/0!</v>
      </c>
      <c r="Q34" s="5">
        <v>0.70786516853932591</v>
      </c>
      <c r="R34" s="5">
        <v>0.60317460317460314</v>
      </c>
      <c r="S34" s="5">
        <v>0.28765060240963858</v>
      </c>
      <c r="T34" s="5">
        <v>0.45790251107828661</v>
      </c>
      <c r="U34" s="5"/>
      <c r="V34" s="6">
        <v>0.83520599250936334</v>
      </c>
      <c r="W34" s="6">
        <v>0.70899470899470907</v>
      </c>
      <c r="X34" s="6">
        <v>0.30722891566265059</v>
      </c>
      <c r="Y34" s="6">
        <v>0.3988183161004431</v>
      </c>
      <c r="Z34" s="6"/>
      <c r="AA34" s="7">
        <v>0.79400749063670417</v>
      </c>
      <c r="AB34" s="7">
        <v>0.74426807760141089</v>
      </c>
      <c r="AC34" s="7">
        <v>0.37650602409638562</v>
      </c>
      <c r="AD34" s="7">
        <v>0.32200886262924672</v>
      </c>
      <c r="AE34" s="7"/>
      <c r="AF34" s="8">
        <v>0.84269662921348287</v>
      </c>
      <c r="AG34" s="8">
        <v>0.46913580246913578</v>
      </c>
      <c r="AH34" s="8">
        <v>0.42620481927710852</v>
      </c>
      <c r="AI34" s="8">
        <v>0.36041358936484491</v>
      </c>
      <c r="AJ34" s="8"/>
      <c r="AK34" s="9">
        <v>0.92509363295880165</v>
      </c>
      <c r="AL34" s="9">
        <v>0.62962962962962965</v>
      </c>
      <c r="AM34" s="9">
        <v>0.4006024096385542</v>
      </c>
      <c r="AN34" s="9">
        <v>0.41358936484490399</v>
      </c>
      <c r="AO34" s="9"/>
      <c r="AP34" s="10">
        <v>0.6853932584269663</v>
      </c>
      <c r="AQ34" s="10">
        <v>0.5714285714285714</v>
      </c>
      <c r="AR34" s="10">
        <v>0.36897590361445792</v>
      </c>
      <c r="AS34" s="10">
        <v>0.52289512555391437</v>
      </c>
      <c r="AT34" s="10"/>
    </row>
    <row r="35" spans="9:53">
      <c r="J35" s="1">
        <v>0.9925373134328358</v>
      </c>
      <c r="K35">
        <f t="shared" si="1"/>
        <v>0.87189054726368154</v>
      </c>
      <c r="L35">
        <f t="shared" si="2"/>
        <v>0.67552493438320205</v>
      </c>
      <c r="M35">
        <f t="shared" si="3"/>
        <v>0.44324473975636769</v>
      </c>
      <c r="N35">
        <f t="shared" si="4"/>
        <v>0.27009034712315744</v>
      </c>
      <c r="O35" t="e">
        <f t="shared" si="5"/>
        <v>#DIV/0!</v>
      </c>
      <c r="Q35" s="5">
        <v>0.83582089552238792</v>
      </c>
      <c r="R35" s="5">
        <v>0.79527559055118124</v>
      </c>
      <c r="S35" s="5">
        <v>0.3538205980066445</v>
      </c>
      <c r="T35" s="5">
        <v>0.28673323823109842</v>
      </c>
      <c r="U35" s="5"/>
      <c r="V35" s="6">
        <v>0.92537313432835822</v>
      </c>
      <c r="W35" s="6">
        <v>0.5944881889763779</v>
      </c>
      <c r="X35" s="6">
        <v>0.26744186046511631</v>
      </c>
      <c r="Y35" s="6">
        <v>0.25106990014265329</v>
      </c>
      <c r="Z35" s="6"/>
      <c r="AA35" s="7">
        <v>0.94029850746268639</v>
      </c>
      <c r="AB35" s="7">
        <v>0.59645669291338588</v>
      </c>
      <c r="AC35" s="7">
        <v>0.35880398671096347</v>
      </c>
      <c r="AD35" s="7">
        <v>0.40798858773181168</v>
      </c>
      <c r="AE35" s="7"/>
      <c r="AF35" s="8">
        <v>0.81343283582089554</v>
      </c>
      <c r="AG35" s="8">
        <v>0.65354330708661412</v>
      </c>
      <c r="AH35" s="8">
        <v>0.52325581395348841</v>
      </c>
      <c r="AI35" s="8">
        <v>0.24393723252496441</v>
      </c>
      <c r="AJ35" s="8"/>
      <c r="AK35" s="9">
        <v>0.82089552238805985</v>
      </c>
      <c r="AL35" s="9">
        <v>0.64566929133858264</v>
      </c>
      <c r="AM35" s="9">
        <v>0.51827242524916939</v>
      </c>
      <c r="AN35" s="9">
        <v>0.18972895863052791</v>
      </c>
      <c r="AO35" s="9"/>
      <c r="AP35" s="10">
        <v>0.89552238805970152</v>
      </c>
      <c r="AQ35" s="10">
        <v>0.76771653543307072</v>
      </c>
      <c r="AR35" s="10">
        <v>0.63787375415282388</v>
      </c>
      <c r="AS35" s="10">
        <v>0.24108416547788869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0.87760575838052901</v>
      </c>
      <c r="AX36">
        <f>$R$148</f>
        <v>0.72785137935693867</v>
      </c>
      <c r="AY36">
        <f>$S$148</f>
        <v>0.50277537571488595</v>
      </c>
      <c r="AZ36">
        <f>$T$148</f>
        <v>0.36463880373173463</v>
      </c>
      <c r="BA36" t="e">
        <f>$U$148</f>
        <v>#DIV/0!</v>
      </c>
    </row>
    <row r="37" spans="9:53">
      <c r="J37">
        <v>0.98844567746880629</v>
      </c>
      <c r="K37">
        <f>AVERAGE(K6:K35)</f>
        <v>0.81902632980444046</v>
      </c>
      <c r="L37">
        <f>AVERAGE(L6:L35)</f>
        <v>0.67799115721078418</v>
      </c>
      <c r="M37">
        <f>AVERAGE(M6:M35)</f>
        <v>0.47411661510234043</v>
      </c>
      <c r="N37">
        <f>AVERAGE(N6:N35)</f>
        <v>0.34863004526243579</v>
      </c>
      <c r="O37" t="e">
        <f>AVERAGE(O6:O35)</f>
        <v>#DIV/0!</v>
      </c>
      <c r="Q37">
        <f t="shared" ref="Q37:AT37" si="10">AVERAGE(Q6:Q35)</f>
        <v>0.82657652219942979</v>
      </c>
      <c r="R37">
        <f t="shared" si="10"/>
        <v>0.6764136513406398</v>
      </c>
      <c r="S37">
        <f t="shared" si="10"/>
        <v>0.48045965554342729</v>
      </c>
      <c r="T37">
        <f t="shared" si="10"/>
        <v>0.35292118662326305</v>
      </c>
      <c r="U37" t="e">
        <f t="shared" si="10"/>
        <v>#DIV/0!</v>
      </c>
      <c r="V37">
        <f t="shared" si="10"/>
        <v>0.81698202800642827</v>
      </c>
      <c r="W37">
        <f t="shared" si="10"/>
        <v>0.67383831295441032</v>
      </c>
      <c r="X37">
        <f t="shared" si="10"/>
        <v>0.46456627594280447</v>
      </c>
      <c r="Y37">
        <f t="shared" si="10"/>
        <v>0.3447456853751999</v>
      </c>
      <c r="Z37" t="e">
        <f t="shared" si="10"/>
        <v>#DIV/0!</v>
      </c>
      <c r="AA37">
        <f t="shared" si="10"/>
        <v>0.8060336848203955</v>
      </c>
      <c r="AB37">
        <f t="shared" si="10"/>
        <v>0.66054633456392808</v>
      </c>
      <c r="AC37">
        <f t="shared" si="10"/>
        <v>0.46055654851024574</v>
      </c>
      <c r="AD37">
        <f t="shared" si="10"/>
        <v>0.34460526797789587</v>
      </c>
      <c r="AE37" t="e">
        <f t="shared" si="10"/>
        <v>#DIV/0!</v>
      </c>
      <c r="AF37">
        <f t="shared" si="10"/>
        <v>0.82461170748190726</v>
      </c>
      <c r="AG37">
        <f t="shared" si="10"/>
        <v>0.68690743797870024</v>
      </c>
      <c r="AH37">
        <f t="shared" si="10"/>
        <v>0.47623995596008722</v>
      </c>
      <c r="AI37">
        <f t="shared" si="10"/>
        <v>0.34346602278067884</v>
      </c>
      <c r="AJ37" t="e">
        <f t="shared" si="10"/>
        <v>#DIV/0!</v>
      </c>
      <c r="AK37">
        <f t="shared" si="10"/>
        <v>0.83257465230542238</v>
      </c>
      <c r="AL37">
        <f t="shared" si="10"/>
        <v>0.68922497298056229</v>
      </c>
      <c r="AM37">
        <f t="shared" si="10"/>
        <v>0.48842923518284448</v>
      </c>
      <c r="AN37">
        <f t="shared" si="10"/>
        <v>0.34543958257775564</v>
      </c>
      <c r="AO37" t="e">
        <f t="shared" si="10"/>
        <v>#DIV/0!</v>
      </c>
      <c r="AP37">
        <f t="shared" si="10"/>
        <v>0.80737938401306031</v>
      </c>
      <c r="AQ37">
        <f t="shared" si="10"/>
        <v>0.68101623344646456</v>
      </c>
      <c r="AR37">
        <f t="shared" si="10"/>
        <v>0.47444801947463283</v>
      </c>
      <c r="AS37">
        <f t="shared" si="10"/>
        <v>0.36060252623982186</v>
      </c>
      <c r="AT37" t="e">
        <f t="shared" si="10"/>
        <v>#DIV/0!</v>
      </c>
      <c r="AV37">
        <v>2</v>
      </c>
      <c r="AW37">
        <f>$V$148</f>
        <v>0.89197374154748899</v>
      </c>
      <c r="AX37">
        <f>$W$148</f>
        <v>0.73541966497031708</v>
      </c>
      <c r="AY37">
        <f>$X$148</f>
        <v>0.51340970474825487</v>
      </c>
      <c r="AZ37">
        <f>$Y$148</f>
        <v>0.40098702828160188</v>
      </c>
      <c r="BA37" t="e">
        <f>$Z$148</f>
        <v>#DIV/0!</v>
      </c>
    </row>
    <row r="38" spans="9:53">
      <c r="AV38">
        <v>3</v>
      </c>
      <c r="AW38">
        <f>$AA$148</f>
        <v>0.84812469496180165</v>
      </c>
      <c r="AX38">
        <f>$AB$148</f>
        <v>0.70177603755620865</v>
      </c>
      <c r="AY38">
        <f>$AC$148</f>
        <v>0.52602381401532594</v>
      </c>
      <c r="AZ38">
        <f>$AD$148</f>
        <v>0.36984439442079725</v>
      </c>
      <c r="BA38" t="e">
        <f>$AE$148</f>
        <v>#DIV/0!</v>
      </c>
    </row>
    <row r="39" spans="9:53">
      <c r="AV39">
        <v>4</v>
      </c>
      <c r="AW39">
        <f>$AF$148</f>
        <v>0.87101660403476278</v>
      </c>
      <c r="AX39">
        <f>$AG$148</f>
        <v>0.72027727541192532</v>
      </c>
      <c r="AY39">
        <f>$AH$148</f>
        <v>0.50928052488550812</v>
      </c>
      <c r="AZ39">
        <f>$AI$148</f>
        <v>0.41341270736961699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0.87833858535337217</v>
      </c>
      <c r="AX40">
        <f>$AL$148</f>
        <v>0.74001575630973593</v>
      </c>
      <c r="AY40">
        <f>$AM$148</f>
        <v>0.51544091000153114</v>
      </c>
      <c r="AZ40">
        <f>$AN$148</f>
        <v>0.37508238252017306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0.90884002178430423</v>
      </c>
      <c r="AX41">
        <f>$AQ$148</f>
        <v>0.69073442672629393</v>
      </c>
      <c r="AY41">
        <f>$AR$148</f>
        <v>0.48767926967405167</v>
      </c>
      <c r="AZ41">
        <f>$AS$148</f>
        <v>0.35128562442308259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0.97003745318352064</v>
      </c>
      <c r="K43">
        <f t="shared" ref="K43:K72" si="11">AVERAGE(Q43,V43,AA43,AF43,AK43,AP43)</f>
        <v>0.8202247191011236</v>
      </c>
      <c r="L43">
        <f t="shared" ref="L43:L72" si="12">AVERAGE(R43,W43,AB43,AG43,AL43,AQ43)</f>
        <v>0.72633333333333339</v>
      </c>
      <c r="M43">
        <f t="shared" ref="M43:M72" si="13">AVERAGE(S43,X43,AC43,AH43,AM43,AR43)</f>
        <v>0.43355299286106536</v>
      </c>
      <c r="N43">
        <f t="shared" ref="N43:N72" si="14">AVERAGE(T43,Y43,AD43,AI43,AN43,AS43)</f>
        <v>0.37026515151515155</v>
      </c>
      <c r="O43" t="e">
        <f t="shared" ref="O43:O72" si="15">AVERAGE(U43,Z43,AE43,AJ43,AO43,AT43)</f>
        <v>#DIV/0!</v>
      </c>
      <c r="Q43" s="5">
        <v>0.88764044943820231</v>
      </c>
      <c r="R43" s="5">
        <v>0.69200000000000006</v>
      </c>
      <c r="S43" s="5">
        <v>0.28665568369027999</v>
      </c>
      <c r="T43" s="5">
        <v>0.26846590909090912</v>
      </c>
      <c r="U43" s="5"/>
      <c r="V43" s="6">
        <v>0.71161048689138584</v>
      </c>
      <c r="W43" s="6">
        <v>0.60399999999999998</v>
      </c>
      <c r="X43" s="6">
        <v>0.50906095551894559</v>
      </c>
      <c r="Y43" s="6">
        <v>0.31676136363636359</v>
      </c>
      <c r="Z43" s="6"/>
      <c r="AA43" s="7">
        <v>0.89887640449438211</v>
      </c>
      <c r="AB43" s="7">
        <v>0.71000000000000019</v>
      </c>
      <c r="AC43" s="7">
        <v>0.42504118616144981</v>
      </c>
      <c r="AD43" s="7">
        <v>0.33522727272727282</v>
      </c>
      <c r="AE43" s="7"/>
      <c r="AF43" s="8">
        <v>0.6966292134831461</v>
      </c>
      <c r="AG43" s="8">
        <v>0.75599999999999989</v>
      </c>
      <c r="AH43" s="8">
        <v>0.48929159802306432</v>
      </c>
      <c r="AI43" s="8">
        <v>0.53693181818181823</v>
      </c>
      <c r="AJ43" s="8"/>
      <c r="AK43" s="9">
        <v>0.89513108614232206</v>
      </c>
      <c r="AL43" s="9">
        <v>0.80000000000000016</v>
      </c>
      <c r="AM43" s="9">
        <v>0.49588138385502478</v>
      </c>
      <c r="AN43" s="9">
        <v>0.42045454545454553</v>
      </c>
      <c r="AO43" s="9"/>
      <c r="AP43" s="10">
        <v>0.8314606741573034</v>
      </c>
      <c r="AQ43" s="10">
        <v>0.79600000000000015</v>
      </c>
      <c r="AR43" s="10">
        <v>0.39538714991762769</v>
      </c>
      <c r="AS43" s="10">
        <v>0.34375</v>
      </c>
      <c r="AT43" s="10"/>
    </row>
    <row r="44" spans="9:53">
      <c r="J44" s="1">
        <v>0.98761904761904773</v>
      </c>
      <c r="K44">
        <f t="shared" si="11"/>
        <v>0.8247619047619047</v>
      </c>
      <c r="L44">
        <f t="shared" si="12"/>
        <v>0.7230971128608924</v>
      </c>
      <c r="M44">
        <f t="shared" si="13"/>
        <v>0.44352159468438551</v>
      </c>
      <c r="N44">
        <f t="shared" si="14"/>
        <v>0.32334759866856877</v>
      </c>
      <c r="O44" t="e">
        <f t="shared" si="15"/>
        <v>#DIV/0!</v>
      </c>
      <c r="Q44" s="5">
        <v>0.8342857142857143</v>
      </c>
      <c r="R44" s="5">
        <v>0.67519685039370081</v>
      </c>
      <c r="S44" s="5">
        <v>0.33554817275747512</v>
      </c>
      <c r="T44" s="5">
        <v>0.2453637660485021</v>
      </c>
      <c r="U44" s="5"/>
      <c r="V44" s="6">
        <v>0.82857142857142863</v>
      </c>
      <c r="W44" s="6">
        <v>0.80708661417322836</v>
      </c>
      <c r="X44" s="6">
        <v>0.47009966777408652</v>
      </c>
      <c r="Y44" s="6">
        <v>0.42796005706134099</v>
      </c>
      <c r="Z44" s="6"/>
      <c r="AA44" s="7">
        <v>0.70857142857142852</v>
      </c>
      <c r="AB44" s="7">
        <v>0.6692913385826772</v>
      </c>
      <c r="AC44" s="7">
        <v>0.43521594684385367</v>
      </c>
      <c r="AD44" s="7">
        <v>0.37803138373751788</v>
      </c>
      <c r="AE44" s="7"/>
      <c r="AF44" s="8">
        <v>0.84571428571428575</v>
      </c>
      <c r="AG44" s="8">
        <v>0.65748031496062997</v>
      </c>
      <c r="AH44" s="8">
        <v>0.49003322259136212</v>
      </c>
      <c r="AI44" s="8">
        <v>0.36233951497860212</v>
      </c>
      <c r="AJ44" s="8"/>
      <c r="AK44" s="9">
        <v>0.86857142857142866</v>
      </c>
      <c r="AL44" s="9">
        <v>0.74212598425196863</v>
      </c>
      <c r="AM44" s="9">
        <v>0.4468438538205981</v>
      </c>
      <c r="AN44" s="9">
        <v>0.3965763195435093</v>
      </c>
      <c r="AO44" s="9"/>
      <c r="AP44" s="10">
        <v>0.86285714285714299</v>
      </c>
      <c r="AQ44" s="10">
        <v>0.78740157480314954</v>
      </c>
      <c r="AR44" s="10">
        <v>0.48338870431893688</v>
      </c>
      <c r="AS44" s="10">
        <v>0.12981455064194011</v>
      </c>
      <c r="AT44" s="10"/>
    </row>
    <row r="45" spans="9:53">
      <c r="J45" s="1">
        <v>0.99844961240310093</v>
      </c>
      <c r="K45">
        <f t="shared" si="11"/>
        <v>0.96356589147286831</v>
      </c>
      <c r="L45">
        <f t="shared" si="12"/>
        <v>0.76448651749856567</v>
      </c>
      <c r="M45">
        <f t="shared" si="13"/>
        <v>0.59062850729517391</v>
      </c>
      <c r="N45">
        <f t="shared" si="14"/>
        <v>0.38036661842739994</v>
      </c>
      <c r="O45" t="e">
        <f t="shared" si="15"/>
        <v>#DIV/0!</v>
      </c>
      <c r="Q45" s="5">
        <v>0.99069767441860479</v>
      </c>
      <c r="R45" s="5">
        <v>0.72633390705679879</v>
      </c>
      <c r="S45" s="5">
        <v>0.51346801346801352</v>
      </c>
      <c r="T45" s="5">
        <v>0.24891461649782931</v>
      </c>
      <c r="U45" s="5"/>
      <c r="V45" s="6">
        <v>0.97209302325581404</v>
      </c>
      <c r="W45" s="6">
        <v>0.76592082616178991</v>
      </c>
      <c r="X45" s="6">
        <v>0.52693602693602692</v>
      </c>
      <c r="Y45" s="6">
        <v>0.4500723589001448</v>
      </c>
      <c r="Z45" s="6"/>
      <c r="AA45" s="7">
        <v>0.96744186046511638</v>
      </c>
      <c r="AB45" s="7">
        <v>0.83993115318416534</v>
      </c>
      <c r="AC45" s="7">
        <v>0.64814814814814814</v>
      </c>
      <c r="AD45" s="7">
        <v>0.30969609261939218</v>
      </c>
      <c r="AE45" s="7"/>
      <c r="AF45" s="8">
        <v>0.95348837209302317</v>
      </c>
      <c r="AG45" s="8">
        <v>0.74526678141135971</v>
      </c>
      <c r="AH45" s="8">
        <v>0.54713804713804715</v>
      </c>
      <c r="AI45" s="8">
        <v>0.47178002894356008</v>
      </c>
      <c r="AJ45" s="8"/>
      <c r="AK45" s="9">
        <v>0.98139534883720925</v>
      </c>
      <c r="AL45" s="9">
        <v>0.76075731497418253</v>
      </c>
      <c r="AM45" s="9">
        <v>0.74915824915824902</v>
      </c>
      <c r="AN45" s="9">
        <v>0.47033285094066579</v>
      </c>
      <c r="AO45" s="9"/>
      <c r="AP45" s="10">
        <v>0.916279069767442</v>
      </c>
      <c r="AQ45" s="10">
        <v>0.74870912220309804</v>
      </c>
      <c r="AR45" s="10">
        <v>0.55892255892255893</v>
      </c>
      <c r="AS45" s="10">
        <v>0.33140376266280752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0.99696969696969706</v>
      </c>
      <c r="K46">
        <f t="shared" si="11"/>
        <v>0.90606060606060623</v>
      </c>
      <c r="L46">
        <f t="shared" si="12"/>
        <v>0.65196078431372551</v>
      </c>
      <c r="M46">
        <f t="shared" si="13"/>
        <v>0.57025834908632633</v>
      </c>
      <c r="N46">
        <f t="shared" si="14"/>
        <v>0.44968553459119498</v>
      </c>
      <c r="O46" t="e">
        <f t="shared" si="15"/>
        <v>#DIV/0!</v>
      </c>
      <c r="Q46" s="5">
        <v>0.98181818181818203</v>
      </c>
      <c r="R46" s="5">
        <v>0.45343137254901961</v>
      </c>
      <c r="S46" s="5">
        <v>0.4839319470699433</v>
      </c>
      <c r="T46" s="5">
        <v>0.47641509433962259</v>
      </c>
      <c r="U46" s="5"/>
      <c r="V46" s="6">
        <v>0.88181818181818183</v>
      </c>
      <c r="W46" s="6">
        <v>0.88480392156862742</v>
      </c>
      <c r="X46" s="6">
        <v>0.55765595463137996</v>
      </c>
      <c r="Y46" s="6">
        <v>0.43710691823899372</v>
      </c>
      <c r="Z46" s="6"/>
      <c r="AA46" s="7">
        <v>0.97272727272727277</v>
      </c>
      <c r="AB46" s="7">
        <v>0.54411764705882348</v>
      </c>
      <c r="AC46" s="7">
        <v>0.7334593572778827</v>
      </c>
      <c r="AD46" s="7">
        <v>0.49371069182389937</v>
      </c>
      <c r="AE46" s="7"/>
      <c r="AF46" s="8">
        <v>0.98181818181818203</v>
      </c>
      <c r="AG46" s="8">
        <v>0.83333333333333348</v>
      </c>
      <c r="AH46" s="8">
        <v>0.72022684310018914</v>
      </c>
      <c r="AI46" s="8">
        <v>0.35691823899371072</v>
      </c>
      <c r="AJ46" s="8"/>
      <c r="AK46" s="9">
        <v>0.92727272727272725</v>
      </c>
      <c r="AL46" s="9">
        <v>0.71813725490196079</v>
      </c>
      <c r="AM46" s="9">
        <v>0.59357277882797732</v>
      </c>
      <c r="AN46" s="9">
        <v>0.58805031446540879</v>
      </c>
      <c r="AO46" s="9"/>
      <c r="AP46" s="10">
        <v>0.69090909090909092</v>
      </c>
      <c r="AQ46" s="10">
        <v>0.4779411764705882</v>
      </c>
      <c r="AR46" s="10">
        <v>0.33270321361058602</v>
      </c>
      <c r="AS46" s="10">
        <v>0.34591194968553463</v>
      </c>
      <c r="AT46" s="10"/>
      <c r="AV46">
        <v>1</v>
      </c>
      <c r="AW46">
        <f>$Q$185</f>
        <v>0.86854676349590465</v>
      </c>
      <c r="AX46">
        <f>$R$185</f>
        <v>0.70914433477151328</v>
      </c>
      <c r="AY46">
        <f>$S$185</f>
        <v>0.47422342817674384</v>
      </c>
      <c r="AZ46">
        <f>$T$185</f>
        <v>0.35300951072180181</v>
      </c>
      <c r="BA46" t="e">
        <f>$U$185</f>
        <v>#DIV/0!</v>
      </c>
    </row>
    <row r="47" spans="9:53">
      <c r="J47" s="1">
        <v>1</v>
      </c>
      <c r="K47">
        <f t="shared" si="11"/>
        <v>0.86137071651090347</v>
      </c>
      <c r="L47">
        <f t="shared" si="12"/>
        <v>0.75499231950844869</v>
      </c>
      <c r="M47">
        <f t="shared" si="13"/>
        <v>0.51381042059008164</v>
      </c>
      <c r="N47">
        <f t="shared" si="14"/>
        <v>0.37342767295597484</v>
      </c>
      <c r="O47" t="e">
        <f t="shared" si="15"/>
        <v>#DIV/0!</v>
      </c>
      <c r="Q47" s="5">
        <v>0.67289719626168221</v>
      </c>
      <c r="R47" s="5">
        <v>0.71889400921659008</v>
      </c>
      <c r="S47" s="5">
        <v>0.56308851224105461</v>
      </c>
      <c r="T47" s="5">
        <v>0.43553459119496862</v>
      </c>
      <c r="U47" s="5"/>
      <c r="V47" s="6">
        <v>0.84112149532710279</v>
      </c>
      <c r="W47" s="6">
        <v>0.70506912442396319</v>
      </c>
      <c r="X47" s="6">
        <v>0.38229755178907732</v>
      </c>
      <c r="Y47" s="6">
        <v>0.40566037735849059</v>
      </c>
      <c r="Z47" s="6"/>
      <c r="AA47" s="7">
        <v>0.89719626168224287</v>
      </c>
      <c r="AB47" s="7">
        <v>0.78110599078341025</v>
      </c>
      <c r="AC47" s="7">
        <v>0.61205273069679844</v>
      </c>
      <c r="AD47" s="7">
        <v>0.27830188679245282</v>
      </c>
      <c r="AE47" s="7"/>
      <c r="AF47" s="8">
        <v>0.96261682242990665</v>
      </c>
      <c r="AG47" s="8">
        <v>0.8087557603686637</v>
      </c>
      <c r="AH47" s="8">
        <v>0.6384180790960452</v>
      </c>
      <c r="AI47" s="8">
        <v>0.38993710691823902</v>
      </c>
      <c r="AJ47" s="8"/>
      <c r="AK47" s="9">
        <v>0.92523364485981319</v>
      </c>
      <c r="AL47" s="9">
        <v>0.75806451612903236</v>
      </c>
      <c r="AM47" s="9">
        <v>0.44444444444444442</v>
      </c>
      <c r="AN47" s="9">
        <v>0.36635220125786161</v>
      </c>
      <c r="AO47" s="9"/>
      <c r="AP47" s="10">
        <v>0.86915887850467288</v>
      </c>
      <c r="AQ47" s="10">
        <v>0.75806451612903236</v>
      </c>
      <c r="AR47" s="10">
        <v>0.44256120527306969</v>
      </c>
      <c r="AS47" s="10">
        <v>0.36477987421383651</v>
      </c>
      <c r="AT47" s="10"/>
      <c r="AV47">
        <v>2</v>
      </c>
      <c r="AW47">
        <f>$V$185</f>
        <v>0.87862206817157085</v>
      </c>
      <c r="AX47">
        <f>$W$185</f>
        <v>0.69423915984910223</v>
      </c>
      <c r="AY47">
        <f>$X$185</f>
        <v>0.44787427120138334</v>
      </c>
      <c r="AZ47">
        <f>$Y$185</f>
        <v>0.32475653206081828</v>
      </c>
      <c r="BA47" t="e">
        <f>$Z$185</f>
        <v>#DIV/0!</v>
      </c>
    </row>
    <row r="48" spans="9:53">
      <c r="J48" s="1">
        <v>0.99047619047619051</v>
      </c>
      <c r="K48">
        <f t="shared" si="11"/>
        <v>0.84571428571428564</v>
      </c>
      <c r="L48">
        <f t="shared" si="12"/>
        <v>0.70925553319919521</v>
      </c>
      <c r="M48">
        <f t="shared" si="13"/>
        <v>0.52861952861952866</v>
      </c>
      <c r="N48">
        <f t="shared" si="14"/>
        <v>0.42989985693848354</v>
      </c>
      <c r="O48" t="e">
        <f t="shared" si="15"/>
        <v>#DIV/0!</v>
      </c>
      <c r="Q48" s="5">
        <v>0.75428571428571434</v>
      </c>
      <c r="R48" s="5">
        <v>0.6619718309859155</v>
      </c>
      <c r="S48" s="5">
        <v>0.51515151515151514</v>
      </c>
      <c r="T48" s="5">
        <v>0.31616595135908437</v>
      </c>
      <c r="U48" s="5"/>
      <c r="V48" s="6">
        <v>0.89714285714285713</v>
      </c>
      <c r="W48" s="6">
        <v>0.76257545271629779</v>
      </c>
      <c r="X48" s="6">
        <v>0.55218855218855223</v>
      </c>
      <c r="Y48" s="6">
        <v>0.37482117310443491</v>
      </c>
      <c r="Z48" s="6"/>
      <c r="AA48" s="7">
        <v>0.89714285714285713</v>
      </c>
      <c r="AB48" s="7">
        <v>0.66398390342052316</v>
      </c>
      <c r="AC48" s="7">
        <v>0.40235690235690241</v>
      </c>
      <c r="AD48" s="7">
        <v>0.32188841201716739</v>
      </c>
      <c r="AE48" s="7"/>
      <c r="AF48" s="8">
        <v>0.8342857142857143</v>
      </c>
      <c r="AG48" s="8">
        <v>0.72233400402414494</v>
      </c>
      <c r="AH48" s="8">
        <v>0.55218855218855223</v>
      </c>
      <c r="AI48" s="8">
        <v>0.36766809728183131</v>
      </c>
      <c r="AJ48" s="8"/>
      <c r="AK48" s="9">
        <v>0.8342857142857143</v>
      </c>
      <c r="AL48" s="9">
        <v>0.65593561368209252</v>
      </c>
      <c r="AM48" s="9">
        <v>0.5572390572390572</v>
      </c>
      <c r="AN48" s="9">
        <v>0.57224606580829762</v>
      </c>
      <c r="AO48" s="9"/>
      <c r="AP48" s="10">
        <v>0.8571428571428571</v>
      </c>
      <c r="AQ48" s="10">
        <v>0.78873239436619713</v>
      </c>
      <c r="AR48" s="10">
        <v>0.59259259259259256</v>
      </c>
      <c r="AS48" s="10">
        <v>0.62660944206008584</v>
      </c>
      <c r="AT48" s="10"/>
      <c r="AV48">
        <v>3</v>
      </c>
      <c r="AW48">
        <f>$AA$185</f>
        <v>0.88271739875982957</v>
      </c>
      <c r="AX48">
        <f>$AB$185</f>
        <v>0.71352848140840297</v>
      </c>
      <c r="AY48">
        <f>$AC$185</f>
        <v>0.49798298018194748</v>
      </c>
      <c r="AZ48">
        <f>$AD$185</f>
        <v>0.36908975465912847</v>
      </c>
      <c r="BA48" t="e">
        <f>$AE$185</f>
        <v>#DIV/0!</v>
      </c>
    </row>
    <row r="49" spans="10:53">
      <c r="J49" s="1">
        <v>0.9893790849673203</v>
      </c>
      <c r="K49">
        <f t="shared" si="11"/>
        <v>0.73529411764705888</v>
      </c>
      <c r="L49">
        <f t="shared" si="12"/>
        <v>0.69911858974358987</v>
      </c>
      <c r="M49">
        <f t="shared" si="13"/>
        <v>0.36440129449838188</v>
      </c>
      <c r="N49">
        <f t="shared" si="14"/>
        <v>0.32756813417190772</v>
      </c>
      <c r="O49" t="e">
        <f t="shared" si="15"/>
        <v>#DIV/0!</v>
      </c>
      <c r="Q49" s="5">
        <v>0.5490196078431373</v>
      </c>
      <c r="R49" s="5">
        <v>0.62019230769230771</v>
      </c>
      <c r="S49" s="5">
        <v>0.22524271844660201</v>
      </c>
      <c r="T49" s="5">
        <v>0.2452830188679245</v>
      </c>
      <c r="U49" s="5"/>
      <c r="V49" s="6">
        <v>0.73039215686274506</v>
      </c>
      <c r="W49" s="6">
        <v>0.75721153846153844</v>
      </c>
      <c r="X49" s="6">
        <v>0.39223300970873792</v>
      </c>
      <c r="Y49" s="6">
        <v>0.34748427672955973</v>
      </c>
      <c r="Z49" s="6"/>
      <c r="AA49" s="7">
        <v>0.90196078431372562</v>
      </c>
      <c r="AB49" s="7">
        <v>0.68028846153846156</v>
      </c>
      <c r="AC49" s="7">
        <v>0.4990291262135923</v>
      </c>
      <c r="AD49" s="7">
        <v>0.30503144654088049</v>
      </c>
      <c r="AE49" s="7"/>
      <c r="AF49" s="8">
        <v>0.61274509803921573</v>
      </c>
      <c r="AG49" s="8">
        <v>0.73317307692307698</v>
      </c>
      <c r="AH49" s="8">
        <v>0.40388349514563099</v>
      </c>
      <c r="AI49" s="8">
        <v>0.57547169811320753</v>
      </c>
      <c r="AJ49" s="8"/>
      <c r="AK49" s="9">
        <v>0.82843137254901966</v>
      </c>
      <c r="AL49" s="9">
        <v>0.59615384615384615</v>
      </c>
      <c r="AM49" s="9">
        <v>0.35728155339805823</v>
      </c>
      <c r="AN49" s="9">
        <v>0.20911949685534589</v>
      </c>
      <c r="AO49" s="9"/>
      <c r="AP49" s="10">
        <v>0.78921568627450978</v>
      </c>
      <c r="AQ49" s="10">
        <v>0.80769230769230771</v>
      </c>
      <c r="AR49" s="10">
        <v>0.3087378640776699</v>
      </c>
      <c r="AS49" s="10">
        <v>0.28301886792452829</v>
      </c>
      <c r="AT49" s="10"/>
      <c r="AV49">
        <v>4</v>
      </c>
      <c r="AW49">
        <f>$AF$185</f>
        <v>0.8832116963465888</v>
      </c>
      <c r="AX49">
        <f>$AG$185</f>
        <v>0.71831956928840113</v>
      </c>
      <c r="AY49">
        <f>$AH$185</f>
        <v>0.51628432393713553</v>
      </c>
      <c r="AZ49">
        <f>$AI$185</f>
        <v>0.35844222782390867</v>
      </c>
      <c r="BA49" t="e">
        <f>$AJ$185</f>
        <v>#DIV/0!</v>
      </c>
    </row>
    <row r="50" spans="10:53">
      <c r="J50" s="1">
        <v>0.98069498069498062</v>
      </c>
      <c r="K50">
        <f t="shared" si="11"/>
        <v>0.84684684684684675</v>
      </c>
      <c r="L50">
        <f t="shared" si="12"/>
        <v>0.57631578947368423</v>
      </c>
      <c r="M50">
        <f t="shared" si="13"/>
        <v>0.50602990834539308</v>
      </c>
      <c r="N50">
        <f t="shared" si="14"/>
        <v>0.31082802547770699</v>
      </c>
      <c r="O50" t="e">
        <f t="shared" si="15"/>
        <v>#DIV/0!</v>
      </c>
      <c r="Q50" s="5">
        <v>0.89575289575289574</v>
      </c>
      <c r="R50" s="5">
        <v>0.4947368421052632</v>
      </c>
      <c r="S50" s="5">
        <v>0.39942112879884228</v>
      </c>
      <c r="T50" s="5">
        <v>0.34904458598726118</v>
      </c>
      <c r="U50" s="5"/>
      <c r="V50" s="6">
        <v>0.93436293436293438</v>
      </c>
      <c r="W50" s="6">
        <v>0.69824561403508767</v>
      </c>
      <c r="X50" s="6">
        <v>0.51808972503617945</v>
      </c>
      <c r="Y50" s="6">
        <v>0.24968152866242041</v>
      </c>
      <c r="Z50" s="6"/>
      <c r="AA50" s="7">
        <v>0.74131274131274127</v>
      </c>
      <c r="AB50" s="7">
        <v>0.5736842105263158</v>
      </c>
      <c r="AC50" s="7">
        <v>0.54124457308248919</v>
      </c>
      <c r="AD50" s="7">
        <v>0.27643312101910827</v>
      </c>
      <c r="AE50" s="7"/>
      <c r="AF50" s="8">
        <v>0.93822393822393824</v>
      </c>
      <c r="AG50" s="8">
        <v>0.52631578947368418</v>
      </c>
      <c r="AH50" s="8">
        <v>0.58321273516642547</v>
      </c>
      <c r="AI50" s="8">
        <v>0.29554140127388528</v>
      </c>
      <c r="AJ50" s="8"/>
      <c r="AK50" s="9">
        <v>0.72586872586872575</v>
      </c>
      <c r="AL50" s="9">
        <v>0.61754385964912284</v>
      </c>
      <c r="AM50" s="9">
        <v>0.54992764109985526</v>
      </c>
      <c r="AN50" s="9">
        <v>0.28025477707006369</v>
      </c>
      <c r="AO50" s="9"/>
      <c r="AP50" s="10">
        <v>0.84555984555984554</v>
      </c>
      <c r="AQ50" s="10">
        <v>0.54736842105263162</v>
      </c>
      <c r="AR50" s="10">
        <v>0.44428364688856731</v>
      </c>
      <c r="AS50" s="10">
        <v>0.4140127388535032</v>
      </c>
      <c r="AT50" s="10"/>
      <c r="AV50">
        <v>5</v>
      </c>
      <c r="AW50">
        <f>$AK$185</f>
        <v>0.89210706115941862</v>
      </c>
      <c r="AX50">
        <f>$AL$185</f>
        <v>0.69305796814502829</v>
      </c>
      <c r="AY50">
        <f>$AM$185</f>
        <v>0.454338687218242</v>
      </c>
      <c r="AZ50">
        <f>$AN$185</f>
        <v>0.30977885738528294</v>
      </c>
      <c r="BA50" t="e">
        <f>$AO$185</f>
        <v>#DIV/0!</v>
      </c>
    </row>
    <row r="51" spans="10:53">
      <c r="J51" s="1">
        <v>0.99861111111111123</v>
      </c>
      <c r="K51">
        <f t="shared" si="11"/>
        <v>0.68194444444444446</v>
      </c>
      <c r="L51">
        <f t="shared" si="12"/>
        <v>0.66391184573002748</v>
      </c>
      <c r="M51">
        <f t="shared" si="13"/>
        <v>0.4903581267217631</v>
      </c>
      <c r="N51">
        <f t="shared" si="14"/>
        <v>0.31330472103004292</v>
      </c>
      <c r="O51" t="e">
        <f t="shared" si="15"/>
        <v>#DIV/0!</v>
      </c>
      <c r="Q51" s="5">
        <v>0.65</v>
      </c>
      <c r="R51" s="5">
        <v>0.68388429752066116</v>
      </c>
      <c r="S51" s="5">
        <v>0.57851239669421484</v>
      </c>
      <c r="T51" s="5">
        <v>0.28040057224606579</v>
      </c>
      <c r="U51" s="5"/>
      <c r="V51" s="6">
        <v>0.82500000000000007</v>
      </c>
      <c r="W51" s="6">
        <v>0.61776859504132231</v>
      </c>
      <c r="X51" s="6">
        <v>0.42314049586776858</v>
      </c>
      <c r="Y51" s="6">
        <v>0.36194563662374829</v>
      </c>
      <c r="Z51" s="6"/>
      <c r="AA51" s="7">
        <v>0.68333333333333335</v>
      </c>
      <c r="AB51" s="7">
        <v>0.71280991735537191</v>
      </c>
      <c r="AC51" s="7">
        <v>0.49752066115702492</v>
      </c>
      <c r="AD51" s="7">
        <v>0.41773962804005721</v>
      </c>
      <c r="AE51" s="7"/>
      <c r="AF51" s="8">
        <v>0.6166666666666667</v>
      </c>
      <c r="AG51" s="8">
        <v>0.69628099173553726</v>
      </c>
      <c r="AH51" s="8">
        <v>0.4710743801652893</v>
      </c>
      <c r="AI51" s="8">
        <v>0.28755364806866951</v>
      </c>
      <c r="AJ51" s="8"/>
      <c r="AK51" s="9">
        <v>0.60833333333333328</v>
      </c>
      <c r="AL51" s="9">
        <v>0.62396694214876036</v>
      </c>
      <c r="AM51" s="9">
        <v>0.4710743801652893</v>
      </c>
      <c r="AN51" s="9">
        <v>0.23462088698140199</v>
      </c>
      <c r="AO51" s="9"/>
      <c r="AP51" s="10">
        <v>0.70833333333333348</v>
      </c>
      <c r="AQ51" s="10">
        <v>0.64876033057851235</v>
      </c>
      <c r="AR51" s="10">
        <v>0.50082644628099171</v>
      </c>
      <c r="AS51" s="10">
        <v>0.29756795422031468</v>
      </c>
      <c r="AT51" s="10"/>
      <c r="AV51">
        <v>6</v>
      </c>
      <c r="AW51">
        <f>$AP$185</f>
        <v>0.8894349126609884</v>
      </c>
      <c r="AX51">
        <f>$AQ$185</f>
        <v>0.72363376648641897</v>
      </c>
      <c r="AY51">
        <f>$AR$185</f>
        <v>0.49189339229627838</v>
      </c>
      <c r="AZ51">
        <f>$AS$185</f>
        <v>0.37230050272374698</v>
      </c>
      <c r="BA51" t="e">
        <f>$AT$185</f>
        <v>#DIV/0!</v>
      </c>
    </row>
    <row r="52" spans="10:53">
      <c r="J52" s="1">
        <v>0.99378109452736307</v>
      </c>
      <c r="K52">
        <f t="shared" si="11"/>
        <v>0.92039800995024867</v>
      </c>
      <c r="L52">
        <f t="shared" si="12"/>
        <v>0.6636786188579018</v>
      </c>
      <c r="M52">
        <f t="shared" si="13"/>
        <v>0.55342237061769628</v>
      </c>
      <c r="N52">
        <f t="shared" si="14"/>
        <v>0.42857142857142855</v>
      </c>
      <c r="O52" t="e">
        <f t="shared" si="15"/>
        <v>#DIV/0!</v>
      </c>
      <c r="Q52" s="5">
        <v>0.91044776119402981</v>
      </c>
      <c r="R52" s="5">
        <v>0.7171314741035858</v>
      </c>
      <c r="S52" s="5">
        <v>0.54590984974958268</v>
      </c>
      <c r="T52" s="5">
        <v>0.48629148629148627</v>
      </c>
      <c r="U52" s="5"/>
      <c r="V52" s="6">
        <v>0.94029850746268639</v>
      </c>
      <c r="W52" s="6">
        <v>0.61354581673306774</v>
      </c>
      <c r="X52" s="6">
        <v>0.58096828046744575</v>
      </c>
      <c r="Y52" s="6">
        <v>0.42712842712842708</v>
      </c>
      <c r="Z52" s="6"/>
      <c r="AA52" s="7">
        <v>0.88059701492537312</v>
      </c>
      <c r="AB52" s="7">
        <v>0.55776892430278879</v>
      </c>
      <c r="AC52" s="7">
        <v>0.5008347245409015</v>
      </c>
      <c r="AD52" s="7">
        <v>0.33333333333333331</v>
      </c>
      <c r="AE52" s="7"/>
      <c r="AF52" s="8">
        <v>0.92537313432835822</v>
      </c>
      <c r="AG52" s="8">
        <v>0.68924302788844627</v>
      </c>
      <c r="AH52" s="8">
        <v>0.45409015025041738</v>
      </c>
      <c r="AI52" s="8">
        <v>0.2943722943722944</v>
      </c>
      <c r="AJ52" s="8"/>
      <c r="AK52" s="9">
        <v>0.93283582089552242</v>
      </c>
      <c r="AL52" s="9">
        <v>0.52788844621513942</v>
      </c>
      <c r="AM52" s="9">
        <v>0.52921535893155258</v>
      </c>
      <c r="AN52" s="9">
        <v>0.46608946608946611</v>
      </c>
      <c r="AO52" s="9"/>
      <c r="AP52" s="10">
        <v>0.93283582089552242</v>
      </c>
      <c r="AQ52" s="10">
        <v>0.87649402390438247</v>
      </c>
      <c r="AR52" s="10">
        <v>0.70951585976627718</v>
      </c>
      <c r="AS52" s="10">
        <v>0.56421356421356417</v>
      </c>
      <c r="AT52" s="10"/>
    </row>
    <row r="53" spans="10:53">
      <c r="J53" s="1">
        <v>0.97190293742017875</v>
      </c>
      <c r="K53">
        <f t="shared" si="11"/>
        <v>0.82439335887611753</v>
      </c>
      <c r="L53">
        <f t="shared" si="12"/>
        <v>0.62105624142661175</v>
      </c>
      <c r="M53">
        <f t="shared" si="13"/>
        <v>0.42931034482758618</v>
      </c>
      <c r="N53">
        <f t="shared" si="14"/>
        <v>0.36287543082225504</v>
      </c>
      <c r="O53" t="e">
        <f t="shared" si="15"/>
        <v>#DIV/0!</v>
      </c>
      <c r="Q53" s="5">
        <v>0.78927203065134088</v>
      </c>
      <c r="R53" s="5">
        <v>0.70576131687242794</v>
      </c>
      <c r="S53" s="5">
        <v>0.51206896551724135</v>
      </c>
      <c r="T53" s="5">
        <v>0.4342688330871492</v>
      </c>
      <c r="U53" s="5"/>
      <c r="V53" s="6">
        <v>0.82375478927203083</v>
      </c>
      <c r="W53" s="6">
        <v>0.54732510288065839</v>
      </c>
      <c r="X53" s="6">
        <v>0.41206896551724143</v>
      </c>
      <c r="Y53" s="6">
        <v>0.2171344165435746</v>
      </c>
      <c r="Z53" s="6"/>
      <c r="AA53" s="7">
        <v>0.90038314176245227</v>
      </c>
      <c r="AB53" s="7">
        <v>0.66460905349794241</v>
      </c>
      <c r="AC53" s="7">
        <v>0.5</v>
      </c>
      <c r="AD53" s="7">
        <v>0.49335302806499259</v>
      </c>
      <c r="AE53" s="7"/>
      <c r="AF53" s="8">
        <v>0.82758620689655171</v>
      </c>
      <c r="AG53" s="8">
        <v>0.60493827160493829</v>
      </c>
      <c r="AH53" s="8">
        <v>0.38275862068965522</v>
      </c>
      <c r="AI53" s="8">
        <v>0.44903988183161009</v>
      </c>
      <c r="AJ53" s="8"/>
      <c r="AK53" s="9">
        <v>0.83524904214559403</v>
      </c>
      <c r="AL53" s="9">
        <v>0.5761316872427984</v>
      </c>
      <c r="AM53" s="9">
        <v>0.31206896551724139</v>
      </c>
      <c r="AN53" s="9">
        <v>0.19497784342688329</v>
      </c>
      <c r="AO53" s="9"/>
      <c r="AP53" s="10">
        <v>0.77011494252873558</v>
      </c>
      <c r="AQ53" s="10">
        <v>0.62757201646090532</v>
      </c>
      <c r="AR53" s="10">
        <v>0.45689655172413801</v>
      </c>
      <c r="AS53" s="10">
        <v>0.38847858197932061</v>
      </c>
      <c r="AT53" s="10"/>
    </row>
    <row r="54" spans="10:53">
      <c r="J54" s="1">
        <v>0.97191011235955072</v>
      </c>
      <c r="K54">
        <f t="shared" si="11"/>
        <v>0.81585518102372045</v>
      </c>
      <c r="L54">
        <f t="shared" si="12"/>
        <v>0.75265392781316354</v>
      </c>
      <c r="M54">
        <f t="shared" si="13"/>
        <v>0.32690058479532164</v>
      </c>
      <c r="N54">
        <f t="shared" si="14"/>
        <v>0.33628754308222547</v>
      </c>
      <c r="O54" t="e">
        <f t="shared" si="15"/>
        <v>#DIV/0!</v>
      </c>
      <c r="Q54" s="5">
        <v>0.85767790262172283</v>
      </c>
      <c r="R54" s="5">
        <v>0.71125265392781312</v>
      </c>
      <c r="S54" s="5">
        <v>0.34912280701754378</v>
      </c>
      <c r="T54" s="5">
        <v>0.40915805022156571</v>
      </c>
      <c r="U54" s="5"/>
      <c r="V54" s="6">
        <v>0.85767790262172283</v>
      </c>
      <c r="W54" s="6">
        <v>0.743099787685775</v>
      </c>
      <c r="X54" s="6">
        <v>0.21754385964912279</v>
      </c>
      <c r="Y54" s="6">
        <v>0.25406203840472669</v>
      </c>
      <c r="Z54" s="6"/>
      <c r="AA54" s="7">
        <v>0.8202247191011236</v>
      </c>
      <c r="AB54" s="7">
        <v>0.78556263269639082</v>
      </c>
      <c r="AC54" s="7">
        <v>0.31578947368421051</v>
      </c>
      <c r="AD54" s="7">
        <v>0.39143279172821283</v>
      </c>
      <c r="AE54" s="7"/>
      <c r="AF54" s="8">
        <v>0.67041198501872656</v>
      </c>
      <c r="AG54" s="8">
        <v>0.76645435244161375</v>
      </c>
      <c r="AH54" s="8">
        <v>0.41403508771929831</v>
      </c>
      <c r="AI54" s="8">
        <v>0.34268833087149192</v>
      </c>
      <c r="AJ54" s="8"/>
      <c r="AK54" s="9">
        <v>0.86891385767790275</v>
      </c>
      <c r="AL54" s="9">
        <v>0.6857749469214437</v>
      </c>
      <c r="AM54" s="9">
        <v>0.31578947368421051</v>
      </c>
      <c r="AN54" s="9">
        <v>0.41506646971935002</v>
      </c>
      <c r="AO54" s="9"/>
      <c r="AP54" s="10">
        <v>0.8202247191011236</v>
      </c>
      <c r="AQ54" s="10">
        <v>0.82377919320594484</v>
      </c>
      <c r="AR54" s="10">
        <v>0.34912280701754378</v>
      </c>
      <c r="AS54" s="10">
        <v>0.20531757754800589</v>
      </c>
      <c r="AT54" s="10"/>
    </row>
    <row r="55" spans="10:53">
      <c r="J55" s="1">
        <v>0.99078726968174191</v>
      </c>
      <c r="K55">
        <f t="shared" si="11"/>
        <v>0.84254606365159124</v>
      </c>
      <c r="L55">
        <f t="shared" si="12"/>
        <v>0.76061120543293714</v>
      </c>
      <c r="M55">
        <f t="shared" si="13"/>
        <v>0.38994169096209919</v>
      </c>
      <c r="N55">
        <f t="shared" si="14"/>
        <v>0.36266094420600864</v>
      </c>
      <c r="O55" t="e">
        <f t="shared" si="15"/>
        <v>#DIV/0!</v>
      </c>
      <c r="Q55" s="5">
        <v>0.88944723618090449</v>
      </c>
      <c r="R55" s="5">
        <v>0.78607809847198651</v>
      </c>
      <c r="S55" s="5">
        <v>0.38921282798833817</v>
      </c>
      <c r="T55" s="5">
        <v>0.29613733905579398</v>
      </c>
      <c r="U55" s="5"/>
      <c r="V55" s="6">
        <v>0.89447236180904532</v>
      </c>
      <c r="W55" s="6">
        <v>0.79286926994906626</v>
      </c>
      <c r="X55" s="6">
        <v>0.51895043731778423</v>
      </c>
      <c r="Y55" s="6">
        <v>0.49213161659513599</v>
      </c>
      <c r="Z55" s="6"/>
      <c r="AA55" s="7">
        <v>0.84422110552763818</v>
      </c>
      <c r="AB55" s="7">
        <v>0.62139219015280134</v>
      </c>
      <c r="AC55" s="7">
        <v>0.22740524781341109</v>
      </c>
      <c r="AD55" s="7">
        <v>0.19742489270386271</v>
      </c>
      <c r="AE55" s="7"/>
      <c r="AF55" s="8">
        <v>0.88944723618090449</v>
      </c>
      <c r="AG55" s="8">
        <v>0.80305602716468583</v>
      </c>
      <c r="AH55" s="8">
        <v>0.38629737609329451</v>
      </c>
      <c r="AI55" s="8">
        <v>0.4077253218884121</v>
      </c>
      <c r="AJ55" s="8"/>
      <c r="AK55" s="9">
        <v>0.87437185929648242</v>
      </c>
      <c r="AL55" s="9">
        <v>0.8234295415959253</v>
      </c>
      <c r="AM55" s="9">
        <v>0.35860058309037912</v>
      </c>
      <c r="AN55" s="9">
        <v>0.41487839771101592</v>
      </c>
      <c r="AO55" s="9"/>
      <c r="AP55" s="10">
        <v>0.66331658291457285</v>
      </c>
      <c r="AQ55" s="10">
        <v>0.73684210526315785</v>
      </c>
      <c r="AR55" s="10">
        <v>0.45918367346938782</v>
      </c>
      <c r="AS55" s="10">
        <v>0.36766809728183131</v>
      </c>
      <c r="AT55" s="10"/>
    </row>
    <row r="56" spans="10:53">
      <c r="J56" s="1">
        <v>0.99844961240310093</v>
      </c>
      <c r="K56">
        <f t="shared" si="11"/>
        <v>0.86821705426356577</v>
      </c>
      <c r="L56">
        <f t="shared" si="12"/>
        <v>0.664405684754522</v>
      </c>
      <c r="M56">
        <f t="shared" si="13"/>
        <v>0.6383112791430372</v>
      </c>
      <c r="N56">
        <f t="shared" si="14"/>
        <v>0.40880503144654096</v>
      </c>
      <c r="O56" t="e">
        <f t="shared" si="15"/>
        <v>#DIV/0!</v>
      </c>
      <c r="Q56" s="5">
        <v>0.93953488372093019</v>
      </c>
      <c r="R56" s="5">
        <v>0.6472868217054264</v>
      </c>
      <c r="S56" s="5">
        <v>0.62003780718336488</v>
      </c>
      <c r="T56" s="5">
        <v>0.55188679245283023</v>
      </c>
      <c r="U56" s="5"/>
      <c r="V56" s="6">
        <v>0.93488372093023264</v>
      </c>
      <c r="W56" s="6">
        <v>0.54069767441860461</v>
      </c>
      <c r="X56" s="6">
        <v>0.70132325141776952</v>
      </c>
      <c r="Y56" s="6">
        <v>0.26729559748427673</v>
      </c>
      <c r="Z56" s="6"/>
      <c r="AA56" s="7">
        <v>0.84651162790697687</v>
      </c>
      <c r="AB56" s="7">
        <v>0.65503875968992253</v>
      </c>
      <c r="AC56" s="7">
        <v>0.5746691871455577</v>
      </c>
      <c r="AD56" s="7">
        <v>0.42452830188679253</v>
      </c>
      <c r="AE56" s="7"/>
      <c r="AF56" s="8">
        <v>0.64651162790697669</v>
      </c>
      <c r="AG56" s="8">
        <v>0.6414728682170544</v>
      </c>
      <c r="AH56" s="8">
        <v>0.72211720226843112</v>
      </c>
      <c r="AI56" s="8">
        <v>0.45125786163522019</v>
      </c>
      <c r="AJ56" s="8"/>
      <c r="AK56" s="9">
        <v>0.88372093023255816</v>
      </c>
      <c r="AL56" s="9">
        <v>0.75</v>
      </c>
      <c r="AM56" s="9">
        <v>0.51606805293005675</v>
      </c>
      <c r="AN56" s="9">
        <v>0.33333333333333331</v>
      </c>
      <c r="AO56" s="9"/>
      <c r="AP56" s="10">
        <v>0.95813953488372083</v>
      </c>
      <c r="AQ56" s="10">
        <v>0.75193798449612403</v>
      </c>
      <c r="AR56" s="10">
        <v>0.69565217391304346</v>
      </c>
      <c r="AS56" s="10">
        <v>0.42452830188679253</v>
      </c>
      <c r="AT56" s="10"/>
    </row>
    <row r="57" spans="10:53">
      <c r="J57" s="1">
        <v>0.99257425742574268</v>
      </c>
      <c r="K57">
        <f t="shared" si="11"/>
        <v>0.97854785478547868</v>
      </c>
      <c r="L57">
        <f t="shared" si="12"/>
        <v>0.83467202141900942</v>
      </c>
      <c r="M57">
        <f t="shared" si="13"/>
        <v>0.4766328828828828</v>
      </c>
      <c r="N57">
        <f t="shared" si="14"/>
        <v>0.41106342393896039</v>
      </c>
      <c r="O57" t="e">
        <f t="shared" si="15"/>
        <v>#DIV/0!</v>
      </c>
      <c r="Q57" s="5">
        <v>0.9900990099009902</v>
      </c>
      <c r="R57" s="5">
        <v>0.8493975903614458</v>
      </c>
      <c r="S57" s="5">
        <v>0.43074324324324331</v>
      </c>
      <c r="T57" s="5">
        <v>0.34620886981401999</v>
      </c>
      <c r="U57" s="5"/>
      <c r="V57" s="6">
        <v>0.98514851485148525</v>
      </c>
      <c r="W57" s="6">
        <v>0.84337349397590378</v>
      </c>
      <c r="X57" s="6">
        <v>0.58445945945945943</v>
      </c>
      <c r="Y57" s="6">
        <v>0.47210300429184548</v>
      </c>
      <c r="Z57" s="6"/>
      <c r="AA57" s="7">
        <v>0.9900990099009902</v>
      </c>
      <c r="AB57" s="7">
        <v>0.85943775100401609</v>
      </c>
      <c r="AC57" s="7">
        <v>0.45270270270270269</v>
      </c>
      <c r="AD57" s="7">
        <v>0.46065808297567962</v>
      </c>
      <c r="AE57" s="7"/>
      <c r="AF57" s="8">
        <v>0.95544554455445541</v>
      </c>
      <c r="AG57" s="8">
        <v>0.88554216867469893</v>
      </c>
      <c r="AH57" s="8">
        <v>0.5557432432432432</v>
      </c>
      <c r="AI57" s="8">
        <v>0.4363376251788269</v>
      </c>
      <c r="AJ57" s="8"/>
      <c r="AK57" s="9">
        <v>0.97524752475247523</v>
      </c>
      <c r="AL57" s="9">
        <v>0.83734939759036142</v>
      </c>
      <c r="AM57" s="9">
        <v>0.45101351351351349</v>
      </c>
      <c r="AN57" s="9">
        <v>0.36766809728183131</v>
      </c>
      <c r="AO57" s="9"/>
      <c r="AP57" s="10">
        <v>0.97524752475247523</v>
      </c>
      <c r="AQ57" s="10">
        <v>0.73293172690763064</v>
      </c>
      <c r="AR57" s="10">
        <v>0.3851351351351352</v>
      </c>
      <c r="AS57" s="10">
        <v>0.38340486409155938</v>
      </c>
      <c r="AT57" s="10"/>
    </row>
    <row r="58" spans="10:53">
      <c r="J58" s="1">
        <v>0.97126436781609193</v>
      </c>
      <c r="K58">
        <f t="shared" si="11"/>
        <v>0.83077905491698589</v>
      </c>
      <c r="L58">
        <f t="shared" si="12"/>
        <v>0.69633333333333347</v>
      </c>
      <c r="M58">
        <f t="shared" si="13"/>
        <v>0.51402918069584735</v>
      </c>
      <c r="N58">
        <f t="shared" si="14"/>
        <v>0.4457308248914616</v>
      </c>
      <c r="O58" t="e">
        <f t="shared" si="15"/>
        <v>#DIV/0!</v>
      </c>
      <c r="Q58" s="5">
        <v>0.85440613026819923</v>
      </c>
      <c r="R58" s="5">
        <v>0.7340000000000001</v>
      </c>
      <c r="S58" s="5">
        <v>0.5572390572390572</v>
      </c>
      <c r="T58" s="5">
        <v>0.51664254703328494</v>
      </c>
      <c r="U58" s="5"/>
      <c r="V58" s="6">
        <v>0.89272030651341006</v>
      </c>
      <c r="W58" s="6">
        <v>0.69200000000000006</v>
      </c>
      <c r="X58" s="6">
        <v>0.48148148148148151</v>
      </c>
      <c r="Y58" s="6">
        <v>0.42257597684515202</v>
      </c>
      <c r="Z58" s="6"/>
      <c r="AA58" s="7">
        <v>0.75095785440613028</v>
      </c>
      <c r="AB58" s="7">
        <v>0.59599999999999997</v>
      </c>
      <c r="AC58" s="7">
        <v>0.54208754208754206</v>
      </c>
      <c r="AD58" s="7">
        <v>0.38060781476121558</v>
      </c>
      <c r="AE58" s="7"/>
      <c r="AF58" s="8">
        <v>0.79693486590038309</v>
      </c>
      <c r="AG58" s="8">
        <v>0.63600000000000001</v>
      </c>
      <c r="AH58" s="8">
        <v>0.52188552188552184</v>
      </c>
      <c r="AI58" s="8">
        <v>0.51808972503617945</v>
      </c>
      <c r="AJ58" s="8"/>
      <c r="AK58" s="9">
        <v>0.88888888888888884</v>
      </c>
      <c r="AL58" s="9">
        <v>0.85</v>
      </c>
      <c r="AM58" s="9">
        <v>0.54377104377104379</v>
      </c>
      <c r="AN58" s="9">
        <v>0.35166425470332863</v>
      </c>
      <c r="AO58" s="9"/>
      <c r="AP58" s="10">
        <v>0.8007662835249042</v>
      </c>
      <c r="AQ58" s="10">
        <v>0.67</v>
      </c>
      <c r="AR58" s="10">
        <v>0.43771043771043772</v>
      </c>
      <c r="AS58" s="10">
        <v>0.48480463096960918</v>
      </c>
      <c r="AT58" s="10"/>
    </row>
    <row r="59" spans="10:53">
      <c r="J59" s="1">
        <v>0.98372395833333337</v>
      </c>
      <c r="K59">
        <f t="shared" si="11"/>
        <v>0.85481770833333337</v>
      </c>
      <c r="L59">
        <f t="shared" si="12"/>
        <v>0.52265951103160402</v>
      </c>
      <c r="M59">
        <f t="shared" si="13"/>
        <v>0.47581585081585082</v>
      </c>
      <c r="N59">
        <f t="shared" si="14"/>
        <v>0.28729689807976366</v>
      </c>
      <c r="O59" t="e">
        <f t="shared" si="15"/>
        <v>#DIV/0!</v>
      </c>
      <c r="Q59" s="5">
        <v>0.90234375</v>
      </c>
      <c r="R59" s="5">
        <v>0.54203935599284436</v>
      </c>
      <c r="S59" s="5">
        <v>0.51048951048951052</v>
      </c>
      <c r="T59" s="5">
        <v>0.3471196454948301</v>
      </c>
      <c r="U59" s="5"/>
      <c r="V59" s="6">
        <v>0.83203125</v>
      </c>
      <c r="W59" s="6">
        <v>0.58855098389982108</v>
      </c>
      <c r="X59" s="6">
        <v>0.49825174825174823</v>
      </c>
      <c r="Y59" s="6">
        <v>0.26587887740029542</v>
      </c>
      <c r="Z59" s="6"/>
      <c r="AA59" s="7">
        <v>0.90625</v>
      </c>
      <c r="AB59" s="7">
        <v>0.52057245080500891</v>
      </c>
      <c r="AC59" s="7">
        <v>0.42307692307692307</v>
      </c>
      <c r="AD59" s="7">
        <v>0.2466765140324963</v>
      </c>
      <c r="AE59" s="7"/>
      <c r="AF59" s="8">
        <v>0.94140625</v>
      </c>
      <c r="AG59" s="8">
        <v>0.47763864042933812</v>
      </c>
      <c r="AH59" s="8">
        <v>0.50174825174825177</v>
      </c>
      <c r="AI59" s="8">
        <v>0.12703101920236329</v>
      </c>
      <c r="AJ59" s="8"/>
      <c r="AK59" s="9">
        <v>0.796875</v>
      </c>
      <c r="AL59" s="9">
        <v>0.42754919499105548</v>
      </c>
      <c r="AM59" s="9">
        <v>0.42307692307692307</v>
      </c>
      <c r="AN59" s="9">
        <v>0.24372230428360411</v>
      </c>
      <c r="AO59" s="9"/>
      <c r="AP59" s="10">
        <v>0.75</v>
      </c>
      <c r="AQ59" s="10">
        <v>0.57960644007155637</v>
      </c>
      <c r="AR59" s="10">
        <v>0.49825174825174823</v>
      </c>
      <c r="AS59" s="10">
        <v>0.49335302806499259</v>
      </c>
      <c r="AT59" s="10"/>
    </row>
    <row r="60" spans="10:53">
      <c r="J60" s="1">
        <v>0.97841105354058733</v>
      </c>
      <c r="K60">
        <f t="shared" si="11"/>
        <v>0.81778929188255622</v>
      </c>
      <c r="L60">
        <f t="shared" si="12"/>
        <v>0.66159809183064999</v>
      </c>
      <c r="M60">
        <f t="shared" si="13"/>
        <v>0.42243975903614461</v>
      </c>
      <c r="N60">
        <f t="shared" si="14"/>
        <v>0.22165605095541399</v>
      </c>
      <c r="O60" t="e">
        <f t="shared" si="15"/>
        <v>#DIV/0!</v>
      </c>
      <c r="Q60" s="5">
        <v>0.86010362694300513</v>
      </c>
      <c r="R60" s="5">
        <v>0.70840787119856874</v>
      </c>
      <c r="S60" s="5">
        <v>0.60993975903614461</v>
      </c>
      <c r="T60" s="5">
        <v>0.25222929936305732</v>
      </c>
      <c r="U60" s="5"/>
      <c r="V60" s="6">
        <v>0.81865284974093278</v>
      </c>
      <c r="W60" s="6">
        <v>0.67799642218246869</v>
      </c>
      <c r="X60" s="6">
        <v>0.26355421686746988</v>
      </c>
      <c r="Y60" s="6">
        <v>0.1872611464968153</v>
      </c>
      <c r="Z60" s="6"/>
      <c r="AA60" s="7">
        <v>0.86010362694300513</v>
      </c>
      <c r="AB60" s="7">
        <v>0.60465116279069764</v>
      </c>
      <c r="AC60" s="7">
        <v>0.32228915662650609</v>
      </c>
      <c r="AD60" s="7">
        <v>0.26496815286624198</v>
      </c>
      <c r="AE60" s="7"/>
      <c r="AF60" s="8">
        <v>0.81347150259067369</v>
      </c>
      <c r="AG60" s="8">
        <v>0.67620751341681573</v>
      </c>
      <c r="AH60" s="8">
        <v>0.3990963855421687</v>
      </c>
      <c r="AI60" s="8">
        <v>0.17070063694267509</v>
      </c>
      <c r="AJ60" s="8"/>
      <c r="AK60" s="9">
        <v>0.81347150259067369</v>
      </c>
      <c r="AL60" s="9">
        <v>0.64758497316636854</v>
      </c>
      <c r="AM60" s="9">
        <v>0.41716867469879532</v>
      </c>
      <c r="AN60" s="9">
        <v>0.24968152866242041</v>
      </c>
      <c r="AO60" s="9"/>
      <c r="AP60" s="10">
        <v>0.7409326424870466</v>
      </c>
      <c r="AQ60" s="10">
        <v>0.65474060822898028</v>
      </c>
      <c r="AR60" s="10">
        <v>0.52259036144578308</v>
      </c>
      <c r="AS60" s="10">
        <v>0.2050955414012739</v>
      </c>
      <c r="AT60" s="10"/>
    </row>
    <row r="61" spans="10:53">
      <c r="J61" s="1">
        <v>0.99825479930191963</v>
      </c>
      <c r="K61">
        <f t="shared" si="11"/>
        <v>0.90750436300174531</v>
      </c>
      <c r="L61">
        <f t="shared" si="12"/>
        <v>0.67441860465116277</v>
      </c>
      <c r="M61">
        <f t="shared" si="13"/>
        <v>0.51800124146492876</v>
      </c>
      <c r="N61">
        <f t="shared" si="14"/>
        <v>0.44627882599580709</v>
      </c>
      <c r="O61" t="e">
        <f t="shared" si="15"/>
        <v>#DIV/0!</v>
      </c>
      <c r="Q61" s="5">
        <v>0.95287958115183236</v>
      </c>
      <c r="R61" s="5">
        <v>0.47906976744186047</v>
      </c>
      <c r="S61" s="5">
        <v>0.37802607076350092</v>
      </c>
      <c r="T61" s="5">
        <v>0.34591194968553463</v>
      </c>
      <c r="U61" s="5"/>
      <c r="V61" s="6">
        <v>0.82722513089005234</v>
      </c>
      <c r="W61" s="6">
        <v>0.68604651162790709</v>
      </c>
      <c r="X61" s="6">
        <v>0.37616387337057727</v>
      </c>
      <c r="Y61" s="6">
        <v>0.45440251572327051</v>
      </c>
      <c r="Z61" s="6"/>
      <c r="AA61" s="7">
        <v>0.95811518324607325</v>
      </c>
      <c r="AB61" s="7">
        <v>0.73255813953488358</v>
      </c>
      <c r="AC61" s="7">
        <v>0.74487895716945995</v>
      </c>
      <c r="AD61" s="7">
        <v>0.32389937106918237</v>
      </c>
      <c r="AE61" s="7"/>
      <c r="AF61" s="8">
        <v>0.97905759162303685</v>
      </c>
      <c r="AG61" s="8">
        <v>0.7674418604651162</v>
      </c>
      <c r="AH61" s="8">
        <v>0.58100558659217882</v>
      </c>
      <c r="AI61" s="8">
        <v>0.78930817610062909</v>
      </c>
      <c r="AJ61" s="8"/>
      <c r="AK61" s="9">
        <v>0.77486910994764402</v>
      </c>
      <c r="AL61" s="9">
        <v>0.70930232558139528</v>
      </c>
      <c r="AM61" s="9">
        <v>0.60893854748603349</v>
      </c>
      <c r="AN61" s="9">
        <v>0.37106918238993702</v>
      </c>
      <c r="AO61" s="9"/>
      <c r="AP61" s="10">
        <v>0.95287958115183236</v>
      </c>
      <c r="AQ61" s="10">
        <v>0.6720930232558141</v>
      </c>
      <c r="AR61" s="10">
        <v>0.41899441340782129</v>
      </c>
      <c r="AS61" s="10">
        <v>0.39308176100628928</v>
      </c>
      <c r="AT61" s="10"/>
    </row>
    <row r="62" spans="10:53">
      <c r="J62" s="1">
        <v>0.99922480620155041</v>
      </c>
      <c r="K62">
        <f t="shared" si="11"/>
        <v>0.97209302325581415</v>
      </c>
      <c r="L62">
        <f t="shared" si="12"/>
        <v>0.7224128073184678</v>
      </c>
      <c r="M62">
        <f t="shared" si="13"/>
        <v>0.67058165548098436</v>
      </c>
      <c r="N62">
        <f t="shared" si="14"/>
        <v>0.29529243937232524</v>
      </c>
      <c r="O62" t="e">
        <f t="shared" si="15"/>
        <v>#DIV/0!</v>
      </c>
      <c r="Q62" s="5">
        <v>0.96279069767441861</v>
      </c>
      <c r="R62" s="5">
        <v>0.71526586620926236</v>
      </c>
      <c r="S62" s="5">
        <v>0.57718120805369133</v>
      </c>
      <c r="T62" s="5">
        <v>0.28815977175463631</v>
      </c>
      <c r="U62" s="5"/>
      <c r="V62" s="6">
        <v>0.98604651162790702</v>
      </c>
      <c r="W62" s="6">
        <v>0.67066895368782176</v>
      </c>
      <c r="X62" s="6">
        <v>0.61409395973154357</v>
      </c>
      <c r="Y62" s="6">
        <v>0.23252496433666189</v>
      </c>
      <c r="Z62" s="6"/>
      <c r="AA62" s="7">
        <v>1</v>
      </c>
      <c r="AB62" s="7">
        <v>0.85248713550600341</v>
      </c>
      <c r="AC62" s="7">
        <v>0.70805369127516782</v>
      </c>
      <c r="AD62" s="7">
        <v>0.36376604850213973</v>
      </c>
      <c r="AE62" s="7"/>
      <c r="AF62" s="8">
        <v>0.94883720930232562</v>
      </c>
      <c r="AG62" s="8">
        <v>0.67066895368782176</v>
      </c>
      <c r="AH62" s="8">
        <v>0.69630872483221473</v>
      </c>
      <c r="AI62" s="8">
        <v>0.33951497860199709</v>
      </c>
      <c r="AJ62" s="8"/>
      <c r="AK62" s="9">
        <v>0.96279069767441861</v>
      </c>
      <c r="AL62" s="9">
        <v>0.75471698113207542</v>
      </c>
      <c r="AM62" s="9">
        <v>0.71812080536912759</v>
      </c>
      <c r="AN62" s="9">
        <v>0.23109843081312409</v>
      </c>
      <c r="AO62" s="9"/>
      <c r="AP62" s="10">
        <v>0.97209302325581404</v>
      </c>
      <c r="AQ62" s="10">
        <v>0.67066895368782176</v>
      </c>
      <c r="AR62" s="10">
        <v>0.70973154362416091</v>
      </c>
      <c r="AS62" s="10">
        <v>0.31669044222539228</v>
      </c>
      <c r="AT62" s="10"/>
    </row>
    <row r="63" spans="10:53">
      <c r="J63" s="1">
        <v>0.99696969696969706</v>
      </c>
      <c r="K63">
        <f t="shared" si="11"/>
        <v>0.93636363636363651</v>
      </c>
      <c r="L63">
        <f t="shared" si="12"/>
        <v>0.80135440180586903</v>
      </c>
      <c r="M63">
        <f t="shared" si="13"/>
        <v>0.68435754189944131</v>
      </c>
      <c r="N63">
        <f t="shared" si="14"/>
        <v>0.50333810205054841</v>
      </c>
      <c r="O63" t="e">
        <f t="shared" si="15"/>
        <v>#DIV/0!</v>
      </c>
      <c r="Q63" s="5">
        <v>0.9363636363636364</v>
      </c>
      <c r="R63" s="5">
        <v>0.85553047404063209</v>
      </c>
      <c r="S63" s="5">
        <v>0.77094972067039114</v>
      </c>
      <c r="T63" s="5">
        <v>0.47067238912732468</v>
      </c>
      <c r="U63" s="5"/>
      <c r="V63" s="6">
        <v>0.98181818181818203</v>
      </c>
      <c r="W63" s="6">
        <v>0.80361173814898423</v>
      </c>
      <c r="X63" s="6">
        <v>0.70763500931098688</v>
      </c>
      <c r="Y63" s="6">
        <v>0.54649499284692415</v>
      </c>
      <c r="Z63" s="6"/>
      <c r="AA63" s="7">
        <v>0.98181818181818203</v>
      </c>
      <c r="AB63" s="7">
        <v>0.79458239277652365</v>
      </c>
      <c r="AC63" s="7">
        <v>0.8026070763500931</v>
      </c>
      <c r="AD63" s="7">
        <v>0.57367668097281832</v>
      </c>
      <c r="AE63" s="7"/>
      <c r="AF63" s="8">
        <v>0.97272727272727277</v>
      </c>
      <c r="AG63" s="8">
        <v>0.84198645598194133</v>
      </c>
      <c r="AH63" s="8">
        <v>0.74860335195530714</v>
      </c>
      <c r="AI63" s="8">
        <v>0.62231759656652363</v>
      </c>
      <c r="AJ63" s="8"/>
      <c r="AK63" s="9">
        <v>0.96363636363636362</v>
      </c>
      <c r="AL63" s="9">
        <v>0.73137697516930023</v>
      </c>
      <c r="AM63" s="9">
        <v>0.58659217877094971</v>
      </c>
      <c r="AN63" s="9">
        <v>0.56938483547925611</v>
      </c>
      <c r="AO63" s="9"/>
      <c r="AP63" s="10">
        <v>0.78181818181818186</v>
      </c>
      <c r="AQ63" s="10">
        <v>0.78103837471783299</v>
      </c>
      <c r="AR63" s="10">
        <v>0.48975791433891991</v>
      </c>
      <c r="AS63" s="10">
        <v>0.2374821173104435</v>
      </c>
      <c r="AT63" s="10"/>
    </row>
    <row r="64" spans="10:53">
      <c r="J64" s="1">
        <v>0.98857142857142855</v>
      </c>
      <c r="K64">
        <f t="shared" si="11"/>
        <v>0.8504761904761905</v>
      </c>
      <c r="L64">
        <f t="shared" si="12"/>
        <v>0.73914565826330536</v>
      </c>
      <c r="M64">
        <f t="shared" si="13"/>
        <v>0.47719298245614028</v>
      </c>
      <c r="N64">
        <f t="shared" si="14"/>
        <v>0.32422451994091578</v>
      </c>
      <c r="O64" t="e">
        <f t="shared" si="15"/>
        <v>#DIV/0!</v>
      </c>
      <c r="Q64" s="5">
        <v>0.80571428571428572</v>
      </c>
      <c r="R64" s="5">
        <v>0.6113445378151261</v>
      </c>
      <c r="S64" s="5">
        <v>0.44736842105263158</v>
      </c>
      <c r="T64" s="5">
        <v>0.25553914327917282</v>
      </c>
      <c r="U64" s="5"/>
      <c r="V64" s="6">
        <v>0.87428571428571433</v>
      </c>
      <c r="W64" s="6">
        <v>0.85924369747899154</v>
      </c>
      <c r="X64" s="6">
        <v>0.49824561403508782</v>
      </c>
      <c r="Y64" s="6">
        <v>0.2983751846381093</v>
      </c>
      <c r="Z64" s="6"/>
      <c r="AA64" s="7">
        <v>0.92</v>
      </c>
      <c r="AB64" s="7">
        <v>0.85924369747899154</v>
      </c>
      <c r="AC64" s="7">
        <v>0.51929824561403493</v>
      </c>
      <c r="AD64" s="7">
        <v>0.23190546528803549</v>
      </c>
      <c r="AE64" s="7"/>
      <c r="AF64" s="8">
        <v>0.86285714285714299</v>
      </c>
      <c r="AG64" s="8">
        <v>0.64075630252100857</v>
      </c>
      <c r="AH64" s="8">
        <v>0.52631578947368418</v>
      </c>
      <c r="AI64" s="8">
        <v>0.43870014771048738</v>
      </c>
      <c r="AJ64" s="8"/>
      <c r="AK64" s="9">
        <v>0.82857142857142863</v>
      </c>
      <c r="AL64" s="9">
        <v>0.80042016806722704</v>
      </c>
      <c r="AM64" s="9">
        <v>0.45087719298245621</v>
      </c>
      <c r="AN64" s="9">
        <v>0.40177252584933543</v>
      </c>
      <c r="AO64" s="9"/>
      <c r="AP64" s="10">
        <v>0.81142857142857139</v>
      </c>
      <c r="AQ64" s="10">
        <v>0.66386554621848737</v>
      </c>
      <c r="AR64" s="10">
        <v>0.42105263157894729</v>
      </c>
      <c r="AS64" s="10">
        <v>0.31905465288035451</v>
      </c>
      <c r="AT64" s="10"/>
    </row>
    <row r="65" spans="9:46">
      <c r="J65" s="1">
        <v>0.98484848484848486</v>
      </c>
      <c r="K65">
        <f t="shared" si="11"/>
        <v>0.95000000000000018</v>
      </c>
      <c r="L65">
        <f t="shared" si="12"/>
        <v>0.73904382470119512</v>
      </c>
      <c r="M65">
        <f t="shared" si="13"/>
        <v>0.52169137836353652</v>
      </c>
      <c r="N65">
        <f t="shared" si="14"/>
        <v>0.37398953875416069</v>
      </c>
      <c r="O65" t="e">
        <f t="shared" si="15"/>
        <v>#DIV/0!</v>
      </c>
      <c r="Q65" s="5">
        <v>0.93181818181818177</v>
      </c>
      <c r="R65" s="5">
        <v>0.80876494023904377</v>
      </c>
      <c r="S65" s="5">
        <v>0.66227347611202636</v>
      </c>
      <c r="T65" s="5">
        <v>0.47218259629101278</v>
      </c>
      <c r="U65" s="5"/>
      <c r="V65" s="6">
        <v>0.94090909090909081</v>
      </c>
      <c r="W65" s="6">
        <v>0.7310756972111554</v>
      </c>
      <c r="X65" s="6">
        <v>0.46293245469522237</v>
      </c>
      <c r="Y65" s="6">
        <v>0.36947218259629089</v>
      </c>
      <c r="Z65" s="6"/>
      <c r="AA65" s="7">
        <v>0.95909090909090922</v>
      </c>
      <c r="AB65" s="7">
        <v>0.67529880478087645</v>
      </c>
      <c r="AC65" s="7">
        <v>0.4102141680395387</v>
      </c>
      <c r="AD65" s="7">
        <v>0.30242510699001429</v>
      </c>
      <c r="AE65" s="7"/>
      <c r="AF65" s="8">
        <v>0.98636363636363644</v>
      </c>
      <c r="AG65" s="8">
        <v>0.70517928286852594</v>
      </c>
      <c r="AH65" s="8">
        <v>0.42174629324546958</v>
      </c>
      <c r="AI65" s="8">
        <v>0.24251069900142649</v>
      </c>
      <c r="AJ65" s="8"/>
      <c r="AK65" s="9">
        <v>0.96363636363636362</v>
      </c>
      <c r="AL65" s="9">
        <v>0.76294820717131473</v>
      </c>
      <c r="AM65" s="9">
        <v>0.6573311367380561</v>
      </c>
      <c r="AN65" s="9">
        <v>0.50071326676176886</v>
      </c>
      <c r="AO65" s="9"/>
      <c r="AP65" s="10">
        <v>0.91818181818181843</v>
      </c>
      <c r="AQ65" s="10">
        <v>0.75099601593625498</v>
      </c>
      <c r="AR65" s="10">
        <v>0.51565074135090594</v>
      </c>
      <c r="AS65" s="10">
        <v>0.35663338088445079</v>
      </c>
      <c r="AT65" s="10"/>
    </row>
    <row r="66" spans="9:46">
      <c r="J66" s="1">
        <v>1</v>
      </c>
      <c r="K66">
        <f t="shared" si="11"/>
        <v>0.76323987538940807</v>
      </c>
      <c r="L66">
        <f t="shared" si="12"/>
        <v>0.75256673511293626</v>
      </c>
      <c r="M66">
        <f t="shared" si="13"/>
        <v>0.42368125701459042</v>
      </c>
      <c r="N66">
        <f t="shared" si="14"/>
        <v>0.25584167858845969</v>
      </c>
      <c r="O66" t="e">
        <f t="shared" si="15"/>
        <v>#DIV/0!</v>
      </c>
      <c r="Q66" s="5">
        <v>0.79439252336448596</v>
      </c>
      <c r="R66" s="5">
        <v>0.74948665297741268</v>
      </c>
      <c r="S66" s="5">
        <v>0.3956228956228956</v>
      </c>
      <c r="T66" s="5">
        <v>0.24463519313304721</v>
      </c>
      <c r="U66" s="5"/>
      <c r="V66" s="6">
        <v>0.84112149532710279</v>
      </c>
      <c r="W66" s="6">
        <v>0.74948665297741268</v>
      </c>
      <c r="X66" s="6">
        <v>0.37205387205387203</v>
      </c>
      <c r="Y66" s="6">
        <v>0.16309012875536491</v>
      </c>
      <c r="Z66" s="6"/>
      <c r="AA66" s="7">
        <v>0.47663551401869159</v>
      </c>
      <c r="AB66" s="7">
        <v>0.62833675564681724</v>
      </c>
      <c r="AC66" s="7">
        <v>0.3956228956228956</v>
      </c>
      <c r="AD66" s="7">
        <v>0.31330472103004292</v>
      </c>
      <c r="AE66" s="7"/>
      <c r="AF66" s="8">
        <v>0.78504672897196248</v>
      </c>
      <c r="AG66" s="8">
        <v>0.72279260780287469</v>
      </c>
      <c r="AH66" s="8">
        <v>0.60942760942760943</v>
      </c>
      <c r="AI66" s="8">
        <v>0.25321888412017168</v>
      </c>
      <c r="AJ66" s="8"/>
      <c r="AK66" s="9">
        <v>0.85981308411214952</v>
      </c>
      <c r="AL66" s="9">
        <v>0.8193018480492813</v>
      </c>
      <c r="AM66" s="9">
        <v>0.4494949494949495</v>
      </c>
      <c r="AN66" s="9">
        <v>0.24749642346208869</v>
      </c>
      <c r="AO66" s="9"/>
      <c r="AP66" s="10">
        <v>0.82242990654205594</v>
      </c>
      <c r="AQ66" s="10">
        <v>0.8459958932238193</v>
      </c>
      <c r="AR66" s="10">
        <v>0.31986531986531991</v>
      </c>
      <c r="AS66" s="10">
        <v>0.31330472103004292</v>
      </c>
      <c r="AT66" s="10"/>
    </row>
    <row r="67" spans="9:46">
      <c r="J67" s="1">
        <v>1</v>
      </c>
      <c r="K67">
        <f t="shared" si="11"/>
        <v>0.93333333333333346</v>
      </c>
      <c r="L67">
        <f t="shared" si="12"/>
        <v>0.8848837209302326</v>
      </c>
      <c r="M67">
        <f t="shared" si="13"/>
        <v>0.61762880198634396</v>
      </c>
      <c r="N67">
        <f t="shared" si="14"/>
        <v>0.5558176100628931</v>
      </c>
      <c r="O67" t="e">
        <f t="shared" si="15"/>
        <v>#DIV/0!</v>
      </c>
      <c r="Q67" s="5">
        <v>0.95454545454545459</v>
      </c>
      <c r="R67" s="5">
        <v>0.77209302325581397</v>
      </c>
      <c r="S67" s="5">
        <v>0.55679702048417135</v>
      </c>
      <c r="T67" s="5">
        <v>0.53773584905660377</v>
      </c>
      <c r="U67" s="5"/>
      <c r="V67" s="6">
        <v>0.96363636363636362</v>
      </c>
      <c r="W67" s="6">
        <v>0.93023255813953476</v>
      </c>
      <c r="X67" s="6">
        <v>0.71135940409683429</v>
      </c>
      <c r="Y67" s="6">
        <v>0.69339622641509435</v>
      </c>
      <c r="Z67" s="6"/>
      <c r="AA67" s="7">
        <v>0.95454545454545459</v>
      </c>
      <c r="AB67" s="7">
        <v>0.93953488372093019</v>
      </c>
      <c r="AC67" s="7">
        <v>0.72439478584729988</v>
      </c>
      <c r="AD67" s="7">
        <v>0.43238993710691831</v>
      </c>
      <c r="AE67" s="7"/>
      <c r="AF67" s="8">
        <v>0.79090909090909089</v>
      </c>
      <c r="AG67" s="8">
        <v>0.86279069767441874</v>
      </c>
      <c r="AH67" s="8">
        <v>0.31284916201117319</v>
      </c>
      <c r="AI67" s="8">
        <v>0.35849056603773582</v>
      </c>
      <c r="AJ67" s="8"/>
      <c r="AK67" s="9">
        <v>0.97272727272727277</v>
      </c>
      <c r="AL67" s="9">
        <v>0.85116279069767442</v>
      </c>
      <c r="AM67" s="9">
        <v>0.5940409683426443</v>
      </c>
      <c r="AN67" s="9">
        <v>0.56289308176100628</v>
      </c>
      <c r="AO67" s="9"/>
      <c r="AP67" s="10">
        <v>0.96363636363636362</v>
      </c>
      <c r="AQ67" s="10">
        <v>0.95348837209302317</v>
      </c>
      <c r="AR67" s="10">
        <v>0.80633147113594039</v>
      </c>
      <c r="AS67" s="10">
        <v>0.75</v>
      </c>
      <c r="AT67" s="10"/>
    </row>
    <row r="68" spans="9:46">
      <c r="J68" s="1">
        <v>0.97249190938511354</v>
      </c>
      <c r="K68">
        <f t="shared" si="11"/>
        <v>0.6610032362459547</v>
      </c>
      <c r="L68">
        <f t="shared" si="12"/>
        <v>0.74446987032799405</v>
      </c>
      <c r="M68">
        <f t="shared" si="13"/>
        <v>0.66917084028937113</v>
      </c>
      <c r="N68">
        <f t="shared" si="14"/>
        <v>0.45312500000000006</v>
      </c>
      <c r="O68" t="e">
        <f t="shared" si="15"/>
        <v>#DIV/0!</v>
      </c>
      <c r="Q68" s="5">
        <v>0.64563106796116521</v>
      </c>
      <c r="R68" s="5">
        <v>0.70709382151029754</v>
      </c>
      <c r="S68" s="5">
        <v>0.74624373956594325</v>
      </c>
      <c r="T68" s="5">
        <v>0.39772727272727282</v>
      </c>
      <c r="U68" s="5"/>
      <c r="V68" s="6">
        <v>0.74757281553398058</v>
      </c>
      <c r="W68" s="6">
        <v>0.76201372997711658</v>
      </c>
      <c r="X68" s="6">
        <v>0.58263772954924875</v>
      </c>
      <c r="Y68" s="6">
        <v>0.42755681818181818</v>
      </c>
      <c r="Z68" s="6"/>
      <c r="AA68" s="7">
        <v>0.60679611650485432</v>
      </c>
      <c r="AB68" s="7">
        <v>0.73455377574370706</v>
      </c>
      <c r="AC68" s="7">
        <v>0.76126878130217013</v>
      </c>
      <c r="AD68" s="7">
        <v>0.36931818181818182</v>
      </c>
      <c r="AE68" s="7"/>
      <c r="AF68" s="8">
        <v>0.80582524271844647</v>
      </c>
      <c r="AG68" s="8">
        <v>0.78260869565217406</v>
      </c>
      <c r="AH68" s="8">
        <v>0.70617696160267107</v>
      </c>
      <c r="AI68" s="8">
        <v>0.46022727272727282</v>
      </c>
      <c r="AJ68" s="8"/>
      <c r="AK68" s="9">
        <v>0.56796116504854366</v>
      </c>
      <c r="AL68" s="9">
        <v>0.81235697940503448</v>
      </c>
      <c r="AM68" s="9">
        <v>0.61602671118530883</v>
      </c>
      <c r="AN68" s="9">
        <v>0.51988636363636365</v>
      </c>
      <c r="AO68" s="9"/>
      <c r="AP68" s="10">
        <v>0.59223300970873782</v>
      </c>
      <c r="AQ68" s="10">
        <v>0.66819221967963383</v>
      </c>
      <c r="AR68" s="10">
        <v>0.60267111853088484</v>
      </c>
      <c r="AS68" s="10">
        <v>0.54403409090909094</v>
      </c>
      <c r="AT68" s="10"/>
    </row>
    <row r="69" spans="9:46">
      <c r="J69" s="1">
        <v>0.98958333333333337</v>
      </c>
      <c r="K69">
        <f t="shared" si="11"/>
        <v>0.82142857142857151</v>
      </c>
      <c r="L69">
        <f t="shared" si="12"/>
        <v>0.67995910020449901</v>
      </c>
      <c r="M69">
        <f t="shared" si="13"/>
        <v>0.34368008948545858</v>
      </c>
      <c r="N69">
        <f t="shared" si="14"/>
        <v>0.19828815977175465</v>
      </c>
      <c r="O69" t="e">
        <f t="shared" si="15"/>
        <v>#DIV/0!</v>
      </c>
      <c r="Q69" s="5">
        <v>0.8125</v>
      </c>
      <c r="R69" s="5">
        <v>0.58691206543967278</v>
      </c>
      <c r="S69" s="5">
        <v>0.23657718120805371</v>
      </c>
      <c r="T69" s="5">
        <v>0.1212553495007133</v>
      </c>
      <c r="U69" s="5"/>
      <c r="V69" s="6">
        <v>0.8303571428571429</v>
      </c>
      <c r="W69" s="6">
        <v>0.7361963190184051</v>
      </c>
      <c r="X69" s="6">
        <v>0.31375838926174499</v>
      </c>
      <c r="Y69" s="6">
        <v>0.19115549215406569</v>
      </c>
      <c r="Z69" s="6"/>
      <c r="AA69" s="7">
        <v>0.8392857142857143</v>
      </c>
      <c r="AB69" s="7">
        <v>0.79550102249488763</v>
      </c>
      <c r="AC69" s="7">
        <v>0.47483221476510068</v>
      </c>
      <c r="AD69" s="7">
        <v>0.27674750356633382</v>
      </c>
      <c r="AE69" s="7"/>
      <c r="AF69" s="8">
        <v>0.8214285714285714</v>
      </c>
      <c r="AG69" s="8">
        <v>0.77709611451942739</v>
      </c>
      <c r="AH69" s="8">
        <v>0.37416107382550329</v>
      </c>
      <c r="AI69" s="8">
        <v>0.2154065620542083</v>
      </c>
      <c r="AJ69" s="8"/>
      <c r="AK69" s="9">
        <v>0.8214285714285714</v>
      </c>
      <c r="AL69" s="9">
        <v>0.57873210633946826</v>
      </c>
      <c r="AM69" s="9">
        <v>0.30536912751677853</v>
      </c>
      <c r="AN69" s="9">
        <v>0.18830242510699</v>
      </c>
      <c r="AO69" s="9"/>
      <c r="AP69" s="10">
        <v>0.8035714285714286</v>
      </c>
      <c r="AQ69" s="10">
        <v>0.60531697341513291</v>
      </c>
      <c r="AR69" s="10">
        <v>0.35738255033557048</v>
      </c>
      <c r="AS69" s="10">
        <v>0.19686162624821679</v>
      </c>
      <c r="AT69" s="10"/>
    </row>
    <row r="70" spans="9:46">
      <c r="J70" s="1">
        <v>0.99333333333333351</v>
      </c>
      <c r="K70">
        <f t="shared" si="11"/>
        <v>0.85523809523809524</v>
      </c>
      <c r="L70">
        <f t="shared" si="12"/>
        <v>0.73716632443531827</v>
      </c>
      <c r="M70">
        <f t="shared" si="13"/>
        <v>0.43806306306306309</v>
      </c>
      <c r="N70">
        <f t="shared" si="14"/>
        <v>0.38173581306628518</v>
      </c>
      <c r="O70" t="e">
        <f t="shared" si="15"/>
        <v>#DIV/0!</v>
      </c>
      <c r="Q70" s="5">
        <v>0.89714285714285713</v>
      </c>
      <c r="R70" s="5">
        <v>0.83572895277207382</v>
      </c>
      <c r="S70" s="5">
        <v>0.4983108108108108</v>
      </c>
      <c r="T70" s="5">
        <v>0.2374821173104435</v>
      </c>
      <c r="U70" s="5"/>
      <c r="V70" s="6">
        <v>0.88</v>
      </c>
      <c r="W70" s="6">
        <v>0.71457905544147859</v>
      </c>
      <c r="X70" s="6">
        <v>0.49493243243243251</v>
      </c>
      <c r="Y70" s="6">
        <v>0.38483547925608008</v>
      </c>
      <c r="Z70" s="6"/>
      <c r="AA70" s="7">
        <v>0.81714285714285728</v>
      </c>
      <c r="AB70" s="7">
        <v>0.64476386036960986</v>
      </c>
      <c r="AC70" s="7">
        <v>0.3091216216216216</v>
      </c>
      <c r="AD70" s="7">
        <v>0.45636623748211741</v>
      </c>
      <c r="AE70" s="7"/>
      <c r="AF70" s="8">
        <v>0.80000000000000016</v>
      </c>
      <c r="AG70" s="8">
        <v>0.71252566735112921</v>
      </c>
      <c r="AH70" s="8">
        <v>0.4391891891891892</v>
      </c>
      <c r="AI70" s="8">
        <v>0.46781115879828328</v>
      </c>
      <c r="AJ70" s="8"/>
      <c r="AK70" s="9">
        <v>0.82285714285714284</v>
      </c>
      <c r="AL70" s="9">
        <v>0.80492813141683783</v>
      </c>
      <c r="AM70" s="9">
        <v>0.51858108108108092</v>
      </c>
      <c r="AN70" s="9">
        <v>0.3032904148783977</v>
      </c>
      <c r="AO70" s="9"/>
      <c r="AP70" s="10">
        <v>0.91428571428571437</v>
      </c>
      <c r="AQ70" s="10">
        <v>0.71047227926078027</v>
      </c>
      <c r="AR70" s="10">
        <v>0.36824324324324331</v>
      </c>
      <c r="AS70" s="10">
        <v>0.44062947067238911</v>
      </c>
      <c r="AT70" s="10"/>
    </row>
    <row r="71" spans="9:46">
      <c r="J71" s="1">
        <v>0.97003745318352064</v>
      </c>
      <c r="K71">
        <f t="shared" si="11"/>
        <v>0.83895131086142316</v>
      </c>
      <c r="L71">
        <f t="shared" si="12"/>
        <v>0.61757789535567309</v>
      </c>
      <c r="M71">
        <f t="shared" si="13"/>
        <v>0.46611445783132538</v>
      </c>
      <c r="N71">
        <f t="shared" si="14"/>
        <v>0.42934515017232888</v>
      </c>
      <c r="O71" t="e">
        <f t="shared" si="15"/>
        <v>#DIV/0!</v>
      </c>
      <c r="Q71" s="5">
        <v>0.8089887640449438</v>
      </c>
      <c r="R71" s="5">
        <v>0.67019400352733682</v>
      </c>
      <c r="S71" s="5">
        <v>0.48042168674698787</v>
      </c>
      <c r="T71" s="5">
        <v>0.49778434268833088</v>
      </c>
      <c r="U71" s="5"/>
      <c r="V71" s="6">
        <v>0.88014981273408244</v>
      </c>
      <c r="W71" s="6">
        <v>0.65255731922398585</v>
      </c>
      <c r="X71" s="6">
        <v>0.33584337349397592</v>
      </c>
      <c r="Y71" s="6">
        <v>0.36189069423929088</v>
      </c>
      <c r="Z71" s="6"/>
      <c r="AA71" s="7">
        <v>0.80149812734082393</v>
      </c>
      <c r="AB71" s="7">
        <v>0.62962962962962965</v>
      </c>
      <c r="AC71" s="7">
        <v>0.58885542168674709</v>
      </c>
      <c r="AD71" s="7">
        <v>0.40768094534711963</v>
      </c>
      <c r="AE71" s="7"/>
      <c r="AF71" s="8">
        <v>0.86516853932584281</v>
      </c>
      <c r="AG71" s="8">
        <v>0.53439153439153442</v>
      </c>
      <c r="AH71" s="8">
        <v>0.39006024096385539</v>
      </c>
      <c r="AI71" s="8">
        <v>0.29542097488921709</v>
      </c>
      <c r="AJ71" s="8"/>
      <c r="AK71" s="9">
        <v>0.76029962546816465</v>
      </c>
      <c r="AL71" s="9">
        <v>0.65079365079365081</v>
      </c>
      <c r="AM71" s="9">
        <v>0.51957831325301207</v>
      </c>
      <c r="AN71" s="9">
        <v>0.48892171344165442</v>
      </c>
      <c r="AO71" s="9"/>
      <c r="AP71" s="10">
        <v>0.91760299625468156</v>
      </c>
      <c r="AQ71" s="10">
        <v>0.5679012345679012</v>
      </c>
      <c r="AR71" s="10">
        <v>0.4819277108433736</v>
      </c>
      <c r="AS71" s="10">
        <v>0.52437223042836045</v>
      </c>
      <c r="AT71" s="10"/>
    </row>
    <row r="72" spans="9:46">
      <c r="J72" s="1">
        <v>0.99502487562189046</v>
      </c>
      <c r="K72">
        <f t="shared" si="11"/>
        <v>0.85447761194029859</v>
      </c>
      <c r="L72">
        <f t="shared" si="12"/>
        <v>0.71227034120734911</v>
      </c>
      <c r="M72">
        <f t="shared" si="13"/>
        <v>0.35299003322259143</v>
      </c>
      <c r="N72">
        <f t="shared" si="14"/>
        <v>0.30741797432239654</v>
      </c>
      <c r="O72" t="e">
        <f t="shared" si="15"/>
        <v>#DIV/0!</v>
      </c>
      <c r="Q72" s="5">
        <v>0.94029850746268639</v>
      </c>
      <c r="R72" s="5">
        <v>0.70078740157480313</v>
      </c>
      <c r="S72" s="5">
        <v>0.46013289036544858</v>
      </c>
      <c r="T72" s="5">
        <v>0.36091298145506417</v>
      </c>
      <c r="U72" s="5"/>
      <c r="V72" s="6">
        <v>0.92537313432835822</v>
      </c>
      <c r="W72" s="6">
        <v>0.76181102362204722</v>
      </c>
      <c r="X72" s="6">
        <v>0.44186046511627908</v>
      </c>
      <c r="Y72" s="6">
        <v>0.37803138373751788</v>
      </c>
      <c r="Z72" s="6"/>
      <c r="AA72" s="7">
        <v>0.88805970149253743</v>
      </c>
      <c r="AB72" s="7">
        <v>0.70078740157480313</v>
      </c>
      <c r="AC72" s="7">
        <v>0.28903654485049829</v>
      </c>
      <c r="AD72" s="7">
        <v>0.35235378031383729</v>
      </c>
      <c r="AE72" s="7"/>
      <c r="AF72" s="8">
        <v>0.91044776119402981</v>
      </c>
      <c r="AG72" s="8">
        <v>0.73031496062992152</v>
      </c>
      <c r="AH72" s="8">
        <v>0.24916943521594689</v>
      </c>
      <c r="AI72" s="8">
        <v>0.26105563480741789</v>
      </c>
      <c r="AJ72" s="8"/>
      <c r="AK72" s="9">
        <v>0.61194029850746268</v>
      </c>
      <c r="AL72" s="9">
        <v>0.71850393700787396</v>
      </c>
      <c r="AM72" s="9">
        <v>0.40199335548172771</v>
      </c>
      <c r="AN72" s="9">
        <v>0.20970042796005711</v>
      </c>
      <c r="AO72" s="9"/>
      <c r="AP72" s="10">
        <v>0.85074626865671643</v>
      </c>
      <c r="AQ72" s="10">
        <v>0.66141732283464583</v>
      </c>
      <c r="AR72" s="10">
        <v>0.27574750830564781</v>
      </c>
      <c r="AS72" s="10">
        <v>0.28245363766048498</v>
      </c>
      <c r="AT72" s="10"/>
    </row>
    <row r="74" spans="9:46">
      <c r="J74">
        <v>0.99256308193841392</v>
      </c>
      <c r="K74">
        <f>AVERAGE(K43:K72)</f>
        <v>0.85277454525927043</v>
      </c>
      <c r="L74">
        <f>AVERAGE(L43:L72)</f>
        <v>0.7084136581958399</v>
      </c>
      <c r="M74">
        <f>AVERAGE(M43:M72)</f>
        <v>0.49503793363454468</v>
      </c>
      <c r="N74">
        <f>AVERAGE(N43:N72)</f>
        <v>0.36894452339561229</v>
      </c>
      <c r="O74" t="e">
        <f>AVERAGE(O43:O72)</f>
        <v>#DIV/0!</v>
      </c>
      <c r="Q74">
        <f t="shared" ref="Q74:AT74" si="16">AVERAGE(Q43:Q72)</f>
        <v>0.85509317742764013</v>
      </c>
      <c r="R74">
        <f t="shared" si="16"/>
        <v>0.68734227023192307</v>
      </c>
      <c r="S74">
        <f t="shared" si="16"/>
        <v>0.48785630124128398</v>
      </c>
      <c r="T74">
        <f t="shared" si="16"/>
        <v>0.35785099748184479</v>
      </c>
      <c r="U74" t="e">
        <f t="shared" si="16"/>
        <v>#DIV/0!</v>
      </c>
      <c r="V74">
        <f t="shared" si="16"/>
        <v>0.87600827204606568</v>
      </c>
      <c r="W74">
        <f t="shared" si="16"/>
        <v>0.72332211649540201</v>
      </c>
      <c r="X74">
        <f t="shared" si="16"/>
        <v>0.48339400723426956</v>
      </c>
      <c r="Y74">
        <f t="shared" si="16"/>
        <v>0.36260969514620789</v>
      </c>
      <c r="Z74" t="e">
        <f t="shared" si="16"/>
        <v>#DIV/0!</v>
      </c>
      <c r="AA74">
        <f t="shared" si="16"/>
        <v>0.85569662680009628</v>
      </c>
      <c r="AB74">
        <f t="shared" si="16"/>
        <v>0.70091743488823277</v>
      </c>
      <c r="AC74">
        <f t="shared" si="16"/>
        <v>0.51270359979201752</v>
      </c>
      <c r="AD74">
        <f t="shared" si="16"/>
        <v>0.35709589423857724</v>
      </c>
      <c r="AE74" t="e">
        <f t="shared" si="16"/>
        <v>#DIV/0!</v>
      </c>
      <c r="AF74">
        <f t="shared" si="16"/>
        <v>0.8479148477850823</v>
      </c>
      <c r="AG74">
        <f t="shared" si="16"/>
        <v>0.71360153518713054</v>
      </c>
      <c r="AH74">
        <f t="shared" si="16"/>
        <v>0.50960840701298959</v>
      </c>
      <c r="AI74">
        <f t="shared" si="16"/>
        <v>0.38617889670426564</v>
      </c>
      <c r="AJ74" t="e">
        <f t="shared" si="16"/>
        <v>#DIV/0!</v>
      </c>
      <c r="AK74">
        <f t="shared" si="16"/>
        <v>0.84582096439386412</v>
      </c>
      <c r="AL74">
        <f t="shared" si="16"/>
        <v>0.71309792068150657</v>
      </c>
      <c r="AM74">
        <f t="shared" si="16"/>
        <v>0.49863800996414653</v>
      </c>
      <c r="AN74">
        <f t="shared" si="16"/>
        <v>0.3723206081709437</v>
      </c>
      <c r="AO74" t="e">
        <f t="shared" si="16"/>
        <v>#DIV/0!</v>
      </c>
      <c r="AP74">
        <f t="shared" si="16"/>
        <v>0.83611338310287386</v>
      </c>
      <c r="AQ74">
        <f t="shared" si="16"/>
        <v>0.71220067169084467</v>
      </c>
      <c r="AR74">
        <f t="shared" si="16"/>
        <v>0.47802727656256105</v>
      </c>
      <c r="AS74">
        <f t="shared" si="16"/>
        <v>0.37761104863183392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0.97066167290886396</v>
      </c>
      <c r="K80">
        <f t="shared" ref="K80:K109" si="17">AVERAGE(Q80,V80,AA80,AF80,AK80,AP80)</f>
        <v>0.8539325842696629</v>
      </c>
      <c r="L80">
        <f t="shared" ref="L80:L109" si="18">AVERAGE(R80,W80,AB80,AG80,AL80,AQ80)</f>
        <v>0.64466666666666672</v>
      </c>
      <c r="M80">
        <f t="shared" ref="M80:M109" si="19">AVERAGE(S80,X80,AC80,AH80,AM80,AR80)</f>
        <v>0.43053267435475018</v>
      </c>
      <c r="N80">
        <f t="shared" ref="N80:N109" si="20">AVERAGE(T80,Y80,AD80,AI80,AN80,AS80)</f>
        <v>0.30160984848484851</v>
      </c>
      <c r="O80" t="e">
        <f t="shared" ref="O80:O109" si="21">AVERAGE(U80,Z80,AE80,AJ80,AO80,AT80)</f>
        <v>#DIV/0!</v>
      </c>
      <c r="Q80" s="5">
        <v>0.76029962546816465</v>
      </c>
      <c r="R80" s="5">
        <v>0.59399999999999997</v>
      </c>
      <c r="S80" s="5">
        <v>0.32454695222405272</v>
      </c>
      <c r="T80" s="5">
        <v>0.38636363636363641</v>
      </c>
      <c r="U80" s="5"/>
      <c r="V80" s="6">
        <v>0.92509363295880165</v>
      </c>
      <c r="W80" s="6">
        <v>0.81</v>
      </c>
      <c r="X80" s="6">
        <v>0.55189456342668863</v>
      </c>
      <c r="Y80" s="6">
        <v>0.24005681818181809</v>
      </c>
      <c r="Z80" s="6"/>
      <c r="AA80" s="7">
        <v>0.90636704119850198</v>
      </c>
      <c r="AB80" s="7">
        <v>0.52800000000000002</v>
      </c>
      <c r="AC80" s="7">
        <v>0.32454695222405272</v>
      </c>
      <c r="AD80" s="7">
        <v>0.30113636363636359</v>
      </c>
      <c r="AE80" s="7"/>
      <c r="AF80" s="8">
        <v>0.8314606741573034</v>
      </c>
      <c r="AG80" s="8">
        <v>0.64600000000000013</v>
      </c>
      <c r="AH80" s="8">
        <v>0.62108731466227352</v>
      </c>
      <c r="AI80" s="8">
        <v>0.2073863636363637</v>
      </c>
      <c r="AJ80" s="8"/>
      <c r="AK80" s="9">
        <v>0.91385767790262185</v>
      </c>
      <c r="AL80" s="9">
        <v>0.71400000000000008</v>
      </c>
      <c r="AM80" s="9">
        <v>0.33772652388797358</v>
      </c>
      <c r="AN80" s="9">
        <v>0.30539772727272729</v>
      </c>
      <c r="AO80" s="9"/>
      <c r="AP80" s="10">
        <v>0.78651685393258419</v>
      </c>
      <c r="AQ80" s="10">
        <v>0.57600000000000007</v>
      </c>
      <c r="AR80" s="10">
        <v>0.42339373970345973</v>
      </c>
      <c r="AS80" s="10">
        <v>0.36931818181818182</v>
      </c>
      <c r="AT80" s="10"/>
    </row>
    <row r="81" spans="10:46">
      <c r="J81" s="1">
        <v>0.98666666666666669</v>
      </c>
      <c r="K81">
        <f t="shared" si="17"/>
        <v>0.87333333333333341</v>
      </c>
      <c r="L81">
        <f t="shared" si="18"/>
        <v>0.71161417322834641</v>
      </c>
      <c r="M81">
        <f t="shared" si="19"/>
        <v>0.48172757475083056</v>
      </c>
      <c r="N81">
        <f t="shared" si="20"/>
        <v>0.25844032334759864</v>
      </c>
      <c r="O81" t="e">
        <f t="shared" si="21"/>
        <v>#DIV/0!</v>
      </c>
      <c r="Q81" s="5">
        <v>0.91428571428571437</v>
      </c>
      <c r="R81" s="5">
        <v>0.69488188976377951</v>
      </c>
      <c r="S81" s="5">
        <v>0.39202657807308983</v>
      </c>
      <c r="T81" s="5">
        <v>0.28815977175463631</v>
      </c>
      <c r="U81" s="5"/>
      <c r="V81" s="6">
        <v>0.84571428571428575</v>
      </c>
      <c r="W81" s="6">
        <v>0.75196850393700787</v>
      </c>
      <c r="X81" s="6">
        <v>0.62956810631229232</v>
      </c>
      <c r="Y81" s="6">
        <v>0.36376604850213973</v>
      </c>
      <c r="Z81" s="6"/>
      <c r="AA81" s="7">
        <v>0.8571428571428571</v>
      </c>
      <c r="AB81" s="7">
        <v>0.79921259842519687</v>
      </c>
      <c r="AC81" s="7">
        <v>0.63289036544850497</v>
      </c>
      <c r="AD81" s="7">
        <v>0.18830242510699</v>
      </c>
      <c r="AE81" s="7"/>
      <c r="AF81" s="8">
        <v>0.84571428571428575</v>
      </c>
      <c r="AG81" s="8">
        <v>0.57677165354330706</v>
      </c>
      <c r="AH81" s="8">
        <v>0.59966777408637872</v>
      </c>
      <c r="AI81" s="8">
        <v>0.22111269614835949</v>
      </c>
      <c r="AJ81" s="8"/>
      <c r="AK81" s="9">
        <v>0.9028571428571428</v>
      </c>
      <c r="AL81" s="9">
        <v>0.66338582677165359</v>
      </c>
      <c r="AM81" s="9">
        <v>0.41196013289036543</v>
      </c>
      <c r="AN81" s="9">
        <v>0.33666191155492148</v>
      </c>
      <c r="AO81" s="9"/>
      <c r="AP81" s="10">
        <v>0.87428571428571433</v>
      </c>
      <c r="AQ81" s="10">
        <v>0.7834645669291338</v>
      </c>
      <c r="AR81" s="10">
        <v>0.2242524916943521</v>
      </c>
      <c r="AS81" s="10">
        <v>0.15263908701854489</v>
      </c>
      <c r="AT81" s="10"/>
    </row>
    <row r="82" spans="10:46">
      <c r="J82" s="1">
        <v>0.99844961240310093</v>
      </c>
      <c r="K82">
        <f t="shared" si="17"/>
        <v>0.96744186046511638</v>
      </c>
      <c r="L82">
        <f t="shared" si="18"/>
        <v>0.64056224899598402</v>
      </c>
      <c r="M82">
        <f t="shared" si="19"/>
        <v>0.52356902356902368</v>
      </c>
      <c r="N82">
        <f t="shared" si="20"/>
        <v>0.38808490110950317</v>
      </c>
      <c r="O82" t="e">
        <f t="shared" si="21"/>
        <v>#DIV/0!</v>
      </c>
      <c r="Q82" s="5">
        <v>0.94883720930232562</v>
      </c>
      <c r="R82" s="5">
        <v>0.846815834767642</v>
      </c>
      <c r="S82" s="5">
        <v>0.78956228956228958</v>
      </c>
      <c r="T82" s="5">
        <v>0.51374819102749636</v>
      </c>
      <c r="U82" s="5"/>
      <c r="V82" s="6">
        <v>0.98139534883720925</v>
      </c>
      <c r="W82" s="6">
        <v>0.8209982788296043</v>
      </c>
      <c r="X82" s="6">
        <v>0.64814814814814814</v>
      </c>
      <c r="Y82" s="6">
        <v>0.35745296671490601</v>
      </c>
      <c r="Z82" s="6"/>
      <c r="AA82" s="7">
        <v>1</v>
      </c>
      <c r="AB82" s="7">
        <v>0.68502581755593794</v>
      </c>
      <c r="AC82" s="7">
        <v>0.56734006734006737</v>
      </c>
      <c r="AD82" s="7">
        <v>0.36324167872648327</v>
      </c>
      <c r="AE82" s="7"/>
      <c r="AF82" s="8">
        <v>0.99534883720930245</v>
      </c>
      <c r="AG82" s="8">
        <v>0.54216867469879515</v>
      </c>
      <c r="AH82" s="8">
        <v>0.38720538720538722</v>
      </c>
      <c r="AI82" s="8">
        <v>0.3386396526772793</v>
      </c>
      <c r="AJ82" s="8"/>
      <c r="AK82" s="9">
        <v>0.91162790697674423</v>
      </c>
      <c r="AL82" s="9">
        <v>0.22030981067125649</v>
      </c>
      <c r="AM82" s="9">
        <v>0.18181818181818191</v>
      </c>
      <c r="AN82" s="9">
        <v>0.30680173661360349</v>
      </c>
      <c r="AO82" s="9"/>
      <c r="AP82" s="10">
        <v>0.96744186046511638</v>
      </c>
      <c r="AQ82" s="10">
        <v>0.72805507745266784</v>
      </c>
      <c r="AR82" s="10">
        <v>0.56734006734006737</v>
      </c>
      <c r="AS82" s="10">
        <v>0.4486251808972504</v>
      </c>
      <c r="AT82" s="10"/>
    </row>
    <row r="83" spans="10:46">
      <c r="J83" s="1">
        <v>0.99545454545454559</v>
      </c>
      <c r="K83">
        <f t="shared" si="17"/>
        <v>0.73333333333333328</v>
      </c>
      <c r="L83">
        <f t="shared" si="18"/>
        <v>0.68913398692810457</v>
      </c>
      <c r="M83">
        <f t="shared" si="19"/>
        <v>0.57655954631379958</v>
      </c>
      <c r="N83">
        <f t="shared" si="20"/>
        <v>0.44916142557651995</v>
      </c>
      <c r="O83" t="e">
        <f t="shared" si="21"/>
        <v>#DIV/0!</v>
      </c>
      <c r="Q83" s="5">
        <v>0.94545454545454544</v>
      </c>
      <c r="R83" s="5">
        <v>0.71323529411764708</v>
      </c>
      <c r="S83" s="5">
        <v>0.65217391304347827</v>
      </c>
      <c r="T83" s="5">
        <v>0.52044025157232709</v>
      </c>
      <c r="U83" s="5"/>
      <c r="V83" s="6">
        <v>0.8545454545454545</v>
      </c>
      <c r="W83" s="6">
        <v>0.76470588235294135</v>
      </c>
      <c r="X83" s="6">
        <v>0.46880907372400749</v>
      </c>
      <c r="Y83" s="6">
        <v>0.50157232704402521</v>
      </c>
      <c r="Z83" s="6"/>
      <c r="AA83" s="7">
        <v>0.94545454545454544</v>
      </c>
      <c r="AB83" s="7">
        <v>0.88725490196078427</v>
      </c>
      <c r="AC83" s="7">
        <v>0.75614366729678639</v>
      </c>
      <c r="AD83" s="7">
        <v>0.50628930817610063</v>
      </c>
      <c r="AE83" s="7"/>
      <c r="AF83" s="8">
        <v>0.76363636363636378</v>
      </c>
      <c r="AG83" s="8">
        <v>0.46078431372549022</v>
      </c>
      <c r="AH83" s="8">
        <v>0.48204158790170132</v>
      </c>
      <c r="AI83" s="8">
        <v>0.28459119496855351</v>
      </c>
      <c r="AJ83" s="8"/>
      <c r="AK83" s="9">
        <v>4.5454545454545463E-2</v>
      </c>
      <c r="AL83" s="9">
        <v>0.40196078431372551</v>
      </c>
      <c r="AM83" s="9">
        <v>0.2155009451795841</v>
      </c>
      <c r="AN83" s="9">
        <v>0.1430817610062893</v>
      </c>
      <c r="AO83" s="9"/>
      <c r="AP83" s="10">
        <v>0.84545454545454546</v>
      </c>
      <c r="AQ83" s="10">
        <v>0.90686274509803921</v>
      </c>
      <c r="AR83" s="10">
        <v>0.88468809073724008</v>
      </c>
      <c r="AS83" s="10">
        <v>0.73899371069182385</v>
      </c>
      <c r="AT83" s="10"/>
    </row>
    <row r="84" spans="10:46">
      <c r="J84" s="1">
        <v>1</v>
      </c>
      <c r="K84">
        <f t="shared" si="17"/>
        <v>0.8769470404984423</v>
      </c>
      <c r="L84">
        <f t="shared" si="18"/>
        <v>0.76113671274961592</v>
      </c>
      <c r="M84">
        <f t="shared" si="19"/>
        <v>0.43377275580665414</v>
      </c>
      <c r="N84">
        <f t="shared" si="20"/>
        <v>0.41797693920335433</v>
      </c>
      <c r="O84" t="e">
        <f t="shared" si="21"/>
        <v>#DIV/0!</v>
      </c>
      <c r="Q84" s="5">
        <v>0.90654205607476634</v>
      </c>
      <c r="R84" s="5">
        <v>0.79493087557603692</v>
      </c>
      <c r="S84" s="5">
        <v>0.49529190207156321</v>
      </c>
      <c r="T84" s="5">
        <v>0.43867924528301888</v>
      </c>
      <c r="U84" s="5"/>
      <c r="V84" s="6">
        <v>0.7570093457943925</v>
      </c>
      <c r="W84" s="6">
        <v>0.66820276497695863</v>
      </c>
      <c r="X84" s="6">
        <v>0.41242937853107342</v>
      </c>
      <c r="Y84" s="6">
        <v>0.41037735849056611</v>
      </c>
      <c r="Z84" s="6"/>
      <c r="AA84" s="7">
        <v>0.9158878504672896</v>
      </c>
      <c r="AB84" s="7">
        <v>0.77188940092165914</v>
      </c>
      <c r="AC84" s="7">
        <v>0.4312617702448211</v>
      </c>
      <c r="AD84" s="7">
        <v>0.64779874213836475</v>
      </c>
      <c r="AE84" s="7"/>
      <c r="AF84" s="8">
        <v>0.86915887850467288</v>
      </c>
      <c r="AG84" s="8">
        <v>0.73041474654377869</v>
      </c>
      <c r="AH84" s="8">
        <v>0.1111111111111111</v>
      </c>
      <c r="AI84" s="8">
        <v>0.31132075471698112</v>
      </c>
      <c r="AJ84" s="8"/>
      <c r="AK84" s="9">
        <v>0.9158878504672896</v>
      </c>
      <c r="AL84" s="9">
        <v>0.76958525345622109</v>
      </c>
      <c r="AM84" s="9">
        <v>0.5856873822975518</v>
      </c>
      <c r="AN84" s="9">
        <v>0.31603773584905659</v>
      </c>
      <c r="AO84" s="9"/>
      <c r="AP84" s="10">
        <v>0.89719626168224287</v>
      </c>
      <c r="AQ84" s="10">
        <v>0.83179723502304148</v>
      </c>
      <c r="AR84" s="10">
        <v>0.56685499058380417</v>
      </c>
      <c r="AS84" s="10">
        <v>0.38364779874213839</v>
      </c>
      <c r="AT84" s="10"/>
    </row>
    <row r="85" spans="10:46">
      <c r="J85" s="1">
        <v>0.99047619047619051</v>
      </c>
      <c r="K85">
        <f t="shared" si="17"/>
        <v>0.8571428571428571</v>
      </c>
      <c r="L85">
        <f t="shared" si="18"/>
        <v>0.70824949698189144</v>
      </c>
      <c r="M85">
        <f t="shared" si="19"/>
        <v>0.45482603815937145</v>
      </c>
      <c r="N85">
        <f t="shared" si="20"/>
        <v>0.35312350977587031</v>
      </c>
      <c r="O85" t="e">
        <f t="shared" si="21"/>
        <v>#DIV/0!</v>
      </c>
      <c r="Q85" s="5">
        <v>0.87428571428571433</v>
      </c>
      <c r="R85" s="5">
        <v>0.77464788732394374</v>
      </c>
      <c r="S85" s="5">
        <v>0.4713804713804714</v>
      </c>
      <c r="T85" s="5">
        <v>0.31473533619456368</v>
      </c>
      <c r="U85" s="5"/>
      <c r="V85" s="6">
        <v>0.88</v>
      </c>
      <c r="W85" s="6">
        <v>0.68812877263581484</v>
      </c>
      <c r="X85" s="6">
        <v>0.48989898989898989</v>
      </c>
      <c r="Y85" s="6">
        <v>0.32904148783977122</v>
      </c>
      <c r="Z85" s="6"/>
      <c r="AA85" s="7">
        <v>0.85142857142857142</v>
      </c>
      <c r="AB85" s="7">
        <v>0.75050301810865194</v>
      </c>
      <c r="AC85" s="7">
        <v>0.2946127946127946</v>
      </c>
      <c r="AD85" s="7">
        <v>0.30042918454935619</v>
      </c>
      <c r="AE85" s="7"/>
      <c r="AF85" s="8">
        <v>0.82857142857142863</v>
      </c>
      <c r="AG85" s="8">
        <v>0.69818913480885314</v>
      </c>
      <c r="AH85" s="8">
        <v>0.4932659932659933</v>
      </c>
      <c r="AI85" s="8">
        <v>0.4120171673819743</v>
      </c>
      <c r="AJ85" s="8"/>
      <c r="AK85" s="9">
        <v>0.82285714285714284</v>
      </c>
      <c r="AL85" s="9">
        <v>0.63581488933601593</v>
      </c>
      <c r="AM85" s="9">
        <v>0.46969696969696972</v>
      </c>
      <c r="AN85" s="9">
        <v>0.43490701001430621</v>
      </c>
      <c r="AO85" s="9"/>
      <c r="AP85" s="10">
        <v>0.88571428571428568</v>
      </c>
      <c r="AQ85" s="10">
        <v>0.70221327967806846</v>
      </c>
      <c r="AR85" s="10">
        <v>0.51010101010100994</v>
      </c>
      <c r="AS85" s="10">
        <v>0.32761087267525041</v>
      </c>
      <c r="AT85" s="10"/>
    </row>
    <row r="86" spans="10:46">
      <c r="J86" s="1">
        <v>0.98774509803921573</v>
      </c>
      <c r="K86">
        <f t="shared" si="17"/>
        <v>0.75898692810457524</v>
      </c>
      <c r="L86">
        <f t="shared" si="18"/>
        <v>0.63741987179487181</v>
      </c>
      <c r="M86">
        <f t="shared" si="19"/>
        <v>0.36731391585760526</v>
      </c>
      <c r="N86">
        <f t="shared" si="20"/>
        <v>0.27332285115303984</v>
      </c>
      <c r="O86" t="e">
        <f t="shared" si="21"/>
        <v>#DIV/0!</v>
      </c>
      <c r="Q86" s="5">
        <v>0.73039215686274506</v>
      </c>
      <c r="R86" s="5">
        <v>0.625</v>
      </c>
      <c r="S86" s="5">
        <v>0.39417475728155338</v>
      </c>
      <c r="T86" s="5">
        <v>0.22484276729559749</v>
      </c>
      <c r="U86" s="5"/>
      <c r="V86" s="6">
        <v>0.77450980392156865</v>
      </c>
      <c r="W86" s="6">
        <v>0.72355769230769229</v>
      </c>
      <c r="X86" s="6">
        <v>0.31262135922330098</v>
      </c>
      <c r="Y86" s="6">
        <v>0.32704402515723269</v>
      </c>
      <c r="Z86" s="6"/>
      <c r="AA86" s="7">
        <v>0.87254901960784315</v>
      </c>
      <c r="AB86" s="7">
        <v>0.625</v>
      </c>
      <c r="AC86" s="7">
        <v>0.41747572815533979</v>
      </c>
      <c r="AD86" s="7">
        <v>0.27672955974842772</v>
      </c>
      <c r="AE86" s="7"/>
      <c r="AF86" s="8">
        <v>0.83333333333333348</v>
      </c>
      <c r="AG86" s="8">
        <v>0.49038461538461542</v>
      </c>
      <c r="AH86" s="8">
        <v>0.24077669902912621</v>
      </c>
      <c r="AI86" s="8">
        <v>0.13050314465408799</v>
      </c>
      <c r="AJ86" s="8"/>
      <c r="AK86" s="9">
        <v>0.59313725490196079</v>
      </c>
      <c r="AL86" s="9">
        <v>0.68990384615384615</v>
      </c>
      <c r="AM86" s="9">
        <v>0.3242718446601941</v>
      </c>
      <c r="AN86" s="9">
        <v>0.33490566037735853</v>
      </c>
      <c r="AO86" s="9"/>
      <c r="AP86" s="10">
        <v>0.75</v>
      </c>
      <c r="AQ86" s="10">
        <v>0.67067307692307698</v>
      </c>
      <c r="AR86" s="10">
        <v>0.5145631067961165</v>
      </c>
      <c r="AS86" s="10">
        <v>0.34591194968553463</v>
      </c>
      <c r="AT86" s="10"/>
    </row>
    <row r="87" spans="10:46">
      <c r="J87" s="1">
        <v>0.98906048906048916</v>
      </c>
      <c r="K87">
        <f t="shared" si="17"/>
        <v>0.91570141570141572</v>
      </c>
      <c r="L87">
        <f t="shared" si="18"/>
        <v>0.59444444444444444</v>
      </c>
      <c r="M87">
        <f t="shared" si="19"/>
        <v>0.44838398456343459</v>
      </c>
      <c r="N87">
        <f t="shared" si="20"/>
        <v>0.23036093418259021</v>
      </c>
      <c r="O87" t="e">
        <f t="shared" si="21"/>
        <v>#DIV/0!</v>
      </c>
      <c r="Q87" s="5">
        <v>0.84169884169884168</v>
      </c>
      <c r="R87" s="5">
        <v>0.65614035087719302</v>
      </c>
      <c r="S87" s="5">
        <v>0.5716353111432706</v>
      </c>
      <c r="T87" s="5">
        <v>0.18089171974522289</v>
      </c>
      <c r="U87" s="5"/>
      <c r="V87" s="6">
        <v>0.97297297297297303</v>
      </c>
      <c r="W87" s="6">
        <v>0.84210526315789469</v>
      </c>
      <c r="X87" s="6">
        <v>0.56439942112879882</v>
      </c>
      <c r="Y87" s="6">
        <v>0.27006369426751592</v>
      </c>
      <c r="Z87" s="6"/>
      <c r="AA87" s="7">
        <v>0.93436293436293438</v>
      </c>
      <c r="AB87" s="7">
        <v>0.55614035087719293</v>
      </c>
      <c r="AC87" s="7">
        <v>0.49204052098408102</v>
      </c>
      <c r="AD87" s="7">
        <v>0.23312101910828029</v>
      </c>
      <c r="AE87" s="7"/>
      <c r="AF87" s="8">
        <v>0.93436293436293438</v>
      </c>
      <c r="AG87" s="8">
        <v>0.47719298245614028</v>
      </c>
      <c r="AH87" s="8">
        <v>0.32850940665701878</v>
      </c>
      <c r="AI87" s="8">
        <v>0.2445859872611465</v>
      </c>
      <c r="AJ87" s="8"/>
      <c r="AK87" s="9">
        <v>0.92664092664092679</v>
      </c>
      <c r="AL87" s="9">
        <v>0.4526315789473685</v>
      </c>
      <c r="AM87" s="9">
        <v>0.32850940665701878</v>
      </c>
      <c r="AN87" s="9">
        <v>0.1770700636942675</v>
      </c>
      <c r="AO87" s="9"/>
      <c r="AP87" s="10">
        <v>0.88416988416988418</v>
      </c>
      <c r="AQ87" s="10">
        <v>0.58245614035087723</v>
      </c>
      <c r="AR87" s="10">
        <v>0.40520984081041972</v>
      </c>
      <c r="AS87" s="10">
        <v>0.27643312101910827</v>
      </c>
      <c r="AT87" s="10"/>
    </row>
    <row r="88" spans="10:46">
      <c r="J88" s="1">
        <v>0.99861111111111123</v>
      </c>
      <c r="K88">
        <f t="shared" si="17"/>
        <v>0.64444444444444449</v>
      </c>
      <c r="L88">
        <f t="shared" si="18"/>
        <v>0.67699724517906346</v>
      </c>
      <c r="M88">
        <f t="shared" si="19"/>
        <v>0.43360881542699725</v>
      </c>
      <c r="N88">
        <f t="shared" si="20"/>
        <v>0.2815927515498331</v>
      </c>
      <c r="O88" t="e">
        <f t="shared" si="21"/>
        <v>#DIV/0!</v>
      </c>
      <c r="Q88" s="5">
        <v>0.59166666666666667</v>
      </c>
      <c r="R88" s="5">
        <v>0.68801652892561982</v>
      </c>
      <c r="S88" s="5">
        <v>0.53884297520661162</v>
      </c>
      <c r="T88" s="5">
        <v>0.29470672389127323</v>
      </c>
      <c r="U88" s="5"/>
      <c r="V88" s="6">
        <v>0.49166666666666659</v>
      </c>
      <c r="W88" s="6">
        <v>0.63636363636363635</v>
      </c>
      <c r="X88" s="6">
        <v>0.46776859504132229</v>
      </c>
      <c r="Y88" s="6">
        <v>0.36623748211731039</v>
      </c>
      <c r="Z88" s="6"/>
      <c r="AA88" s="7">
        <v>0.92500000000000004</v>
      </c>
      <c r="AB88" s="7">
        <v>0.62396694214876036</v>
      </c>
      <c r="AC88" s="7">
        <v>0.52066115702479343</v>
      </c>
      <c r="AD88" s="7">
        <v>0.27896995708154498</v>
      </c>
      <c r="AE88" s="7"/>
      <c r="AF88" s="8">
        <v>0.49166666666666659</v>
      </c>
      <c r="AG88" s="8">
        <v>0.8223140495867769</v>
      </c>
      <c r="AH88" s="8">
        <v>0.42479338842975212</v>
      </c>
      <c r="AI88" s="8">
        <v>0.30758226037196001</v>
      </c>
      <c r="AJ88" s="8"/>
      <c r="AK88" s="9">
        <v>0.7416666666666667</v>
      </c>
      <c r="AL88" s="9">
        <v>0.65909090909090906</v>
      </c>
      <c r="AM88" s="9">
        <v>0.26446280991735538</v>
      </c>
      <c r="AN88" s="9">
        <v>0.2417739628040057</v>
      </c>
      <c r="AO88" s="9"/>
      <c r="AP88" s="10">
        <v>0.625</v>
      </c>
      <c r="AQ88" s="10">
        <v>0.63223140495867769</v>
      </c>
      <c r="AR88" s="10">
        <v>0.38512396694214879</v>
      </c>
      <c r="AS88" s="10">
        <v>0.20028612303290419</v>
      </c>
      <c r="AT88" s="10"/>
    </row>
    <row r="89" spans="10:46">
      <c r="J89" s="1">
        <v>0.99378109452736307</v>
      </c>
      <c r="K89">
        <f t="shared" si="17"/>
        <v>0.90298507462686561</v>
      </c>
      <c r="L89">
        <f t="shared" si="18"/>
        <v>0.65139442231075695</v>
      </c>
      <c r="M89">
        <f t="shared" si="19"/>
        <v>0.55620478575403454</v>
      </c>
      <c r="N89">
        <f t="shared" si="20"/>
        <v>0.32587782587782588</v>
      </c>
      <c r="O89" t="e">
        <f t="shared" si="21"/>
        <v>#DIV/0!</v>
      </c>
      <c r="Q89" s="5">
        <v>0.91791044776119401</v>
      </c>
      <c r="R89" s="5">
        <v>0.73505976095617531</v>
      </c>
      <c r="S89" s="5">
        <v>0.68280467445742921</v>
      </c>
      <c r="T89" s="5">
        <v>0.30158730158730163</v>
      </c>
      <c r="U89" s="5"/>
      <c r="V89" s="6">
        <v>0.92537313432835822</v>
      </c>
      <c r="W89" s="6">
        <v>0.72509960159362541</v>
      </c>
      <c r="X89" s="6">
        <v>0.54924874791318867</v>
      </c>
      <c r="Y89" s="6">
        <v>0.32323232323232332</v>
      </c>
      <c r="Z89" s="6"/>
      <c r="AA89" s="7">
        <v>0.91044776119402981</v>
      </c>
      <c r="AB89" s="7">
        <v>0.53984063745019917</v>
      </c>
      <c r="AC89" s="7">
        <v>0.47579298831385641</v>
      </c>
      <c r="AD89" s="7">
        <v>0.34632034632034631</v>
      </c>
      <c r="AE89" s="7"/>
      <c r="AF89" s="8">
        <v>0.88059701492537312</v>
      </c>
      <c r="AG89" s="8">
        <v>0.49203187250996022</v>
      </c>
      <c r="AH89" s="8">
        <v>0.44073455759599328</v>
      </c>
      <c r="AI89" s="8">
        <v>0.43001443001443002</v>
      </c>
      <c r="AJ89" s="8"/>
      <c r="AK89" s="9">
        <v>0.90298507462686561</v>
      </c>
      <c r="AL89" s="9">
        <v>0.59960159362549792</v>
      </c>
      <c r="AM89" s="9">
        <v>0.54257095158597668</v>
      </c>
      <c r="AN89" s="9">
        <v>0.34487734487734489</v>
      </c>
      <c r="AO89" s="9"/>
      <c r="AP89" s="10">
        <v>0.88059701492537312</v>
      </c>
      <c r="AQ89" s="10">
        <v>0.81673306772908383</v>
      </c>
      <c r="AR89" s="10">
        <v>0.64607679465776291</v>
      </c>
      <c r="AS89" s="10">
        <v>0.20923520923520919</v>
      </c>
      <c r="AT89" s="10"/>
    </row>
    <row r="90" spans="10:46">
      <c r="J90" s="1">
        <v>0.97254150702426567</v>
      </c>
      <c r="K90">
        <f t="shared" si="17"/>
        <v>0.8869731800766284</v>
      </c>
      <c r="L90">
        <f t="shared" si="18"/>
        <v>0.53326474622770925</v>
      </c>
      <c r="M90">
        <f t="shared" si="19"/>
        <v>0.37787356321839077</v>
      </c>
      <c r="N90">
        <f t="shared" si="20"/>
        <v>0.32471688823239786</v>
      </c>
      <c r="O90" t="e">
        <f t="shared" si="21"/>
        <v>#DIV/0!</v>
      </c>
      <c r="Q90" s="5">
        <v>0.82758620689655171</v>
      </c>
      <c r="R90" s="5">
        <v>0.48559670781893011</v>
      </c>
      <c r="S90" s="5">
        <v>0.30172413793103448</v>
      </c>
      <c r="T90" s="5">
        <v>0.39143279172821283</v>
      </c>
      <c r="U90" s="5"/>
      <c r="V90" s="6">
        <v>0.91570881226053635</v>
      </c>
      <c r="W90" s="6">
        <v>0.56995884773662553</v>
      </c>
      <c r="X90" s="6">
        <v>0.42931034482758629</v>
      </c>
      <c r="Y90" s="6">
        <v>0.41358936484490399</v>
      </c>
      <c r="Z90" s="6"/>
      <c r="AA90" s="7">
        <v>0.83908045977011503</v>
      </c>
      <c r="AB90" s="7">
        <v>0.4176954732510289</v>
      </c>
      <c r="AC90" s="7">
        <v>0.25172413793103449</v>
      </c>
      <c r="AD90" s="7">
        <v>0.31757754800590843</v>
      </c>
      <c r="AE90" s="7"/>
      <c r="AF90" s="8">
        <v>0.92720306513409956</v>
      </c>
      <c r="AG90" s="8">
        <v>0.45061728395061729</v>
      </c>
      <c r="AH90" s="8">
        <v>0.43448275862068958</v>
      </c>
      <c r="AI90" s="8">
        <v>0.27031019202363371</v>
      </c>
      <c r="AJ90" s="8"/>
      <c r="AK90" s="9">
        <v>0.91187739463601536</v>
      </c>
      <c r="AL90" s="9">
        <v>0.62757201646090532</v>
      </c>
      <c r="AM90" s="9">
        <v>0.31896551724137928</v>
      </c>
      <c r="AN90" s="9">
        <v>0.35155096011816839</v>
      </c>
      <c r="AO90" s="9"/>
      <c r="AP90" s="10">
        <v>0.90038314176245227</v>
      </c>
      <c r="AQ90" s="10">
        <v>0.64814814814814814</v>
      </c>
      <c r="AR90" s="10">
        <v>0.53103448275862064</v>
      </c>
      <c r="AS90" s="10">
        <v>0.20384047267355981</v>
      </c>
      <c r="AT90" s="10"/>
    </row>
    <row r="91" spans="10:46">
      <c r="J91" s="1">
        <v>0.97066167290886396</v>
      </c>
      <c r="K91">
        <f t="shared" si="17"/>
        <v>0.85830212234706604</v>
      </c>
      <c r="L91">
        <f t="shared" si="18"/>
        <v>0.68683651804670909</v>
      </c>
      <c r="M91">
        <f t="shared" si="19"/>
        <v>0.34152046783625734</v>
      </c>
      <c r="N91">
        <f t="shared" si="20"/>
        <v>0.26440177252584934</v>
      </c>
      <c r="O91" t="e">
        <f t="shared" si="21"/>
        <v>#DIV/0!</v>
      </c>
      <c r="Q91" s="5">
        <v>0.85767790262172283</v>
      </c>
      <c r="R91" s="5">
        <v>0.55838641188959659</v>
      </c>
      <c r="S91" s="5">
        <v>0.24561403508771931</v>
      </c>
      <c r="T91" s="5">
        <v>0.22304283604135891</v>
      </c>
      <c r="U91" s="5"/>
      <c r="V91" s="6">
        <v>0.89513108614232206</v>
      </c>
      <c r="W91" s="6">
        <v>0.6560509554140127</v>
      </c>
      <c r="X91" s="6">
        <v>0.30877192982456142</v>
      </c>
      <c r="Y91" s="6">
        <v>0.1979320531757755</v>
      </c>
      <c r="Z91" s="6"/>
      <c r="AA91" s="7">
        <v>0.88389513108614237</v>
      </c>
      <c r="AB91" s="7">
        <v>0.70488322717622087</v>
      </c>
      <c r="AC91" s="7">
        <v>0.40000000000000008</v>
      </c>
      <c r="AD91" s="7">
        <v>0.34416543574593789</v>
      </c>
      <c r="AE91" s="7"/>
      <c r="AF91" s="8">
        <v>0.88764044943820231</v>
      </c>
      <c r="AG91" s="8">
        <v>0.64331210191082799</v>
      </c>
      <c r="AH91" s="8">
        <v>0.42105263157894729</v>
      </c>
      <c r="AI91" s="8">
        <v>0.41802067946824217</v>
      </c>
      <c r="AJ91" s="8"/>
      <c r="AK91" s="9">
        <v>0.797752808988764</v>
      </c>
      <c r="AL91" s="9">
        <v>0.72186836518046704</v>
      </c>
      <c r="AM91" s="9">
        <v>0.11403508771929829</v>
      </c>
      <c r="AN91" s="9">
        <v>3.2496307237813882E-2</v>
      </c>
      <c r="AO91" s="9"/>
      <c r="AP91" s="10">
        <v>0.82771535580524347</v>
      </c>
      <c r="AQ91" s="10">
        <v>0.83651804670912955</v>
      </c>
      <c r="AR91" s="10">
        <v>0.55964912280701751</v>
      </c>
      <c r="AS91" s="10">
        <v>0.37075332348596762</v>
      </c>
      <c r="AT91" s="10"/>
    </row>
    <row r="92" spans="10:46">
      <c r="J92" s="1">
        <v>0.99832495812395317</v>
      </c>
      <c r="K92">
        <f t="shared" si="17"/>
        <v>0.89698492462311563</v>
      </c>
      <c r="L92">
        <f t="shared" si="18"/>
        <v>0.76853423882286365</v>
      </c>
      <c r="M92">
        <f t="shared" si="19"/>
        <v>0.51433430515063161</v>
      </c>
      <c r="N92">
        <f t="shared" si="20"/>
        <v>0.40271816881258943</v>
      </c>
      <c r="O92" t="e">
        <f t="shared" si="21"/>
        <v>#DIV/0!</v>
      </c>
      <c r="Q92" s="5">
        <v>0.89949748743718594</v>
      </c>
      <c r="R92" s="5">
        <v>0.87096774193548387</v>
      </c>
      <c r="S92" s="5">
        <v>0.68804664723032072</v>
      </c>
      <c r="T92" s="5">
        <v>0.430615164520744</v>
      </c>
      <c r="U92" s="5"/>
      <c r="V92" s="6">
        <v>0.87939698492462315</v>
      </c>
      <c r="W92" s="6">
        <v>0.74872665534804772</v>
      </c>
      <c r="X92" s="6">
        <v>0.67201166180758021</v>
      </c>
      <c r="Y92" s="6">
        <v>0.52646638054363382</v>
      </c>
      <c r="Z92" s="6"/>
      <c r="AA92" s="7">
        <v>0.96984924623115576</v>
      </c>
      <c r="AB92" s="7">
        <v>0.87775891341256373</v>
      </c>
      <c r="AC92" s="7">
        <v>0.61370262390670549</v>
      </c>
      <c r="AD92" s="7">
        <v>0.4535050071530759</v>
      </c>
      <c r="AE92" s="7"/>
      <c r="AF92" s="8">
        <v>0.85427135678391963</v>
      </c>
      <c r="AG92" s="8">
        <v>0.64855687606112056</v>
      </c>
      <c r="AH92" s="8">
        <v>0.43148688046647232</v>
      </c>
      <c r="AI92" s="8">
        <v>0.32045779685264658</v>
      </c>
      <c r="AJ92" s="8"/>
      <c r="AK92" s="9">
        <v>0.90452261306532677</v>
      </c>
      <c r="AL92" s="9">
        <v>0.65704584040747027</v>
      </c>
      <c r="AM92" s="9">
        <v>0.27405247813411082</v>
      </c>
      <c r="AN92" s="9">
        <v>0.27896995708154498</v>
      </c>
      <c r="AO92" s="9"/>
      <c r="AP92" s="10">
        <v>0.87437185929648242</v>
      </c>
      <c r="AQ92" s="10">
        <v>0.80814940577249572</v>
      </c>
      <c r="AR92" s="10">
        <v>0.40670553935860071</v>
      </c>
      <c r="AS92" s="10">
        <v>0.40629470672389129</v>
      </c>
      <c r="AT92" s="10"/>
    </row>
    <row r="93" spans="10:46">
      <c r="J93" s="1">
        <v>1</v>
      </c>
      <c r="K93">
        <f t="shared" si="17"/>
        <v>0.91395348837209311</v>
      </c>
      <c r="L93">
        <f t="shared" si="18"/>
        <v>0.70833333333333337</v>
      </c>
      <c r="M93">
        <f t="shared" si="19"/>
        <v>0.63799621928166361</v>
      </c>
      <c r="N93">
        <f t="shared" si="20"/>
        <v>0.37840670859538789</v>
      </c>
      <c r="O93" t="e">
        <f t="shared" si="21"/>
        <v>#DIV/0!</v>
      </c>
      <c r="Q93" s="5">
        <v>0.95813953488372083</v>
      </c>
      <c r="R93" s="5">
        <v>0.7558139534883721</v>
      </c>
      <c r="S93" s="5">
        <v>0.66351606805293006</v>
      </c>
      <c r="T93" s="5">
        <v>0.41037735849056611</v>
      </c>
      <c r="U93" s="5"/>
      <c r="V93" s="6">
        <v>0.94418604651162796</v>
      </c>
      <c r="W93" s="6">
        <v>0.75775193798449614</v>
      </c>
      <c r="X93" s="6">
        <v>0.69754253308128544</v>
      </c>
      <c r="Y93" s="6">
        <v>0.48427672955974838</v>
      </c>
      <c r="Z93" s="6"/>
      <c r="AA93" s="7">
        <v>0.94883720930232562</v>
      </c>
      <c r="AB93" s="7">
        <v>0.51356589147286824</v>
      </c>
      <c r="AC93" s="7">
        <v>0.41587901701323249</v>
      </c>
      <c r="AD93" s="7">
        <v>0.20283018867924529</v>
      </c>
      <c r="AE93" s="7"/>
      <c r="AF93" s="8">
        <v>0.93023255813953476</v>
      </c>
      <c r="AG93" s="8">
        <v>0.78682170542635665</v>
      </c>
      <c r="AH93" s="8">
        <v>0.72211720226843112</v>
      </c>
      <c r="AI93" s="8">
        <v>0.43553459119496862</v>
      </c>
      <c r="AJ93" s="8"/>
      <c r="AK93" s="9">
        <v>0.75348837209302333</v>
      </c>
      <c r="AL93" s="9">
        <v>0.73449612403100761</v>
      </c>
      <c r="AM93" s="9">
        <v>0.65784499054820411</v>
      </c>
      <c r="AN93" s="9">
        <v>0.32861635220125779</v>
      </c>
      <c r="AO93" s="9"/>
      <c r="AP93" s="10">
        <v>0.94883720930232562</v>
      </c>
      <c r="AQ93" s="10">
        <v>0.70155038759689936</v>
      </c>
      <c r="AR93" s="10">
        <v>0.67107750472589789</v>
      </c>
      <c r="AS93" s="10">
        <v>0.40880503144654101</v>
      </c>
      <c r="AT93" s="10"/>
    </row>
    <row r="94" spans="10:46">
      <c r="J94" s="1">
        <v>0.99092409240924084</v>
      </c>
      <c r="K94">
        <f t="shared" si="17"/>
        <v>0.95792079207920811</v>
      </c>
      <c r="L94">
        <f t="shared" si="18"/>
        <v>0.84672021419009391</v>
      </c>
      <c r="M94">
        <f t="shared" si="19"/>
        <v>0.51013513513513509</v>
      </c>
      <c r="N94">
        <f t="shared" si="20"/>
        <v>0.40581783500238439</v>
      </c>
      <c r="O94" t="e">
        <f t="shared" si="21"/>
        <v>#DIV/0!</v>
      </c>
      <c r="Q94" s="5">
        <v>0.97029702970297038</v>
      </c>
      <c r="R94" s="5">
        <v>0.92168674698795183</v>
      </c>
      <c r="S94" s="5">
        <v>0.51520270270270274</v>
      </c>
      <c r="T94" s="5">
        <v>0.42060085836909872</v>
      </c>
      <c r="U94" s="5"/>
      <c r="V94" s="6">
        <v>0.93069306930693085</v>
      </c>
      <c r="W94" s="6">
        <v>0.85341365461847385</v>
      </c>
      <c r="X94" s="6">
        <v>0.40033783783783777</v>
      </c>
      <c r="Y94" s="6">
        <v>0.4620886981402002</v>
      </c>
      <c r="Z94" s="6"/>
      <c r="AA94" s="7">
        <v>0.96534653465346543</v>
      </c>
      <c r="AB94" s="7">
        <v>0.74899598393574296</v>
      </c>
      <c r="AC94" s="7">
        <v>0.42736486486486491</v>
      </c>
      <c r="AD94" s="7">
        <v>0.26609442060085842</v>
      </c>
      <c r="AE94" s="7"/>
      <c r="AF94" s="8">
        <v>0.98514851485148525</v>
      </c>
      <c r="AG94" s="8">
        <v>0.90963855421686757</v>
      </c>
      <c r="AH94" s="8">
        <v>0.65202702702702697</v>
      </c>
      <c r="AI94" s="8">
        <v>0.49070100143061518</v>
      </c>
      <c r="AJ94" s="8"/>
      <c r="AK94" s="9">
        <v>0.97029702970297038</v>
      </c>
      <c r="AL94" s="9">
        <v>0.83333333333333348</v>
      </c>
      <c r="AM94" s="9">
        <v>0.47804054054054052</v>
      </c>
      <c r="AN94" s="9">
        <v>0.29756795422031468</v>
      </c>
      <c r="AO94" s="9"/>
      <c r="AP94" s="10">
        <v>0.92574257425742579</v>
      </c>
      <c r="AQ94" s="10">
        <v>0.81325301204819267</v>
      </c>
      <c r="AR94" s="10">
        <v>0.58783783783783783</v>
      </c>
      <c r="AS94" s="10">
        <v>0.4978540772532189</v>
      </c>
      <c r="AT94" s="10"/>
    </row>
    <row r="95" spans="10:46">
      <c r="J95" s="1">
        <v>0.97318007662835238</v>
      </c>
      <c r="K95">
        <f t="shared" si="17"/>
        <v>0.92848020434227341</v>
      </c>
      <c r="L95">
        <f t="shared" si="18"/>
        <v>0.71199999999999986</v>
      </c>
      <c r="M95">
        <f t="shared" si="19"/>
        <v>0.48176206509539848</v>
      </c>
      <c r="N95">
        <f t="shared" si="20"/>
        <v>0.44500723589001451</v>
      </c>
      <c r="O95" t="e">
        <f t="shared" si="21"/>
        <v>#DIV/0!</v>
      </c>
      <c r="Q95" s="5">
        <v>0.88888888888888884</v>
      </c>
      <c r="R95" s="5">
        <v>0.82400000000000007</v>
      </c>
      <c r="S95" s="5">
        <v>0.32659932659932672</v>
      </c>
      <c r="T95" s="5">
        <v>0.38639652677279313</v>
      </c>
      <c r="U95" s="5"/>
      <c r="V95" s="6">
        <v>0.9693486590038316</v>
      </c>
      <c r="W95" s="6">
        <v>0.65799999999999992</v>
      </c>
      <c r="X95" s="6">
        <v>0.54040404040404044</v>
      </c>
      <c r="Y95" s="6">
        <v>0.42112879884225762</v>
      </c>
      <c r="Z95" s="6"/>
      <c r="AA95" s="7">
        <v>0.93486590038314177</v>
      </c>
      <c r="AB95" s="7">
        <v>0.81799999999999995</v>
      </c>
      <c r="AC95" s="7">
        <v>0.59259259259259256</v>
      </c>
      <c r="AD95" s="7">
        <v>0.47467438494934883</v>
      </c>
      <c r="AE95" s="7"/>
      <c r="AF95" s="8">
        <v>0.9693486590038316</v>
      </c>
      <c r="AG95" s="8">
        <v>0.69400000000000006</v>
      </c>
      <c r="AH95" s="8">
        <v>0.42929292929292928</v>
      </c>
      <c r="AI95" s="8">
        <v>0.4630969609261939</v>
      </c>
      <c r="AJ95" s="8"/>
      <c r="AK95" s="9">
        <v>0.92720306513409956</v>
      </c>
      <c r="AL95" s="9">
        <v>0.73599999999999999</v>
      </c>
      <c r="AM95" s="9">
        <v>0.54208754208754206</v>
      </c>
      <c r="AN95" s="9">
        <v>0.37916063675832129</v>
      </c>
      <c r="AO95" s="9"/>
      <c r="AP95" s="10">
        <v>0.88122605363984674</v>
      </c>
      <c r="AQ95" s="10">
        <v>0.54200000000000004</v>
      </c>
      <c r="AR95" s="10">
        <v>0.45959595959595961</v>
      </c>
      <c r="AS95" s="10">
        <v>0.54558610709117217</v>
      </c>
      <c r="AT95" s="10"/>
    </row>
    <row r="96" spans="10:46">
      <c r="J96" s="1">
        <v>0.984375</v>
      </c>
      <c r="K96">
        <f t="shared" si="17"/>
        <v>0.81510416666666663</v>
      </c>
      <c r="L96">
        <f t="shared" si="18"/>
        <v>0.68813357185450208</v>
      </c>
      <c r="M96">
        <f t="shared" si="19"/>
        <v>0.58012820512820518</v>
      </c>
      <c r="N96">
        <f t="shared" si="20"/>
        <v>0.38798621368783853</v>
      </c>
      <c r="O96" t="e">
        <f t="shared" si="21"/>
        <v>#DIV/0!</v>
      </c>
      <c r="Q96" s="5">
        <v>0.83984375</v>
      </c>
      <c r="R96" s="5">
        <v>0.76028622540250446</v>
      </c>
      <c r="S96" s="5">
        <v>0.56643356643356646</v>
      </c>
      <c r="T96" s="5">
        <v>0.35155096011816839</v>
      </c>
      <c r="U96" s="5"/>
      <c r="V96" s="6">
        <v>0.75</v>
      </c>
      <c r="W96" s="6">
        <v>0.60822898032200357</v>
      </c>
      <c r="X96" s="6">
        <v>0.49650349650349662</v>
      </c>
      <c r="Y96" s="6">
        <v>0.35155096011816839</v>
      </c>
      <c r="Z96" s="6"/>
      <c r="AA96" s="7">
        <v>0.84375</v>
      </c>
      <c r="AB96" s="7">
        <v>0.77459749552772805</v>
      </c>
      <c r="AC96" s="7">
        <v>0.55069930069930073</v>
      </c>
      <c r="AD96" s="7">
        <v>0.23338257016248151</v>
      </c>
      <c r="AE96" s="7"/>
      <c r="AF96" s="8">
        <v>0.9296875</v>
      </c>
      <c r="AG96" s="8">
        <v>0.70483005366726292</v>
      </c>
      <c r="AH96" s="8">
        <v>0.70629370629370625</v>
      </c>
      <c r="AI96" s="8">
        <v>0.42688330871491881</v>
      </c>
      <c r="AJ96" s="8"/>
      <c r="AK96" s="9">
        <v>0.78515625</v>
      </c>
      <c r="AL96" s="9">
        <v>0.54382826475849733</v>
      </c>
      <c r="AM96" s="9">
        <v>0.54720279720279719</v>
      </c>
      <c r="AN96" s="9">
        <v>0.52437223042836045</v>
      </c>
      <c r="AO96" s="9"/>
      <c r="AP96" s="10">
        <v>0.7421875</v>
      </c>
      <c r="AQ96" s="10">
        <v>0.73703041144901615</v>
      </c>
      <c r="AR96" s="10">
        <v>0.61363636363636365</v>
      </c>
      <c r="AS96" s="10">
        <v>0.44017725258493351</v>
      </c>
      <c r="AT96" s="10"/>
    </row>
    <row r="97" spans="10:46">
      <c r="J97" s="1">
        <v>0.97668393782383411</v>
      </c>
      <c r="K97">
        <f t="shared" si="17"/>
        <v>0.92227979274611382</v>
      </c>
      <c r="L97">
        <f t="shared" si="18"/>
        <v>0.6657722122838402</v>
      </c>
      <c r="M97">
        <f t="shared" si="19"/>
        <v>0.48845381526104426</v>
      </c>
      <c r="N97">
        <f t="shared" si="20"/>
        <v>0.33078556263269637</v>
      </c>
      <c r="O97" t="e">
        <f t="shared" si="21"/>
        <v>#DIV/0!</v>
      </c>
      <c r="Q97" s="5">
        <v>0.93264248704663222</v>
      </c>
      <c r="R97" s="5">
        <v>0.75849731663685149</v>
      </c>
      <c r="S97" s="5">
        <v>0.56024096385542166</v>
      </c>
      <c r="T97" s="5">
        <v>0.27770700636942669</v>
      </c>
      <c r="U97" s="5"/>
      <c r="V97" s="6">
        <v>0.92746113989637324</v>
      </c>
      <c r="W97" s="6">
        <v>0.61896243291592123</v>
      </c>
      <c r="X97" s="6">
        <v>0.47138554216867468</v>
      </c>
      <c r="Y97" s="6">
        <v>0.35286624203821648</v>
      </c>
      <c r="Z97" s="6"/>
      <c r="AA97" s="7">
        <v>0.90155440414507759</v>
      </c>
      <c r="AB97" s="7">
        <v>0.72808586762075134</v>
      </c>
      <c r="AC97" s="7">
        <v>0.56024096385542166</v>
      </c>
      <c r="AD97" s="7">
        <v>0.38471337579617843</v>
      </c>
      <c r="AE97" s="7"/>
      <c r="AF97" s="8">
        <v>0.92227979274611394</v>
      </c>
      <c r="AG97" s="8">
        <v>0.69946332737030414</v>
      </c>
      <c r="AH97" s="8">
        <v>0.38403614457831331</v>
      </c>
      <c r="AI97" s="8">
        <v>0.41528662420382167</v>
      </c>
      <c r="AJ97" s="8"/>
      <c r="AK97" s="9">
        <v>0.94300518134715039</v>
      </c>
      <c r="AL97" s="9">
        <v>0.38282647584973167</v>
      </c>
      <c r="AM97" s="9">
        <v>0.42018072289156633</v>
      </c>
      <c r="AN97" s="9">
        <v>0.17452229299363059</v>
      </c>
      <c r="AO97" s="9"/>
      <c r="AP97" s="10">
        <v>0.90673575129533679</v>
      </c>
      <c r="AQ97" s="10">
        <v>0.80679785330948128</v>
      </c>
      <c r="AR97" s="10">
        <v>0.53463855421686746</v>
      </c>
      <c r="AS97" s="10">
        <v>0.37961783439490449</v>
      </c>
      <c r="AT97" s="10"/>
    </row>
    <row r="98" spans="10:46">
      <c r="J98" s="1">
        <v>0.9973821989528795</v>
      </c>
      <c r="K98">
        <f t="shared" si="17"/>
        <v>0.93542757417102962</v>
      </c>
      <c r="L98">
        <f t="shared" si="18"/>
        <v>0.77596899224806215</v>
      </c>
      <c r="M98">
        <f t="shared" si="19"/>
        <v>0.52917442582247054</v>
      </c>
      <c r="N98">
        <f t="shared" si="20"/>
        <v>0.3477463312368973</v>
      </c>
      <c r="O98" t="e">
        <f t="shared" si="21"/>
        <v>#DIV/0!</v>
      </c>
      <c r="Q98" s="5">
        <v>0.95287958115183236</v>
      </c>
      <c r="R98" s="5">
        <v>0.80465116279069782</v>
      </c>
      <c r="S98" s="5">
        <v>0.6033519553072626</v>
      </c>
      <c r="T98" s="5">
        <v>0.40094339622641512</v>
      </c>
      <c r="U98" s="5"/>
      <c r="V98" s="6">
        <v>0.96335078534031415</v>
      </c>
      <c r="W98" s="6">
        <v>0.75348837209302333</v>
      </c>
      <c r="X98" s="6">
        <v>0.47858472998137802</v>
      </c>
      <c r="Y98" s="6">
        <v>0.37106918238993702</v>
      </c>
      <c r="Z98" s="6"/>
      <c r="AA98" s="7">
        <v>0.90575916230366482</v>
      </c>
      <c r="AB98" s="7">
        <v>0.8906976744186047</v>
      </c>
      <c r="AC98" s="7">
        <v>0.38919925512104281</v>
      </c>
      <c r="AD98" s="7">
        <v>0.25943396226415089</v>
      </c>
      <c r="AE98" s="7"/>
      <c r="AF98" s="8">
        <v>0.90052356020942415</v>
      </c>
      <c r="AG98" s="8">
        <v>0.81627906976744191</v>
      </c>
      <c r="AH98" s="8">
        <v>0.66666666666666663</v>
      </c>
      <c r="AI98" s="8">
        <v>0.48584905660377359</v>
      </c>
      <c r="AJ98" s="8"/>
      <c r="AK98" s="9">
        <v>0.91623036649214684</v>
      </c>
      <c r="AL98" s="9">
        <v>0.58837209302325577</v>
      </c>
      <c r="AM98" s="9">
        <v>0.53072625698324027</v>
      </c>
      <c r="AN98" s="9">
        <v>0.2437106918238994</v>
      </c>
      <c r="AO98" s="9"/>
      <c r="AP98" s="10">
        <v>0.97382198952879584</v>
      </c>
      <c r="AQ98" s="10">
        <v>0.80232558139534893</v>
      </c>
      <c r="AR98" s="10">
        <v>0.5065176908752328</v>
      </c>
      <c r="AS98" s="10">
        <v>0.32547169811320759</v>
      </c>
      <c r="AT98" s="10"/>
    </row>
    <row r="99" spans="10:46">
      <c r="J99" s="1">
        <v>0.99844961240310093</v>
      </c>
      <c r="K99">
        <f t="shared" si="17"/>
        <v>0.95348837209302328</v>
      </c>
      <c r="L99">
        <f t="shared" si="18"/>
        <v>0.71183533447684388</v>
      </c>
      <c r="M99">
        <f t="shared" si="19"/>
        <v>0.59563758389261745</v>
      </c>
      <c r="N99">
        <f t="shared" si="20"/>
        <v>0.29481692819781263</v>
      </c>
      <c r="O99" t="e">
        <f t="shared" si="21"/>
        <v>#DIV/0!</v>
      </c>
      <c r="Q99" s="5">
        <v>0.96279069767441861</v>
      </c>
      <c r="R99" s="5">
        <v>0.71698113207547165</v>
      </c>
      <c r="S99" s="5">
        <v>0.61577181208053688</v>
      </c>
      <c r="T99" s="5">
        <v>0.27960057061340943</v>
      </c>
      <c r="U99" s="5"/>
      <c r="V99" s="6">
        <v>0.94883720930232562</v>
      </c>
      <c r="W99" s="6">
        <v>0.66209262435677529</v>
      </c>
      <c r="X99" s="6">
        <v>0.63422818791946312</v>
      </c>
      <c r="Y99" s="6">
        <v>0.30385164051355212</v>
      </c>
      <c r="Z99" s="6"/>
      <c r="AA99" s="7">
        <v>0.98139534883720925</v>
      </c>
      <c r="AB99" s="7">
        <v>0.7101200686106347</v>
      </c>
      <c r="AC99" s="7">
        <v>0.60402684563758391</v>
      </c>
      <c r="AD99" s="7">
        <v>0.26818830242510699</v>
      </c>
      <c r="AE99" s="7"/>
      <c r="AF99" s="8">
        <v>0.96744186046511638</v>
      </c>
      <c r="AG99" s="8">
        <v>0.77701543739279588</v>
      </c>
      <c r="AH99" s="8">
        <v>0.58557046979865768</v>
      </c>
      <c r="AI99" s="8">
        <v>0.27246790299572038</v>
      </c>
      <c r="AJ99" s="8"/>
      <c r="AK99" s="9">
        <v>0.92558139534883743</v>
      </c>
      <c r="AL99" s="9">
        <v>0.59176672384219553</v>
      </c>
      <c r="AM99" s="9">
        <v>0.51342281879194629</v>
      </c>
      <c r="AN99" s="9">
        <v>0.32097004279600572</v>
      </c>
      <c r="AO99" s="9"/>
      <c r="AP99" s="10">
        <v>0.93488372093023264</v>
      </c>
      <c r="AQ99" s="10">
        <v>0.81303602058319036</v>
      </c>
      <c r="AR99" s="10">
        <v>0.62080536912751683</v>
      </c>
      <c r="AS99" s="10">
        <v>0.32382310984308132</v>
      </c>
      <c r="AT99" s="10"/>
    </row>
    <row r="100" spans="10:46">
      <c r="J100" s="1">
        <v>0.99696969696969706</v>
      </c>
      <c r="K100">
        <f t="shared" si="17"/>
        <v>0.95000000000000018</v>
      </c>
      <c r="L100">
        <f t="shared" si="18"/>
        <v>0.81753197893152751</v>
      </c>
      <c r="M100">
        <f t="shared" si="19"/>
        <v>0.71942892613283671</v>
      </c>
      <c r="N100">
        <f t="shared" si="20"/>
        <v>0.43896041964711502</v>
      </c>
      <c r="O100" t="e">
        <f t="shared" si="21"/>
        <v>#DIV/0!</v>
      </c>
      <c r="Q100" s="5">
        <v>0.99090909090909096</v>
      </c>
      <c r="R100" s="5">
        <v>0.90293453724604977</v>
      </c>
      <c r="S100" s="5">
        <v>0.87337057728119183</v>
      </c>
      <c r="T100" s="5">
        <v>0.52360515021459231</v>
      </c>
      <c r="U100" s="5"/>
      <c r="V100" s="6">
        <v>0.97272727272727277</v>
      </c>
      <c r="W100" s="6">
        <v>0.88713318284424381</v>
      </c>
      <c r="X100" s="6">
        <v>0.8994413407821229</v>
      </c>
      <c r="Y100" s="6">
        <v>0.42203147353361947</v>
      </c>
      <c r="Z100" s="6"/>
      <c r="AA100" s="7">
        <v>0.99090909090909096</v>
      </c>
      <c r="AB100" s="7">
        <v>0.8194130925507902</v>
      </c>
      <c r="AC100" s="7">
        <v>0.81936685288640609</v>
      </c>
      <c r="AD100" s="7">
        <v>0.44492131616595132</v>
      </c>
      <c r="AE100" s="7"/>
      <c r="AF100" s="8">
        <v>0.89090909090909098</v>
      </c>
      <c r="AG100" s="8">
        <v>0.69977426636568851</v>
      </c>
      <c r="AH100" s="8">
        <v>0.6033519553072626</v>
      </c>
      <c r="AI100" s="8">
        <v>0.40200286123032902</v>
      </c>
      <c r="AJ100" s="8"/>
      <c r="AK100" s="9">
        <v>0.98181818181818203</v>
      </c>
      <c r="AL100" s="9">
        <v>0.87358916478555293</v>
      </c>
      <c r="AM100" s="9">
        <v>0.63128491620111726</v>
      </c>
      <c r="AN100" s="9">
        <v>0.4763948497854078</v>
      </c>
      <c r="AO100" s="9"/>
      <c r="AP100" s="10">
        <v>0.87272727272727268</v>
      </c>
      <c r="AQ100" s="10">
        <v>0.72234762979683975</v>
      </c>
      <c r="AR100" s="10">
        <v>0.48975791433891991</v>
      </c>
      <c r="AS100" s="10">
        <v>0.36480686695278969</v>
      </c>
      <c r="AT100" s="10"/>
    </row>
    <row r="101" spans="10:46">
      <c r="J101" s="1">
        <v>0.98666666666666669</v>
      </c>
      <c r="K101">
        <f t="shared" si="17"/>
        <v>0.87238095238095215</v>
      </c>
      <c r="L101">
        <f t="shared" si="18"/>
        <v>0.78641456582633051</v>
      </c>
      <c r="M101">
        <f t="shared" si="19"/>
        <v>0.46754385964912282</v>
      </c>
      <c r="N101">
        <f t="shared" si="20"/>
        <v>0.35721319547021163</v>
      </c>
      <c r="O101" t="e">
        <f t="shared" si="21"/>
        <v>#DIV/0!</v>
      </c>
      <c r="Q101" s="5">
        <v>0.80571428571428572</v>
      </c>
      <c r="R101" s="5">
        <v>0.8256302521008404</v>
      </c>
      <c r="S101" s="5">
        <v>0.54561403508771933</v>
      </c>
      <c r="T101" s="5">
        <v>0.47858197932053181</v>
      </c>
      <c r="U101" s="5"/>
      <c r="V101" s="6">
        <v>0.85142857142857142</v>
      </c>
      <c r="W101" s="6">
        <v>0.79621848739495793</v>
      </c>
      <c r="X101" s="6">
        <v>0.45964912280701747</v>
      </c>
      <c r="Y101" s="6">
        <v>0.29246676514032488</v>
      </c>
      <c r="Z101" s="6"/>
      <c r="AA101" s="7">
        <v>0.88</v>
      </c>
      <c r="AB101" s="7">
        <v>0.81722689075630262</v>
      </c>
      <c r="AC101" s="7">
        <v>0.43859649122807021</v>
      </c>
      <c r="AD101" s="7">
        <v>0.3471196454948301</v>
      </c>
      <c r="AE101" s="7"/>
      <c r="AF101" s="8">
        <v>0.9028571428571428</v>
      </c>
      <c r="AG101" s="8">
        <v>0.71008403361344541</v>
      </c>
      <c r="AH101" s="8">
        <v>0.4087719298245614</v>
      </c>
      <c r="AI101" s="8">
        <v>0.23190546528803549</v>
      </c>
      <c r="AJ101" s="8"/>
      <c r="AK101" s="9">
        <v>0.86857142857142866</v>
      </c>
      <c r="AL101" s="9">
        <v>0.7352941176470591</v>
      </c>
      <c r="AM101" s="9">
        <v>0.42280701754385969</v>
      </c>
      <c r="AN101" s="9">
        <v>0.31019202363367798</v>
      </c>
      <c r="AO101" s="9"/>
      <c r="AP101" s="10">
        <v>0.9257142857142856</v>
      </c>
      <c r="AQ101" s="10">
        <v>0.83403361344537819</v>
      </c>
      <c r="AR101" s="10">
        <v>0.52982456140350875</v>
      </c>
      <c r="AS101" s="10">
        <v>0.48301329394386999</v>
      </c>
      <c r="AT101" s="10"/>
    </row>
    <row r="102" spans="10:46">
      <c r="J102" s="1">
        <v>0.98181818181818181</v>
      </c>
      <c r="K102">
        <f t="shared" si="17"/>
        <v>0.92272727272727284</v>
      </c>
      <c r="L102">
        <f t="shared" si="18"/>
        <v>0.68625498007968122</v>
      </c>
      <c r="M102">
        <f t="shared" si="19"/>
        <v>0.44755628775398137</v>
      </c>
      <c r="N102">
        <f t="shared" si="20"/>
        <v>0.30789348549690926</v>
      </c>
      <c r="O102" t="e">
        <f t="shared" si="21"/>
        <v>#DIV/0!</v>
      </c>
      <c r="Q102" s="5">
        <v>0.95909090909090922</v>
      </c>
      <c r="R102" s="5">
        <v>0.71513944223107584</v>
      </c>
      <c r="S102" s="5">
        <v>0.52718286655683688</v>
      </c>
      <c r="T102" s="5">
        <v>0.46077032810271051</v>
      </c>
      <c r="U102" s="5"/>
      <c r="V102" s="6">
        <v>0.96363636363636362</v>
      </c>
      <c r="W102" s="6">
        <v>0.6394422310756972</v>
      </c>
      <c r="X102" s="6">
        <v>0.47281713344316312</v>
      </c>
      <c r="Y102" s="6">
        <v>0.24679029957203999</v>
      </c>
      <c r="Z102" s="6"/>
      <c r="AA102" s="7">
        <v>0.9772727272727274</v>
      </c>
      <c r="AB102" s="7">
        <v>0.79282868525896411</v>
      </c>
      <c r="AC102" s="7">
        <v>0.42009884678747939</v>
      </c>
      <c r="AD102" s="7">
        <v>0.34664764621968619</v>
      </c>
      <c r="AE102" s="7"/>
      <c r="AF102" s="8">
        <v>0.80454545454545467</v>
      </c>
      <c r="AG102" s="8">
        <v>0.69521912350597614</v>
      </c>
      <c r="AH102" s="8">
        <v>0.41845140032948941</v>
      </c>
      <c r="AI102" s="8">
        <v>0.21112696148359489</v>
      </c>
      <c r="AJ102" s="8"/>
      <c r="AK102" s="9">
        <v>0.96363636363636362</v>
      </c>
      <c r="AL102" s="9">
        <v>0.5677290836653387</v>
      </c>
      <c r="AM102" s="9">
        <v>0.3772652388797364</v>
      </c>
      <c r="AN102" s="9">
        <v>0.20399429386590581</v>
      </c>
      <c r="AO102" s="9"/>
      <c r="AP102" s="10">
        <v>0.86818181818181828</v>
      </c>
      <c r="AQ102" s="10">
        <v>0.70717131474103589</v>
      </c>
      <c r="AR102" s="10">
        <v>0.46952224052718289</v>
      </c>
      <c r="AS102" s="10">
        <v>0.37803138373751788</v>
      </c>
      <c r="AT102" s="10"/>
    </row>
    <row r="103" spans="10:46">
      <c r="J103" s="1">
        <v>1</v>
      </c>
      <c r="K103">
        <f t="shared" si="17"/>
        <v>0.81931464174454838</v>
      </c>
      <c r="L103">
        <f t="shared" si="18"/>
        <v>0.60335386721423678</v>
      </c>
      <c r="M103">
        <f t="shared" si="19"/>
        <v>0.33585858585858586</v>
      </c>
      <c r="N103">
        <f t="shared" si="20"/>
        <v>0.23390557939914167</v>
      </c>
      <c r="O103" t="e">
        <f t="shared" si="21"/>
        <v>#DIV/0!</v>
      </c>
      <c r="Q103" s="5">
        <v>0.85981308411214952</v>
      </c>
      <c r="R103" s="5">
        <v>0.60985626283367556</v>
      </c>
      <c r="S103" s="5">
        <v>0.3164983164983165</v>
      </c>
      <c r="T103" s="5">
        <v>0.23891273247496431</v>
      </c>
      <c r="U103" s="5"/>
      <c r="V103" s="6">
        <v>0.80373831775700932</v>
      </c>
      <c r="W103" s="6">
        <v>0.62628336755646818</v>
      </c>
      <c r="X103" s="6">
        <v>0.28619528619528622</v>
      </c>
      <c r="Y103" s="6">
        <v>0.34907010014306161</v>
      </c>
      <c r="Z103" s="6"/>
      <c r="AA103" s="7">
        <v>0.84112149532710279</v>
      </c>
      <c r="AB103" s="7">
        <v>0.39425051334702249</v>
      </c>
      <c r="AC103" s="7">
        <v>0.234006734006734</v>
      </c>
      <c r="AD103" s="7">
        <v>0.1444921316165951</v>
      </c>
      <c r="AE103" s="7"/>
      <c r="AF103" s="8">
        <v>0.76635514018691586</v>
      </c>
      <c r="AG103" s="8">
        <v>0.6078028747433265</v>
      </c>
      <c r="AH103" s="8">
        <v>0.3383838383838384</v>
      </c>
      <c r="AI103" s="8">
        <v>0.23175965665236051</v>
      </c>
      <c r="AJ103" s="8"/>
      <c r="AK103" s="9">
        <v>0.77570093457943923</v>
      </c>
      <c r="AL103" s="9">
        <v>0.7043121149897329</v>
      </c>
      <c r="AM103" s="9">
        <v>0.35521885521885521</v>
      </c>
      <c r="AN103" s="9">
        <v>0.1945636623748212</v>
      </c>
      <c r="AO103" s="9"/>
      <c r="AP103" s="10">
        <v>0.86915887850467288</v>
      </c>
      <c r="AQ103" s="10">
        <v>0.67761806981519512</v>
      </c>
      <c r="AR103" s="10">
        <v>0.48484848484848492</v>
      </c>
      <c r="AS103" s="10">
        <v>0.24463519313304721</v>
      </c>
      <c r="AT103" s="10"/>
    </row>
    <row r="104" spans="10:46">
      <c r="J104" s="1">
        <v>0.99696969696969706</v>
      </c>
      <c r="K104">
        <f t="shared" si="17"/>
        <v>0.82727272727272727</v>
      </c>
      <c r="L104">
        <f t="shared" si="18"/>
        <v>0.85426356589147279</v>
      </c>
      <c r="M104">
        <f t="shared" si="19"/>
        <v>0.63625077591558032</v>
      </c>
      <c r="N104">
        <f t="shared" si="20"/>
        <v>0.45938155136268338</v>
      </c>
      <c r="O104" t="e">
        <f t="shared" si="21"/>
        <v>#DIV/0!</v>
      </c>
      <c r="Q104" s="5">
        <v>0.97272727272727277</v>
      </c>
      <c r="R104" s="5">
        <v>0.93720930232558119</v>
      </c>
      <c r="S104" s="5">
        <v>0.72811918063314707</v>
      </c>
      <c r="T104" s="5">
        <v>0.75314465408805031</v>
      </c>
      <c r="U104" s="5"/>
      <c r="V104" s="6">
        <v>0.71818181818181814</v>
      </c>
      <c r="W104" s="6">
        <v>0.89302325581395348</v>
      </c>
      <c r="X104" s="6">
        <v>0.5996275605214153</v>
      </c>
      <c r="Y104" s="6">
        <v>0.52830188679245282</v>
      </c>
      <c r="Z104" s="6"/>
      <c r="AA104" s="7">
        <v>0.95454545454545459</v>
      </c>
      <c r="AB104" s="7">
        <v>0.78604651162790706</v>
      </c>
      <c r="AC104" s="7">
        <v>0.47113594040968337</v>
      </c>
      <c r="AD104" s="7">
        <v>0.32547169811320759</v>
      </c>
      <c r="AE104" s="7"/>
      <c r="AF104" s="8">
        <v>0.98181818181818203</v>
      </c>
      <c r="AG104" s="8">
        <v>0.87906976744186061</v>
      </c>
      <c r="AH104" s="8">
        <v>0.72439478584729988</v>
      </c>
      <c r="AI104" s="8">
        <v>0.47327044025157239</v>
      </c>
      <c r="AJ104" s="8"/>
      <c r="AK104" s="9">
        <v>0.40000000000000008</v>
      </c>
      <c r="AL104" s="9">
        <v>0.74418604651162779</v>
      </c>
      <c r="AM104" s="9">
        <v>0.59217877094972071</v>
      </c>
      <c r="AN104" s="9">
        <v>0.2720125786163522</v>
      </c>
      <c r="AO104" s="9"/>
      <c r="AP104" s="10">
        <v>0.9363636363636364</v>
      </c>
      <c r="AQ104" s="10">
        <v>0.88604651162790693</v>
      </c>
      <c r="AR104" s="10">
        <v>0.70204841713221611</v>
      </c>
      <c r="AS104" s="10">
        <v>0.40408805031446537</v>
      </c>
      <c r="AT104" s="10"/>
    </row>
    <row r="105" spans="10:46">
      <c r="J105" s="1">
        <v>0.9692556634304208</v>
      </c>
      <c r="K105">
        <f t="shared" si="17"/>
        <v>0.67718446601941762</v>
      </c>
      <c r="L105">
        <f t="shared" si="18"/>
        <v>0.69946605644546145</v>
      </c>
      <c r="M105">
        <f t="shared" si="19"/>
        <v>0.59988870339454647</v>
      </c>
      <c r="N105">
        <f t="shared" si="20"/>
        <v>0.37002840909090912</v>
      </c>
      <c r="O105" t="e">
        <f t="shared" si="21"/>
        <v>#DIV/0!</v>
      </c>
      <c r="Q105" s="5">
        <v>0.76699029126213591</v>
      </c>
      <c r="R105" s="5">
        <v>0.89244851258581237</v>
      </c>
      <c r="S105" s="5">
        <v>0.669449081803005</v>
      </c>
      <c r="T105" s="5">
        <v>0.62784090909090906</v>
      </c>
      <c r="U105" s="5"/>
      <c r="V105" s="6">
        <v>0.63592233009708743</v>
      </c>
      <c r="W105" s="6">
        <v>0.67734553775743711</v>
      </c>
      <c r="X105" s="6">
        <v>0.57762938230383976</v>
      </c>
      <c r="Y105" s="6">
        <v>0.27698863636363641</v>
      </c>
      <c r="Z105" s="6"/>
      <c r="AA105" s="7">
        <v>0.57281553398058249</v>
      </c>
      <c r="AB105" s="7">
        <v>0.51029748283752863</v>
      </c>
      <c r="AC105" s="7">
        <v>0.54924874791318867</v>
      </c>
      <c r="AD105" s="7">
        <v>0.17045454545454539</v>
      </c>
      <c r="AE105" s="7"/>
      <c r="AF105" s="8">
        <v>0.76213592233009708</v>
      </c>
      <c r="AG105" s="8">
        <v>0.67048054919908473</v>
      </c>
      <c r="AH105" s="8">
        <v>0.52253756260434059</v>
      </c>
      <c r="AI105" s="8">
        <v>0.203125</v>
      </c>
      <c r="AJ105" s="8"/>
      <c r="AK105" s="9">
        <v>0.52427184466019416</v>
      </c>
      <c r="AL105" s="9">
        <v>0.68421052631578949</v>
      </c>
      <c r="AM105" s="9">
        <v>0.67612687813021699</v>
      </c>
      <c r="AN105" s="9">
        <v>0.59090909090909094</v>
      </c>
      <c r="AO105" s="9"/>
      <c r="AP105" s="10">
        <v>0.80097087378640786</v>
      </c>
      <c r="AQ105" s="10">
        <v>0.76201372997711658</v>
      </c>
      <c r="AR105" s="10">
        <v>0.60434056761268784</v>
      </c>
      <c r="AS105" s="10">
        <v>0.35085227272727282</v>
      </c>
      <c r="AT105" s="10"/>
    </row>
    <row r="106" spans="10:46">
      <c r="J106" s="1">
        <v>0.98958333333333337</v>
      </c>
      <c r="K106">
        <f t="shared" si="17"/>
        <v>0.84523809523809523</v>
      </c>
      <c r="L106">
        <f t="shared" si="18"/>
        <v>0.75903203817314269</v>
      </c>
      <c r="M106">
        <f t="shared" si="19"/>
        <v>0.29642058165548096</v>
      </c>
      <c r="N106">
        <f t="shared" si="20"/>
        <v>0.25035663338088443</v>
      </c>
      <c r="O106" t="e">
        <f t="shared" si="21"/>
        <v>#DIV/0!</v>
      </c>
      <c r="Q106" s="5">
        <v>0.8035714285714286</v>
      </c>
      <c r="R106" s="5">
        <v>0.69734151329243366</v>
      </c>
      <c r="S106" s="5">
        <v>0.25671140939597309</v>
      </c>
      <c r="T106" s="5">
        <v>0.17403708987161201</v>
      </c>
      <c r="U106" s="5"/>
      <c r="V106" s="6">
        <v>0.8303571428571429</v>
      </c>
      <c r="W106" s="6">
        <v>0.78527607361963214</v>
      </c>
      <c r="X106" s="6">
        <v>0.23825503355704691</v>
      </c>
      <c r="Y106" s="6">
        <v>0.15263908701854489</v>
      </c>
      <c r="Z106" s="6"/>
      <c r="AA106" s="7">
        <v>0.8660714285714286</v>
      </c>
      <c r="AB106" s="7">
        <v>0.79345603271983656</v>
      </c>
      <c r="AC106" s="7">
        <v>0.23825503355704691</v>
      </c>
      <c r="AD106" s="7">
        <v>0.28245363766048498</v>
      </c>
      <c r="AE106" s="7"/>
      <c r="AF106" s="8">
        <v>0.8571428571428571</v>
      </c>
      <c r="AG106" s="8">
        <v>0.6175869120654397</v>
      </c>
      <c r="AH106" s="8">
        <v>0.29026845637583892</v>
      </c>
      <c r="AI106" s="8">
        <v>0.28245363766048498</v>
      </c>
      <c r="AJ106" s="8"/>
      <c r="AK106" s="9">
        <v>0.8571428571428571</v>
      </c>
      <c r="AL106" s="9">
        <v>0.8527607361963192</v>
      </c>
      <c r="AM106" s="9">
        <v>0.43120805369127518</v>
      </c>
      <c r="AN106" s="9">
        <v>0.3766048502139801</v>
      </c>
      <c r="AO106" s="9"/>
      <c r="AP106" s="10">
        <v>0.8571428571428571</v>
      </c>
      <c r="AQ106" s="10">
        <v>0.80777096114519442</v>
      </c>
      <c r="AR106" s="10">
        <v>0.3238255033557047</v>
      </c>
      <c r="AS106" s="10">
        <v>0.2339514978601997</v>
      </c>
      <c r="AT106" s="10"/>
    </row>
    <row r="107" spans="10:46">
      <c r="J107" s="1">
        <v>0.98857142857142855</v>
      </c>
      <c r="K107">
        <f t="shared" si="17"/>
        <v>0.8571428571428571</v>
      </c>
      <c r="L107">
        <f t="shared" si="18"/>
        <v>0.76933607118412051</v>
      </c>
      <c r="M107">
        <f t="shared" si="19"/>
        <v>0.48451576576576577</v>
      </c>
      <c r="N107">
        <f t="shared" si="20"/>
        <v>0.4372913686218407</v>
      </c>
      <c r="O107" t="e">
        <f t="shared" si="21"/>
        <v>#DIV/0!</v>
      </c>
      <c r="Q107" s="5">
        <v>0.89142857142857146</v>
      </c>
      <c r="R107" s="5">
        <v>0.66119096509240249</v>
      </c>
      <c r="S107" s="5">
        <v>0.3952702702702704</v>
      </c>
      <c r="T107" s="5">
        <v>0.42632331902718168</v>
      </c>
      <c r="U107" s="5"/>
      <c r="V107" s="6">
        <v>0.92</v>
      </c>
      <c r="W107" s="6">
        <v>0.84804928131416835</v>
      </c>
      <c r="X107" s="6">
        <v>0.41216216216216223</v>
      </c>
      <c r="Y107" s="6">
        <v>0.42489270386266093</v>
      </c>
      <c r="Z107" s="6"/>
      <c r="AA107" s="7">
        <v>0.9028571428571428</v>
      </c>
      <c r="AB107" s="7">
        <v>0.83983572895277203</v>
      </c>
      <c r="AC107" s="7">
        <v>0.45439189189189189</v>
      </c>
      <c r="AD107" s="7">
        <v>0.28040057224606579</v>
      </c>
      <c r="AE107" s="7"/>
      <c r="AF107" s="8">
        <v>0.84571428571428575</v>
      </c>
      <c r="AG107" s="8">
        <v>0.71252566735112921</v>
      </c>
      <c r="AH107" s="8">
        <v>0.69932432432432434</v>
      </c>
      <c r="AI107" s="8">
        <v>0.53075822603719602</v>
      </c>
      <c r="AJ107" s="8"/>
      <c r="AK107" s="9">
        <v>0.7142857142857143</v>
      </c>
      <c r="AL107" s="9">
        <v>0.7761806981519509</v>
      </c>
      <c r="AM107" s="9">
        <v>0.42736486486486491</v>
      </c>
      <c r="AN107" s="9">
        <v>0.31759656652360507</v>
      </c>
      <c r="AO107" s="9"/>
      <c r="AP107" s="10">
        <v>0.86857142857142866</v>
      </c>
      <c r="AQ107" s="10">
        <v>0.77823408624229984</v>
      </c>
      <c r="AR107" s="10">
        <v>0.51858108108108092</v>
      </c>
      <c r="AS107" s="10">
        <v>0.64377682403433478</v>
      </c>
      <c r="AT107" s="10"/>
    </row>
    <row r="108" spans="10:46">
      <c r="J108" s="1">
        <v>0.97003745318352064</v>
      </c>
      <c r="K108">
        <f t="shared" si="17"/>
        <v>0.85205992509363304</v>
      </c>
      <c r="L108">
        <f t="shared" si="18"/>
        <v>0.67078189300411506</v>
      </c>
      <c r="M108">
        <f t="shared" si="19"/>
        <v>0.48393574297188752</v>
      </c>
      <c r="N108">
        <f t="shared" si="20"/>
        <v>0.47833579517479086</v>
      </c>
      <c r="O108" t="e">
        <f t="shared" si="21"/>
        <v>#DIV/0!</v>
      </c>
      <c r="Q108" s="5">
        <v>0.76404494382022481</v>
      </c>
      <c r="R108" s="5">
        <v>0.74603174603174593</v>
      </c>
      <c r="S108" s="5">
        <v>0.53162650602409633</v>
      </c>
      <c r="T108" s="5">
        <v>0.44756277695716401</v>
      </c>
      <c r="U108" s="5"/>
      <c r="V108" s="6">
        <v>0.85018726591760307</v>
      </c>
      <c r="W108" s="6">
        <v>0.53968253968253965</v>
      </c>
      <c r="X108" s="6">
        <v>0.43975903614457829</v>
      </c>
      <c r="Y108" s="6">
        <v>0.40472673559822753</v>
      </c>
      <c r="Z108" s="6"/>
      <c r="AA108" s="7">
        <v>0.83895131086142327</v>
      </c>
      <c r="AB108" s="7">
        <v>0.81834215167548496</v>
      </c>
      <c r="AC108" s="7">
        <v>0.55421686746987953</v>
      </c>
      <c r="AD108" s="7">
        <v>0.56425406203840478</v>
      </c>
      <c r="AE108" s="7"/>
      <c r="AF108" s="8">
        <v>0.81647940074906378</v>
      </c>
      <c r="AG108" s="8">
        <v>0.73721340388007051</v>
      </c>
      <c r="AH108" s="8">
        <v>0.45180722891566272</v>
      </c>
      <c r="AI108" s="8">
        <v>0.50221565731166917</v>
      </c>
      <c r="AJ108" s="8"/>
      <c r="AK108" s="9">
        <v>0.92883895131086158</v>
      </c>
      <c r="AL108" s="9">
        <v>0.56613756613756616</v>
      </c>
      <c r="AM108" s="9">
        <v>0.40813253012048201</v>
      </c>
      <c r="AN108" s="9">
        <v>0.50073855243722309</v>
      </c>
      <c r="AO108" s="9"/>
      <c r="AP108" s="10">
        <v>0.91385767790262185</v>
      </c>
      <c r="AQ108" s="10">
        <v>0.61728395061728392</v>
      </c>
      <c r="AR108" s="10">
        <v>0.51807228915662651</v>
      </c>
      <c r="AS108" s="10">
        <v>0.45051698670605611</v>
      </c>
      <c r="AT108" s="10"/>
    </row>
    <row r="109" spans="10:46">
      <c r="J109" s="1">
        <v>0.99626865671641784</v>
      </c>
      <c r="K109">
        <f t="shared" si="17"/>
        <v>0.90298507462686572</v>
      </c>
      <c r="L109">
        <f t="shared" si="18"/>
        <v>0.72637795275590544</v>
      </c>
      <c r="M109">
        <f t="shared" si="19"/>
        <v>0.47176079734219273</v>
      </c>
      <c r="N109">
        <f t="shared" si="20"/>
        <v>0.34736091298145516</v>
      </c>
      <c r="O109" t="e">
        <f t="shared" si="21"/>
        <v>#DIV/0!</v>
      </c>
      <c r="Q109" s="5">
        <v>0.88805970149253743</v>
      </c>
      <c r="R109" s="5">
        <v>0.85629921259842523</v>
      </c>
      <c r="S109" s="5">
        <v>0.47508305647840532</v>
      </c>
      <c r="T109" s="5">
        <v>0.44793152639087019</v>
      </c>
      <c r="U109" s="5"/>
      <c r="V109" s="6">
        <v>0.94776119402985082</v>
      </c>
      <c r="W109" s="6">
        <v>0.64370078740157488</v>
      </c>
      <c r="X109" s="6">
        <v>0.3272425249169435</v>
      </c>
      <c r="Y109" s="6">
        <v>0.34522111269614841</v>
      </c>
      <c r="Z109" s="6"/>
      <c r="AA109" s="7">
        <v>0.84328358208955234</v>
      </c>
      <c r="AB109" s="7">
        <v>0.81692913385826771</v>
      </c>
      <c r="AC109" s="7">
        <v>0.65614617940199338</v>
      </c>
      <c r="AD109" s="7">
        <v>0.22824536376604851</v>
      </c>
      <c r="AE109" s="7"/>
      <c r="AF109" s="8">
        <v>0.88059701492537312</v>
      </c>
      <c r="AG109" s="8">
        <v>0.57283464566929132</v>
      </c>
      <c r="AH109" s="8">
        <v>0.48172757475083061</v>
      </c>
      <c r="AI109" s="8">
        <v>0.32239657631954349</v>
      </c>
      <c r="AJ109" s="8"/>
      <c r="AK109" s="9">
        <v>0.88805970149253743</v>
      </c>
      <c r="AL109" s="9">
        <v>0.76968503937007882</v>
      </c>
      <c r="AM109" s="9">
        <v>0.51328903654485047</v>
      </c>
      <c r="AN109" s="9">
        <v>0.33523537803138381</v>
      </c>
      <c r="AO109" s="9"/>
      <c r="AP109" s="10">
        <v>0.9701492537313432</v>
      </c>
      <c r="AQ109" s="10">
        <v>0.69881889763779526</v>
      </c>
      <c r="AR109" s="10">
        <v>0.37707641196013292</v>
      </c>
      <c r="AS109" s="10">
        <v>0.40513552068473607</v>
      </c>
      <c r="AT109" s="10"/>
    </row>
    <row r="111" spans="10:46">
      <c r="J111">
        <v>0.99067066179049568</v>
      </c>
      <c r="K111">
        <f>AVERAGE(K80:K109)</f>
        <v>0.86598231672278769</v>
      </c>
      <c r="L111">
        <f>AVERAGE(L80:L109)</f>
        <v>0.70619438000898982</v>
      </c>
      <c r="M111">
        <f>AVERAGE(M80:M109)</f>
        <v>0.49022249756060976</v>
      </c>
      <c r="N111">
        <f>AVERAGE(N80:N109)</f>
        <v>0.35142274352335978</v>
      </c>
      <c r="O111" t="e">
        <f>AVERAGE(O80:O109)</f>
        <v>#DIV/0!</v>
      </c>
      <c r="Q111">
        <f t="shared" ref="Q111:AT111" si="22">AVERAGE(Q80:Q109)</f>
        <v>0.87413220410977366</v>
      </c>
      <c r="R111">
        <f t="shared" si="22"/>
        <v>0.74745591892239804</v>
      </c>
      <c r="S111">
        <f t="shared" si="22"/>
        <v>0.52392887799178645</v>
      </c>
      <c r="T111">
        <f t="shared" si="22"/>
        <v>0.38717109598346189</v>
      </c>
      <c r="U111" t="e">
        <f t="shared" si="22"/>
        <v>#DIV/0!</v>
      </c>
      <c r="V111">
        <f t="shared" si="22"/>
        <v>0.86754449050204407</v>
      </c>
      <c r="W111">
        <f t="shared" si="22"/>
        <v>0.72179865338017424</v>
      </c>
      <c r="X111">
        <f t="shared" si="22"/>
        <v>0.49788817568457627</v>
      </c>
      <c r="Y111">
        <f t="shared" si="22"/>
        <v>0.36055977941449069</v>
      </c>
      <c r="Z111" t="e">
        <f t="shared" si="22"/>
        <v>#DIV/0!</v>
      </c>
      <c r="AA111">
        <f t="shared" si="22"/>
        <v>0.89869339146611227</v>
      </c>
      <c r="AB111">
        <f t="shared" si="22"/>
        <v>0.71132868288197992</v>
      </c>
      <c r="AC111">
        <f t="shared" si="22"/>
        <v>0.48512197329397494</v>
      </c>
      <c r="AD111">
        <f t="shared" si="22"/>
        <v>0.32604547997167899</v>
      </c>
      <c r="AE111" t="e">
        <f t="shared" si="22"/>
        <v>#DIV/0!</v>
      </c>
      <c r="AF111">
        <f t="shared" si="22"/>
        <v>0.86853940750106184</v>
      </c>
      <c r="AG111">
        <f t="shared" si="22"/>
        <v>0.66564592322855431</v>
      </c>
      <c r="AH111">
        <f t="shared" si="22"/>
        <v>0.48337462310666751</v>
      </c>
      <c r="AI111">
        <f t="shared" si="22"/>
        <v>0.3425792082826819</v>
      </c>
      <c r="AJ111" t="e">
        <f t="shared" si="22"/>
        <v>#DIV/0!</v>
      </c>
      <c r="AK111">
        <f t="shared" si="22"/>
        <v>0.81381375478859397</v>
      </c>
      <c r="AL111">
        <f t="shared" si="22"/>
        <v>0.64991596076747926</v>
      </c>
      <c r="AM111">
        <f t="shared" si="22"/>
        <v>0.42978800209589263</v>
      </c>
      <c r="AN111">
        <f t="shared" si="22"/>
        <v>0.31505647287048816</v>
      </c>
      <c r="AO111" t="e">
        <f t="shared" si="22"/>
        <v>#DIV/0!</v>
      </c>
      <c r="AP111">
        <f t="shared" si="22"/>
        <v>0.87317065196914123</v>
      </c>
      <c r="AQ111">
        <f t="shared" si="22"/>
        <v>0.74102114087335391</v>
      </c>
      <c r="AR111">
        <f t="shared" si="22"/>
        <v>0.52123333319076137</v>
      </c>
      <c r="AS111">
        <f t="shared" si="22"/>
        <v>0.37712442461735718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0.97128589263420728</v>
      </c>
      <c r="K117">
        <f t="shared" ref="K117:K146" si="23">AVERAGE(Q117,V117,AA117,AF117,AK117,AP117)</f>
        <v>0.83583021223470666</v>
      </c>
      <c r="L117">
        <f t="shared" ref="L117:L146" si="24">AVERAGE(R117,W117,AB117,AG117,AL117,AQ117)</f>
        <v>0.62766666666666671</v>
      </c>
      <c r="M117">
        <f t="shared" ref="M117:M146" si="25">AVERAGE(S117,X117,AC117,AH117,AM117,AR117)</f>
        <v>0.43602416254805049</v>
      </c>
      <c r="N117">
        <f t="shared" ref="N117:N146" si="26">AVERAGE(T117,Y117,AD117,AI117,AN117,AS117)</f>
        <v>0.33925189393939387</v>
      </c>
      <c r="O117" t="e">
        <f t="shared" ref="O117:O146" si="27">AVERAGE(U117,Z117,AE117,AJ117,AO117,AT117)</f>
        <v>#DIV/0!</v>
      </c>
      <c r="Q117" s="5">
        <v>0.88014981273408244</v>
      </c>
      <c r="R117" s="5">
        <v>0.72799999999999998</v>
      </c>
      <c r="S117" s="5">
        <v>0.41845140032948941</v>
      </c>
      <c r="T117" s="5">
        <v>0.34659090909090912</v>
      </c>
      <c r="U117" s="5"/>
      <c r="V117" s="6">
        <v>0.8764044943820225</v>
      </c>
      <c r="W117" s="6">
        <v>0.55399999999999994</v>
      </c>
      <c r="X117" s="6">
        <v>0.42174629324546958</v>
      </c>
      <c r="Y117" s="6">
        <v>0.3323863636363637</v>
      </c>
      <c r="Z117" s="6"/>
      <c r="AA117" s="7">
        <v>0.80524344569288386</v>
      </c>
      <c r="AB117" s="7">
        <v>0.746</v>
      </c>
      <c r="AC117" s="7">
        <v>0.6062602965403624</v>
      </c>
      <c r="AD117" s="7">
        <v>0.41619318181818182</v>
      </c>
      <c r="AE117" s="7"/>
      <c r="AF117" s="8">
        <v>0.8089887640449438</v>
      </c>
      <c r="AG117" s="8">
        <v>0.53</v>
      </c>
      <c r="AH117" s="8">
        <v>0.4102141680395387</v>
      </c>
      <c r="AI117" s="8">
        <v>0.23153409090909091</v>
      </c>
      <c r="AJ117" s="8"/>
      <c r="AK117" s="9">
        <v>0.75655430711610483</v>
      </c>
      <c r="AL117" s="9">
        <v>0.64</v>
      </c>
      <c r="AM117" s="9">
        <v>0.37891268533772648</v>
      </c>
      <c r="AN117" s="9">
        <v>0.36505681818181812</v>
      </c>
      <c r="AO117" s="9"/>
      <c r="AP117" s="10">
        <v>0.88764044943820231</v>
      </c>
      <c r="AQ117" s="10">
        <v>0.56799999999999995</v>
      </c>
      <c r="AR117" s="10">
        <v>0.38056013179571663</v>
      </c>
      <c r="AS117" s="10">
        <v>0.34375</v>
      </c>
      <c r="AT117" s="10"/>
    </row>
    <row r="118" spans="9:46">
      <c r="J118" s="1">
        <v>0.98666666666666669</v>
      </c>
      <c r="K118">
        <f t="shared" si="23"/>
        <v>0.82190476190476192</v>
      </c>
      <c r="L118">
        <f t="shared" si="24"/>
        <v>0.75131233595800528</v>
      </c>
      <c r="M118">
        <f t="shared" si="25"/>
        <v>0.46124031007751953</v>
      </c>
      <c r="N118">
        <f t="shared" si="26"/>
        <v>0.27627199239182115</v>
      </c>
      <c r="O118" t="e">
        <f t="shared" si="27"/>
        <v>#DIV/0!</v>
      </c>
      <c r="Q118" s="5">
        <v>0.84571428571428575</v>
      </c>
      <c r="R118" s="5">
        <v>0.79921259842519687</v>
      </c>
      <c r="S118" s="5">
        <v>0.44518272425249172</v>
      </c>
      <c r="T118" s="5">
        <v>0.27960057061340943</v>
      </c>
      <c r="U118" s="5"/>
      <c r="V118" s="6">
        <v>0.91428571428571437</v>
      </c>
      <c r="W118" s="6">
        <v>0.81889763779527558</v>
      </c>
      <c r="X118" s="6">
        <v>0.48172757475083061</v>
      </c>
      <c r="Y118" s="6">
        <v>0.20256776034236801</v>
      </c>
      <c r="Z118" s="6"/>
      <c r="AA118" s="7">
        <v>0.57714285714285718</v>
      </c>
      <c r="AB118" s="7">
        <v>0.71456692913385811</v>
      </c>
      <c r="AC118" s="7">
        <v>0.66611295681063132</v>
      </c>
      <c r="AD118" s="7">
        <v>0.29101283880171191</v>
      </c>
      <c r="AE118" s="7"/>
      <c r="AF118" s="8">
        <v>0.89142857142857146</v>
      </c>
      <c r="AG118" s="8">
        <v>0.69094488188976377</v>
      </c>
      <c r="AH118" s="8">
        <v>0.49501661129568109</v>
      </c>
      <c r="AI118" s="8">
        <v>0.33951497860199709</v>
      </c>
      <c r="AJ118" s="8"/>
      <c r="AK118" s="9">
        <v>0.86857142857142866</v>
      </c>
      <c r="AL118" s="9">
        <v>0.74409448818897628</v>
      </c>
      <c r="AM118" s="9">
        <v>0.44019933554817281</v>
      </c>
      <c r="AN118" s="9">
        <v>0.32810271041369471</v>
      </c>
      <c r="AO118" s="9"/>
      <c r="AP118" s="10">
        <v>0.8342857142857143</v>
      </c>
      <c r="AQ118" s="10">
        <v>0.74015748031496065</v>
      </c>
      <c r="AR118" s="10">
        <v>0.23920265780730901</v>
      </c>
      <c r="AS118" s="10">
        <v>0.2168330955777461</v>
      </c>
      <c r="AT118" s="10"/>
    </row>
    <row r="119" spans="9:46">
      <c r="J119" s="1">
        <v>0.99689922480620174</v>
      </c>
      <c r="K119">
        <f t="shared" si="23"/>
        <v>0.97519379844961263</v>
      </c>
      <c r="L119">
        <f t="shared" si="24"/>
        <v>0.82730923694779113</v>
      </c>
      <c r="M119">
        <f t="shared" si="25"/>
        <v>0.64898989898989889</v>
      </c>
      <c r="N119">
        <f t="shared" si="26"/>
        <v>0.4447660395561987</v>
      </c>
      <c r="O119" t="e">
        <f t="shared" si="27"/>
        <v>#DIV/0!</v>
      </c>
      <c r="Q119" s="5">
        <v>0.92558139534883743</v>
      </c>
      <c r="R119" s="5">
        <v>0.87263339070567991</v>
      </c>
      <c r="S119" s="5">
        <v>0.52861952861952866</v>
      </c>
      <c r="T119" s="5">
        <v>0.36034732272069447</v>
      </c>
      <c r="U119" s="5"/>
      <c r="V119" s="6">
        <v>0.99069767441860479</v>
      </c>
      <c r="W119" s="6">
        <v>0.81067125645438909</v>
      </c>
      <c r="X119" s="6">
        <v>0.5824915824915825</v>
      </c>
      <c r="Y119" s="6">
        <v>0.38350217076700432</v>
      </c>
      <c r="Z119" s="6"/>
      <c r="AA119" s="7">
        <v>0.96744186046511638</v>
      </c>
      <c r="AB119" s="7">
        <v>0.6987951807228916</v>
      </c>
      <c r="AC119" s="7">
        <v>0.64478114478114479</v>
      </c>
      <c r="AD119" s="7">
        <v>0.42402315484804642</v>
      </c>
      <c r="AE119" s="7"/>
      <c r="AF119" s="8">
        <v>0.99534883720930245</v>
      </c>
      <c r="AG119" s="8">
        <v>0.91049913941480198</v>
      </c>
      <c r="AH119" s="8">
        <v>0.79966329966329952</v>
      </c>
      <c r="AI119" s="8">
        <v>0.55137481910274966</v>
      </c>
      <c r="AJ119" s="8"/>
      <c r="AK119" s="9">
        <v>0.97674418604651159</v>
      </c>
      <c r="AL119" s="9">
        <v>0.77624784853700524</v>
      </c>
      <c r="AM119" s="9">
        <v>0.56565656565656564</v>
      </c>
      <c r="AN119" s="9">
        <v>0.47612156295224312</v>
      </c>
      <c r="AO119" s="9"/>
      <c r="AP119" s="10">
        <v>0.99534883720930245</v>
      </c>
      <c r="AQ119" s="10">
        <v>0.89500860585197939</v>
      </c>
      <c r="AR119" s="10">
        <v>0.77272727272727271</v>
      </c>
      <c r="AS119" s="10">
        <v>0.47322720694645443</v>
      </c>
      <c r="AT119" s="10"/>
    </row>
    <row r="120" spans="9:46">
      <c r="J120" s="1">
        <v>0.99696969696969706</v>
      </c>
      <c r="K120">
        <f t="shared" si="23"/>
        <v>0.90757575757575759</v>
      </c>
      <c r="L120">
        <f t="shared" si="24"/>
        <v>0.72385620915032678</v>
      </c>
      <c r="M120">
        <f t="shared" si="25"/>
        <v>0.52678008821676114</v>
      </c>
      <c r="N120">
        <f t="shared" si="26"/>
        <v>0.46960167714884699</v>
      </c>
      <c r="O120" t="e">
        <f t="shared" si="27"/>
        <v>#DIV/0!</v>
      </c>
      <c r="Q120" s="5">
        <v>0.95454545454545459</v>
      </c>
      <c r="R120" s="5">
        <v>0.7328431372549018</v>
      </c>
      <c r="S120" s="5">
        <v>0.35727788279773159</v>
      </c>
      <c r="T120" s="5">
        <v>0.50786163522012584</v>
      </c>
      <c r="U120" s="5"/>
      <c r="V120" s="6">
        <v>0.96363636363636362</v>
      </c>
      <c r="W120" s="6">
        <v>0.88235294117647056</v>
      </c>
      <c r="X120" s="6">
        <v>0.64272211720226846</v>
      </c>
      <c r="Y120" s="6">
        <v>0.42452830188679253</v>
      </c>
      <c r="Z120" s="6"/>
      <c r="AA120" s="7">
        <v>0.94545454545454544</v>
      </c>
      <c r="AB120" s="7">
        <v>0.78921568627450978</v>
      </c>
      <c r="AC120" s="7">
        <v>0.51228733459357279</v>
      </c>
      <c r="AD120" s="7">
        <v>0.28301886792452829</v>
      </c>
      <c r="AE120" s="7"/>
      <c r="AF120" s="8">
        <v>0.87272727272727268</v>
      </c>
      <c r="AG120" s="8">
        <v>0.75980392156862742</v>
      </c>
      <c r="AH120" s="8">
        <v>0.5311909262759924</v>
      </c>
      <c r="AI120" s="8">
        <v>0.52515723270440251</v>
      </c>
      <c r="AJ120" s="8"/>
      <c r="AK120" s="9">
        <v>0.75454545454545452</v>
      </c>
      <c r="AL120" s="9">
        <v>0.66911764705882348</v>
      </c>
      <c r="AM120" s="9">
        <v>0.65784499054820411</v>
      </c>
      <c r="AN120" s="9">
        <v>0.64779874213836475</v>
      </c>
      <c r="AO120" s="9"/>
      <c r="AP120" s="10">
        <v>0.95454545454545459</v>
      </c>
      <c r="AQ120" s="10">
        <v>0.50980392156862742</v>
      </c>
      <c r="AR120" s="10">
        <v>0.45935727788279768</v>
      </c>
      <c r="AS120" s="10">
        <v>0.429245283018868</v>
      </c>
      <c r="AT120" s="10"/>
    </row>
    <row r="121" spans="9:46">
      <c r="J121" s="1">
        <v>1</v>
      </c>
      <c r="K121">
        <f t="shared" si="23"/>
        <v>0.83333333333333337</v>
      </c>
      <c r="L121">
        <f t="shared" si="24"/>
        <v>0.7304147465437788</v>
      </c>
      <c r="M121">
        <f t="shared" si="25"/>
        <v>0.477715003138732</v>
      </c>
      <c r="N121">
        <f t="shared" si="26"/>
        <v>0.48925576519916153</v>
      </c>
      <c r="O121" t="e">
        <f t="shared" si="27"/>
        <v>#DIV/0!</v>
      </c>
      <c r="Q121" s="5">
        <v>0.85981308411214952</v>
      </c>
      <c r="R121" s="5">
        <v>0.73041474654377869</v>
      </c>
      <c r="S121" s="5">
        <v>0.41054613935969869</v>
      </c>
      <c r="T121" s="5">
        <v>0.42767295597484278</v>
      </c>
      <c r="U121" s="5"/>
      <c r="V121" s="6">
        <v>0.89719626168224287</v>
      </c>
      <c r="W121" s="6">
        <v>0.69354838709677424</v>
      </c>
      <c r="X121" s="6">
        <v>0.30696798493408661</v>
      </c>
      <c r="Y121" s="6">
        <v>0.45754716981132082</v>
      </c>
      <c r="Z121" s="6"/>
      <c r="AA121" s="7">
        <v>0.94392523364485981</v>
      </c>
      <c r="AB121" s="7">
        <v>0.75345622119815669</v>
      </c>
      <c r="AC121" s="7">
        <v>0.58003766478342744</v>
      </c>
      <c r="AD121" s="7">
        <v>0.59591194968553463</v>
      </c>
      <c r="AE121" s="7"/>
      <c r="AF121" s="8">
        <v>0.52336448598130836</v>
      </c>
      <c r="AG121" s="8">
        <v>0.7373271889400923</v>
      </c>
      <c r="AH121" s="8">
        <v>0.52919020715630882</v>
      </c>
      <c r="AI121" s="8">
        <v>0.51100628930817615</v>
      </c>
      <c r="AJ121" s="8"/>
      <c r="AK121" s="9">
        <v>0.87850467289719636</v>
      </c>
      <c r="AL121" s="9">
        <v>0.76036866359447008</v>
      </c>
      <c r="AM121" s="9">
        <v>0.61016949152542377</v>
      </c>
      <c r="AN121" s="9">
        <v>0.53301886792452835</v>
      </c>
      <c r="AO121" s="9"/>
      <c r="AP121" s="10">
        <v>0.89719626168224287</v>
      </c>
      <c r="AQ121" s="10">
        <v>0.70737327188940091</v>
      </c>
      <c r="AR121" s="10">
        <v>0.42937853107344631</v>
      </c>
      <c r="AS121" s="10">
        <v>0.41037735849056611</v>
      </c>
      <c r="AT121" s="10"/>
    </row>
    <row r="122" spans="9:46">
      <c r="J122" s="1">
        <v>0.9838095238095238</v>
      </c>
      <c r="K122">
        <f t="shared" si="23"/>
        <v>0.84190476190476193</v>
      </c>
      <c r="L122">
        <f t="shared" si="24"/>
        <v>0.69382964453386986</v>
      </c>
      <c r="M122">
        <f t="shared" si="25"/>
        <v>0.45903479236812572</v>
      </c>
      <c r="N122">
        <f t="shared" si="26"/>
        <v>0.41607057701478301</v>
      </c>
      <c r="O122" t="e">
        <f t="shared" si="27"/>
        <v>#DIV/0!</v>
      </c>
      <c r="Q122" s="5">
        <v>0.69142857142857139</v>
      </c>
      <c r="R122" s="5">
        <v>0.67002012072434602</v>
      </c>
      <c r="S122" s="5">
        <v>0.45622895622895621</v>
      </c>
      <c r="T122" s="5">
        <v>0.413447782546495</v>
      </c>
      <c r="U122" s="5"/>
      <c r="V122" s="6">
        <v>0.82285714285714284</v>
      </c>
      <c r="W122" s="6">
        <v>0.74044265593561376</v>
      </c>
      <c r="X122" s="6">
        <v>0.50336700336700335</v>
      </c>
      <c r="Y122" s="6">
        <v>0.53791130185979974</v>
      </c>
      <c r="Z122" s="6"/>
      <c r="AA122" s="7">
        <v>0.89142857142857146</v>
      </c>
      <c r="AB122" s="7">
        <v>0.75452716297786715</v>
      </c>
      <c r="AC122" s="7">
        <v>0.41582491582491582</v>
      </c>
      <c r="AD122" s="7">
        <v>0.37911301859799718</v>
      </c>
      <c r="AE122" s="7"/>
      <c r="AF122" s="8">
        <v>0.89142857142857146</v>
      </c>
      <c r="AG122" s="8">
        <v>0.6378269617706237</v>
      </c>
      <c r="AH122" s="8">
        <v>0.5067340067340067</v>
      </c>
      <c r="AI122" s="8">
        <v>0.46924177396280409</v>
      </c>
      <c r="AJ122" s="8"/>
      <c r="AK122" s="9">
        <v>0.82285714285714284</v>
      </c>
      <c r="AL122" s="9">
        <v>0.66599597585513082</v>
      </c>
      <c r="AM122" s="9">
        <v>0.44444444444444442</v>
      </c>
      <c r="AN122" s="9">
        <v>0.34048640915593698</v>
      </c>
      <c r="AO122" s="9"/>
      <c r="AP122" s="10">
        <v>0.93142857142857138</v>
      </c>
      <c r="AQ122" s="10">
        <v>0.69416498993963782</v>
      </c>
      <c r="AR122" s="10">
        <v>0.42760942760942761</v>
      </c>
      <c r="AS122" s="10">
        <v>0.35622317596566527</v>
      </c>
      <c r="AT122" s="10"/>
    </row>
    <row r="123" spans="9:46">
      <c r="J123" s="1">
        <v>0.98611111111111116</v>
      </c>
      <c r="K123">
        <f t="shared" si="23"/>
        <v>0.82761437908496738</v>
      </c>
      <c r="L123">
        <f t="shared" si="24"/>
        <v>0.75801282051282037</v>
      </c>
      <c r="M123">
        <f t="shared" si="25"/>
        <v>0.58770226537216819</v>
      </c>
      <c r="N123">
        <f t="shared" si="26"/>
        <v>0.45073375262054521</v>
      </c>
      <c r="O123" t="e">
        <f t="shared" si="27"/>
        <v>#DIV/0!</v>
      </c>
      <c r="Q123" s="5">
        <v>0.75490196078431371</v>
      </c>
      <c r="R123" s="5">
        <v>0.79807692307692313</v>
      </c>
      <c r="S123" s="5">
        <v>0.63883495145631064</v>
      </c>
      <c r="T123" s="5">
        <v>0.52044025157232709</v>
      </c>
      <c r="U123" s="5"/>
      <c r="V123" s="6">
        <v>0.78431372549019618</v>
      </c>
      <c r="W123" s="6">
        <v>0.84855769230769229</v>
      </c>
      <c r="X123" s="6">
        <v>0.66990291262135926</v>
      </c>
      <c r="Y123" s="6">
        <v>0.53616352201257866</v>
      </c>
      <c r="Z123" s="6"/>
      <c r="AA123" s="7">
        <v>0.7990196078431373</v>
      </c>
      <c r="AB123" s="7">
        <v>0.7451923076923076</v>
      </c>
      <c r="AC123" s="7">
        <v>0.51067961165048548</v>
      </c>
      <c r="AD123" s="7">
        <v>0.43553459119496862</v>
      </c>
      <c r="AE123" s="7"/>
      <c r="AF123" s="8">
        <v>0.92156862745098045</v>
      </c>
      <c r="AG123" s="8">
        <v>0.74759615384615385</v>
      </c>
      <c r="AH123" s="8">
        <v>0.50873786407766985</v>
      </c>
      <c r="AI123" s="8">
        <v>0.36792452830188682</v>
      </c>
      <c r="AJ123" s="8"/>
      <c r="AK123" s="9">
        <v>0.93627450980392157</v>
      </c>
      <c r="AL123" s="9">
        <v>0.8125</v>
      </c>
      <c r="AM123" s="9">
        <v>0.79805825242718442</v>
      </c>
      <c r="AN123" s="9">
        <v>0.41352201257861643</v>
      </c>
      <c r="AO123" s="9"/>
      <c r="AP123" s="10">
        <v>0.76960784313725494</v>
      </c>
      <c r="AQ123" s="10">
        <v>0.59615384615384615</v>
      </c>
      <c r="AR123" s="10">
        <v>0.40000000000000008</v>
      </c>
      <c r="AS123" s="10">
        <v>0.43081761006289321</v>
      </c>
      <c r="AT123" s="10"/>
    </row>
    <row r="124" spans="9:46">
      <c r="J124" s="1">
        <v>0.98262548262548277</v>
      </c>
      <c r="K124">
        <f t="shared" si="23"/>
        <v>0.89639639639639634</v>
      </c>
      <c r="L124">
        <f t="shared" si="24"/>
        <v>0.69678362573099417</v>
      </c>
      <c r="M124">
        <f t="shared" si="25"/>
        <v>0.54052098408104199</v>
      </c>
      <c r="N124">
        <f t="shared" si="26"/>
        <v>0.37579617834394902</v>
      </c>
      <c r="O124" t="e">
        <f t="shared" si="27"/>
        <v>#DIV/0!</v>
      </c>
      <c r="Q124" s="5">
        <v>0.93050193050193064</v>
      </c>
      <c r="R124" s="5">
        <v>0.72456140350877196</v>
      </c>
      <c r="S124" s="5">
        <v>0.51664254703328494</v>
      </c>
      <c r="T124" s="5">
        <v>0.34649681528662418</v>
      </c>
      <c r="U124" s="5"/>
      <c r="V124" s="6">
        <v>0.90733590733590719</v>
      </c>
      <c r="W124" s="6">
        <v>0.76315789473684226</v>
      </c>
      <c r="X124" s="6">
        <v>0.60492040520984081</v>
      </c>
      <c r="Y124" s="6">
        <v>0.40127388535031849</v>
      </c>
      <c r="Z124" s="6"/>
      <c r="AA124" s="7">
        <v>0.88416988416988418</v>
      </c>
      <c r="AB124" s="7">
        <v>0.75438596491228072</v>
      </c>
      <c r="AC124" s="7">
        <v>0.63096960926193923</v>
      </c>
      <c r="AD124" s="7">
        <v>0.37579617834394902</v>
      </c>
      <c r="AE124" s="7"/>
      <c r="AF124" s="8">
        <v>0.87644787644787647</v>
      </c>
      <c r="AG124" s="8">
        <v>0.65438596491228074</v>
      </c>
      <c r="AH124" s="8">
        <v>0.52966714905933432</v>
      </c>
      <c r="AI124" s="8">
        <v>0.38726114649681531</v>
      </c>
      <c r="AJ124" s="8"/>
      <c r="AK124" s="9">
        <v>0.92277992277992282</v>
      </c>
      <c r="AL124" s="9">
        <v>0.75263157894736854</v>
      </c>
      <c r="AM124" s="9">
        <v>0.54124457308248919</v>
      </c>
      <c r="AN124" s="9">
        <v>0.36433121019108278</v>
      </c>
      <c r="AO124" s="9"/>
      <c r="AP124" s="10">
        <v>0.8571428571428571</v>
      </c>
      <c r="AQ124" s="10">
        <v>0.53157894736842104</v>
      </c>
      <c r="AR124" s="10">
        <v>0.41968162083936322</v>
      </c>
      <c r="AS124" s="10">
        <v>0.37961783439490449</v>
      </c>
      <c r="AT124" s="10"/>
    </row>
    <row r="125" spans="9:46">
      <c r="J125" s="1">
        <v>0.99444444444444458</v>
      </c>
      <c r="K125">
        <f t="shared" si="23"/>
        <v>0.73888888888888893</v>
      </c>
      <c r="L125">
        <f t="shared" si="24"/>
        <v>0.74586776859504134</v>
      </c>
      <c r="M125">
        <f t="shared" si="25"/>
        <v>0.51157024793388428</v>
      </c>
      <c r="N125">
        <f t="shared" si="26"/>
        <v>0.37792083929422993</v>
      </c>
      <c r="O125" t="e">
        <f t="shared" si="27"/>
        <v>#DIV/0!</v>
      </c>
      <c r="Q125" s="5">
        <v>0.81666666666666676</v>
      </c>
      <c r="R125" s="5">
        <v>0.6425619834710744</v>
      </c>
      <c r="S125" s="5">
        <v>0.52231404958677685</v>
      </c>
      <c r="T125" s="5">
        <v>0.413447782546495</v>
      </c>
      <c r="U125" s="5"/>
      <c r="V125" s="6">
        <v>0.8833333333333333</v>
      </c>
      <c r="W125" s="6">
        <v>0.77272727272727271</v>
      </c>
      <c r="X125" s="6">
        <v>0.58677685950413228</v>
      </c>
      <c r="Y125" s="6">
        <v>0.39914163090128763</v>
      </c>
      <c r="Z125" s="6"/>
      <c r="AA125" s="7">
        <v>0.58333333333333337</v>
      </c>
      <c r="AB125" s="7">
        <v>0.79132231404958675</v>
      </c>
      <c r="AC125" s="7">
        <v>0.40000000000000008</v>
      </c>
      <c r="AD125" s="7">
        <v>0.37911301859799718</v>
      </c>
      <c r="AE125" s="7"/>
      <c r="AF125" s="8">
        <v>0.32500000000000001</v>
      </c>
      <c r="AG125" s="8">
        <v>0.65702479338842978</v>
      </c>
      <c r="AH125" s="8">
        <v>0.52066115702479343</v>
      </c>
      <c r="AI125" s="8">
        <v>0.45636623748211741</v>
      </c>
      <c r="AJ125" s="8"/>
      <c r="AK125" s="9">
        <v>0.85833333333333328</v>
      </c>
      <c r="AL125" s="9">
        <v>0.81404958677685946</v>
      </c>
      <c r="AM125" s="9">
        <v>0.42809917355371901</v>
      </c>
      <c r="AN125" s="9">
        <v>0.24606580829756799</v>
      </c>
      <c r="AO125" s="9"/>
      <c r="AP125" s="10">
        <v>0.96666666666666679</v>
      </c>
      <c r="AQ125" s="10">
        <v>0.79752066115702491</v>
      </c>
      <c r="AR125" s="10">
        <v>0.61157024793388426</v>
      </c>
      <c r="AS125" s="10">
        <v>0.37339055793991421</v>
      </c>
      <c r="AT125" s="10"/>
    </row>
    <row r="126" spans="9:46">
      <c r="J126" s="1">
        <v>0.99502487562189046</v>
      </c>
      <c r="K126">
        <f t="shared" si="23"/>
        <v>0.93905472636815934</v>
      </c>
      <c r="L126">
        <f t="shared" si="24"/>
        <v>0.76593625498007967</v>
      </c>
      <c r="M126">
        <f t="shared" si="25"/>
        <v>0.53227601558152482</v>
      </c>
      <c r="N126">
        <f t="shared" si="26"/>
        <v>0.28860028860028858</v>
      </c>
      <c r="O126" t="e">
        <f t="shared" si="27"/>
        <v>#DIV/0!</v>
      </c>
      <c r="Q126" s="5">
        <v>0.91791044776119401</v>
      </c>
      <c r="R126" s="5">
        <v>0.7649402390438248</v>
      </c>
      <c r="S126" s="5">
        <v>0.55592654424040067</v>
      </c>
      <c r="T126" s="5">
        <v>0.17460317460317459</v>
      </c>
      <c r="U126" s="5"/>
      <c r="V126" s="6">
        <v>0.92537313432835822</v>
      </c>
      <c r="W126" s="6">
        <v>0.74701195219123506</v>
      </c>
      <c r="X126" s="6">
        <v>0.4190317195325543</v>
      </c>
      <c r="Y126" s="6">
        <v>0.24675324675324681</v>
      </c>
      <c r="Z126" s="6"/>
      <c r="AA126" s="7">
        <v>0.96268656716417922</v>
      </c>
      <c r="AB126" s="7">
        <v>0.69920318725099606</v>
      </c>
      <c r="AC126" s="7">
        <v>0.52253756260434059</v>
      </c>
      <c r="AD126" s="7">
        <v>0.33333333333333331</v>
      </c>
      <c r="AE126" s="7"/>
      <c r="AF126" s="8">
        <v>0.9925373134328358</v>
      </c>
      <c r="AG126" s="8">
        <v>0.84661354581673309</v>
      </c>
      <c r="AH126" s="8">
        <v>0.47913188647746241</v>
      </c>
      <c r="AI126" s="8">
        <v>0.27272727272727271</v>
      </c>
      <c r="AJ126" s="8"/>
      <c r="AK126" s="9">
        <v>0.92537313432835822</v>
      </c>
      <c r="AL126" s="9">
        <v>0.82669322709163351</v>
      </c>
      <c r="AM126" s="9">
        <v>0.68447412353923209</v>
      </c>
      <c r="AN126" s="9">
        <v>0.4963924963924965</v>
      </c>
      <c r="AO126" s="9"/>
      <c r="AP126" s="10">
        <v>0.91044776119402981</v>
      </c>
      <c r="AQ126" s="10">
        <v>0.7111553784860557</v>
      </c>
      <c r="AR126" s="10">
        <v>0.53255425709515858</v>
      </c>
      <c r="AS126" s="10">
        <v>0.20779220779220781</v>
      </c>
      <c r="AT126" s="10"/>
    </row>
    <row r="127" spans="9:46">
      <c r="J127" s="1">
        <v>0.97254150702426567</v>
      </c>
      <c r="K127">
        <f t="shared" si="23"/>
        <v>0.92911877394636022</v>
      </c>
      <c r="L127">
        <f t="shared" si="24"/>
        <v>0.58196159122085045</v>
      </c>
      <c r="M127">
        <f t="shared" si="25"/>
        <v>0.39281609195402306</v>
      </c>
      <c r="N127">
        <f t="shared" si="26"/>
        <v>0.34711964549483015</v>
      </c>
      <c r="O127" t="e">
        <f t="shared" si="27"/>
        <v>#DIV/0!</v>
      </c>
      <c r="Q127" s="5">
        <v>0.90804597701149437</v>
      </c>
      <c r="R127" s="5">
        <v>0.5</v>
      </c>
      <c r="S127" s="5">
        <v>0.37413793103448278</v>
      </c>
      <c r="T127" s="5">
        <v>0.38700147710487448</v>
      </c>
      <c r="U127" s="5"/>
      <c r="V127" s="6">
        <v>0.91187739463601536</v>
      </c>
      <c r="W127" s="6">
        <v>0.73251028806584362</v>
      </c>
      <c r="X127" s="6">
        <v>0.48275862068965519</v>
      </c>
      <c r="Y127" s="6">
        <v>0.4446085672082718</v>
      </c>
      <c r="Z127" s="6"/>
      <c r="AA127" s="7">
        <v>0.89655172413793116</v>
      </c>
      <c r="AB127" s="7">
        <v>0.58024691358024694</v>
      </c>
      <c r="AC127" s="7">
        <v>0.4396551724137932</v>
      </c>
      <c r="AD127" s="7">
        <v>0.40324963072378139</v>
      </c>
      <c r="AE127" s="7"/>
      <c r="AF127" s="8">
        <v>0.96551724137931039</v>
      </c>
      <c r="AG127" s="8">
        <v>0.70781893004115215</v>
      </c>
      <c r="AH127" s="8">
        <v>0.33448275862068971</v>
      </c>
      <c r="AI127" s="8">
        <v>0.27031019202363371</v>
      </c>
      <c r="AJ127" s="8"/>
      <c r="AK127" s="9">
        <v>0.93103448275862077</v>
      </c>
      <c r="AL127" s="9">
        <v>0.5</v>
      </c>
      <c r="AM127" s="9">
        <v>0.51206896551724135</v>
      </c>
      <c r="AN127" s="9">
        <v>0.36189069423929088</v>
      </c>
      <c r="AO127" s="9"/>
      <c r="AP127" s="10">
        <v>0.96168582375478939</v>
      </c>
      <c r="AQ127" s="10">
        <v>0.4711934156378601</v>
      </c>
      <c r="AR127" s="10">
        <v>0.2137931034482759</v>
      </c>
      <c r="AS127" s="10">
        <v>0.21565731166912849</v>
      </c>
      <c r="AT127" s="10"/>
    </row>
    <row r="128" spans="9:46">
      <c r="J128" s="1">
        <v>0.97003745318352064</v>
      </c>
      <c r="K128">
        <f t="shared" si="23"/>
        <v>0.86766541822721599</v>
      </c>
      <c r="L128">
        <f t="shared" si="24"/>
        <v>0.64791224345364473</v>
      </c>
      <c r="M128">
        <f t="shared" si="25"/>
        <v>0.32748538011695905</v>
      </c>
      <c r="N128">
        <f t="shared" si="26"/>
        <v>0.24495322501230929</v>
      </c>
      <c r="O128" t="e">
        <f t="shared" si="27"/>
        <v>#DIV/0!</v>
      </c>
      <c r="Q128" s="5">
        <v>0.89513108614232206</v>
      </c>
      <c r="R128" s="5">
        <v>0.67940552016985134</v>
      </c>
      <c r="S128" s="5">
        <v>0.30175438596491228</v>
      </c>
      <c r="T128" s="5">
        <v>0.29985228951255538</v>
      </c>
      <c r="U128" s="5"/>
      <c r="V128" s="6">
        <v>0.86516853932584281</v>
      </c>
      <c r="W128" s="6">
        <v>0.66454352441613584</v>
      </c>
      <c r="X128" s="6">
        <v>0.29649122807017542</v>
      </c>
      <c r="Y128" s="6">
        <v>0.38404726735598232</v>
      </c>
      <c r="Z128" s="6"/>
      <c r="AA128" s="7">
        <v>0.88764044943820231</v>
      </c>
      <c r="AB128" s="7">
        <v>0.63269639065817407</v>
      </c>
      <c r="AC128" s="7">
        <v>0.2105263157894737</v>
      </c>
      <c r="AD128" s="7">
        <v>0.19940915805022161</v>
      </c>
      <c r="AE128" s="7"/>
      <c r="AF128" s="8">
        <v>0.88389513108614237</v>
      </c>
      <c r="AG128" s="8">
        <v>0.63269639065817407</v>
      </c>
      <c r="AH128" s="8">
        <v>0.34912280701754378</v>
      </c>
      <c r="AI128" s="8">
        <v>0.24815361890694251</v>
      </c>
      <c r="AJ128" s="8"/>
      <c r="AK128" s="9">
        <v>0.76404494382022481</v>
      </c>
      <c r="AL128" s="9">
        <v>0.6730360934182591</v>
      </c>
      <c r="AM128" s="9">
        <v>0.27543859649122809</v>
      </c>
      <c r="AN128" s="9">
        <v>7.6809453471196457E-2</v>
      </c>
      <c r="AO128" s="9"/>
      <c r="AP128" s="10">
        <v>0.9101123595505618</v>
      </c>
      <c r="AQ128" s="10">
        <v>0.60509554140127386</v>
      </c>
      <c r="AR128" s="10">
        <v>0.53157894736842104</v>
      </c>
      <c r="AS128" s="10">
        <v>0.26144756277695719</v>
      </c>
      <c r="AT128" s="10"/>
    </row>
    <row r="129" spans="10:46">
      <c r="J129" s="1">
        <v>0.99497487437185927</v>
      </c>
      <c r="K129">
        <f t="shared" si="23"/>
        <v>0.88777219430485788</v>
      </c>
      <c r="L129">
        <f t="shared" si="24"/>
        <v>0.76428975664968879</v>
      </c>
      <c r="M129">
        <f t="shared" si="25"/>
        <v>0.46671525753158405</v>
      </c>
      <c r="N129">
        <f t="shared" si="26"/>
        <v>0.40557939914163099</v>
      </c>
      <c r="O129" t="e">
        <f t="shared" si="27"/>
        <v>#DIV/0!</v>
      </c>
      <c r="Q129" s="5">
        <v>0.85929648241206036</v>
      </c>
      <c r="R129" s="5">
        <v>0.73514431239388789</v>
      </c>
      <c r="S129" s="5">
        <v>0.56997084548104959</v>
      </c>
      <c r="T129" s="5">
        <v>0.34763948497854069</v>
      </c>
      <c r="U129" s="5"/>
      <c r="V129" s="6">
        <v>0.94472361809045224</v>
      </c>
      <c r="W129" s="6">
        <v>0.89983022071307306</v>
      </c>
      <c r="X129" s="6">
        <v>0.59475218658892126</v>
      </c>
      <c r="Y129" s="6">
        <v>0.45922746781115892</v>
      </c>
      <c r="Z129" s="6"/>
      <c r="AA129" s="7">
        <v>0.7788944723618092</v>
      </c>
      <c r="AB129" s="7">
        <v>0.61969439728353137</v>
      </c>
      <c r="AC129" s="7">
        <v>0.31778425655976678</v>
      </c>
      <c r="AD129" s="7">
        <v>0.34907010014306161</v>
      </c>
      <c r="AE129" s="7"/>
      <c r="AF129" s="8">
        <v>0.91959798994974884</v>
      </c>
      <c r="AG129" s="8">
        <v>0.80645161290322576</v>
      </c>
      <c r="AH129" s="8">
        <v>0.54081632653061229</v>
      </c>
      <c r="AI129" s="8">
        <v>0.59084406294706726</v>
      </c>
      <c r="AJ129" s="8"/>
      <c r="AK129" s="9">
        <v>0.95477386934673381</v>
      </c>
      <c r="AL129" s="9">
        <v>0.76400679117147718</v>
      </c>
      <c r="AM129" s="9">
        <v>0.44169096209912528</v>
      </c>
      <c r="AN129" s="9">
        <v>0.35336194563662382</v>
      </c>
      <c r="AO129" s="9"/>
      <c r="AP129" s="10">
        <v>0.86934673366834181</v>
      </c>
      <c r="AQ129" s="10">
        <v>0.76061120543293714</v>
      </c>
      <c r="AR129" s="10">
        <v>0.3352769679300292</v>
      </c>
      <c r="AS129" s="10">
        <v>0.33333333333333331</v>
      </c>
      <c r="AT129" s="10"/>
    </row>
    <row r="130" spans="10:46">
      <c r="J130" s="1">
        <v>0.99844961240310093</v>
      </c>
      <c r="K130">
        <f t="shared" si="23"/>
        <v>0.91705426356589148</v>
      </c>
      <c r="L130">
        <f t="shared" si="24"/>
        <v>0.73481912144702843</v>
      </c>
      <c r="M130">
        <f t="shared" si="25"/>
        <v>0.74291115311909273</v>
      </c>
      <c r="N130">
        <f t="shared" si="26"/>
        <v>0.50340670859538794</v>
      </c>
      <c r="O130" t="e">
        <f t="shared" si="27"/>
        <v>#DIV/0!</v>
      </c>
      <c r="Q130" s="5">
        <v>0.93023255813953476</v>
      </c>
      <c r="R130" s="5">
        <v>0.66860465116279078</v>
      </c>
      <c r="S130" s="5">
        <v>0.69943289224952732</v>
      </c>
      <c r="T130" s="5">
        <v>0.41509433962264147</v>
      </c>
      <c r="U130" s="5"/>
      <c r="V130" s="6">
        <v>0.99069767441860479</v>
      </c>
      <c r="W130" s="6">
        <v>0.77131782945736449</v>
      </c>
      <c r="X130" s="6">
        <v>0.7032136105860114</v>
      </c>
      <c r="Y130" s="6">
        <v>0.54874213836477992</v>
      </c>
      <c r="Z130" s="6"/>
      <c r="AA130" s="7">
        <v>0.77209302325581397</v>
      </c>
      <c r="AB130" s="7">
        <v>0.62403100775193798</v>
      </c>
      <c r="AC130" s="7">
        <v>0.74102079395085074</v>
      </c>
      <c r="AD130" s="7">
        <v>0.45911949685534598</v>
      </c>
      <c r="AE130" s="7"/>
      <c r="AF130" s="8">
        <v>0.97209302325581404</v>
      </c>
      <c r="AG130" s="8">
        <v>0.85658914728682167</v>
      </c>
      <c r="AH130" s="8">
        <v>0.81474480151228734</v>
      </c>
      <c r="AI130" s="8">
        <v>0.59591194968553463</v>
      </c>
      <c r="AJ130" s="8"/>
      <c r="AK130" s="9">
        <v>0.84651162790697687</v>
      </c>
      <c r="AL130" s="9">
        <v>0.80426356589147296</v>
      </c>
      <c r="AM130" s="9">
        <v>0.72400756143667311</v>
      </c>
      <c r="AN130" s="9">
        <v>0.54402515723270439</v>
      </c>
      <c r="AO130" s="9"/>
      <c r="AP130" s="10">
        <v>0.99069767441860479</v>
      </c>
      <c r="AQ130" s="10">
        <v>0.68410852713178294</v>
      </c>
      <c r="AR130" s="10">
        <v>0.77504725897920612</v>
      </c>
      <c r="AS130" s="10">
        <v>0.45754716981132082</v>
      </c>
      <c r="AT130" s="10"/>
    </row>
    <row r="131" spans="10:46">
      <c r="J131" s="1">
        <v>0.99174917491749193</v>
      </c>
      <c r="K131">
        <f t="shared" si="23"/>
        <v>0.95297029702970304</v>
      </c>
      <c r="L131">
        <f t="shared" si="24"/>
        <v>0.79518072289156638</v>
      </c>
      <c r="M131">
        <f t="shared" si="25"/>
        <v>0.53800675675675669</v>
      </c>
      <c r="N131">
        <f t="shared" si="26"/>
        <v>0.40724845016690508</v>
      </c>
      <c r="O131" t="e">
        <f t="shared" si="27"/>
        <v>#DIV/0!</v>
      </c>
      <c r="Q131" s="5">
        <v>0.98514851485148525</v>
      </c>
      <c r="R131" s="5">
        <v>0.85542168674698793</v>
      </c>
      <c r="S131" s="5">
        <v>0.625</v>
      </c>
      <c r="T131" s="5">
        <v>0.4620886981402002</v>
      </c>
      <c r="U131" s="5"/>
      <c r="V131" s="6">
        <v>0.9801980198019804</v>
      </c>
      <c r="W131" s="6">
        <v>0.78112449799196781</v>
      </c>
      <c r="X131" s="6">
        <v>0.32939189189189189</v>
      </c>
      <c r="Y131" s="6">
        <v>0.3719599427753934</v>
      </c>
      <c r="Z131" s="6"/>
      <c r="AA131" s="7">
        <v>0.93069306930693085</v>
      </c>
      <c r="AB131" s="7">
        <v>0.90361445783132543</v>
      </c>
      <c r="AC131" s="7">
        <v>0.7010135135135136</v>
      </c>
      <c r="AD131" s="7">
        <v>0.50214592274678116</v>
      </c>
      <c r="AE131" s="7"/>
      <c r="AF131" s="8">
        <v>0.92079207920792083</v>
      </c>
      <c r="AG131" s="8">
        <v>0.64257028112449799</v>
      </c>
      <c r="AH131" s="8">
        <v>0.38851351351351349</v>
      </c>
      <c r="AI131" s="8">
        <v>0.44062947067238911</v>
      </c>
      <c r="AJ131" s="8"/>
      <c r="AK131" s="9">
        <v>0.93069306930693085</v>
      </c>
      <c r="AL131" s="9">
        <v>0.84136546184738947</v>
      </c>
      <c r="AM131" s="9">
        <v>0.5591216216216216</v>
      </c>
      <c r="AN131" s="9">
        <v>0.31187410586552222</v>
      </c>
      <c r="AO131" s="9"/>
      <c r="AP131" s="10">
        <v>0.97029702970297038</v>
      </c>
      <c r="AQ131" s="10">
        <v>0.74698795180722888</v>
      </c>
      <c r="AR131" s="10">
        <v>0.625</v>
      </c>
      <c r="AS131" s="10">
        <v>0.35479256080114452</v>
      </c>
      <c r="AT131" s="10"/>
    </row>
    <row r="132" spans="10:46">
      <c r="J132" s="1">
        <v>0.97126436781609182</v>
      </c>
      <c r="K132">
        <f t="shared" si="23"/>
        <v>0.87164750957854409</v>
      </c>
      <c r="L132">
        <f t="shared" si="24"/>
        <v>0.64300000000000002</v>
      </c>
      <c r="M132">
        <f t="shared" si="25"/>
        <v>0.53731762065095401</v>
      </c>
      <c r="N132">
        <f t="shared" si="26"/>
        <v>0.41823444283646899</v>
      </c>
      <c r="O132" t="e">
        <f t="shared" si="27"/>
        <v>#DIV/0!</v>
      </c>
      <c r="Q132" s="5">
        <v>0.78927203065134088</v>
      </c>
      <c r="R132" s="5">
        <v>0.75</v>
      </c>
      <c r="S132" s="5">
        <v>0.48821548821548821</v>
      </c>
      <c r="T132" s="5">
        <v>0.32127351664254711</v>
      </c>
      <c r="U132" s="5"/>
      <c r="V132" s="6">
        <v>0.78544061302682</v>
      </c>
      <c r="W132" s="6">
        <v>0.75</v>
      </c>
      <c r="X132" s="6">
        <v>0.68013468013468015</v>
      </c>
      <c r="Y132" s="6">
        <v>0.5369030390738061</v>
      </c>
      <c r="Z132" s="6"/>
      <c r="AA132" s="7">
        <v>0.92720306513409956</v>
      </c>
      <c r="AB132" s="7">
        <v>0.48399999999999999</v>
      </c>
      <c r="AC132" s="7">
        <v>0.5824915824915825</v>
      </c>
      <c r="AD132" s="7">
        <v>0.45586107091172212</v>
      </c>
      <c r="AE132" s="7"/>
      <c r="AF132" s="8">
        <v>0.90421455938697315</v>
      </c>
      <c r="AG132" s="8">
        <v>0.67</v>
      </c>
      <c r="AH132" s="8">
        <v>0.52020202020202022</v>
      </c>
      <c r="AI132" s="8">
        <v>0.45296671490593338</v>
      </c>
      <c r="AJ132" s="8"/>
      <c r="AK132" s="9">
        <v>0.88122605363984674</v>
      </c>
      <c r="AL132" s="9">
        <v>0.7320000000000001</v>
      </c>
      <c r="AM132" s="9">
        <v>0.40235690235690241</v>
      </c>
      <c r="AN132" s="9">
        <v>0.38639652677279313</v>
      </c>
      <c r="AO132" s="9"/>
      <c r="AP132" s="10">
        <v>0.94252873563218398</v>
      </c>
      <c r="AQ132" s="10">
        <v>0.47199999999999998</v>
      </c>
      <c r="AR132" s="10">
        <v>0.5505050505050505</v>
      </c>
      <c r="AS132" s="10">
        <v>0.35600578871201161</v>
      </c>
      <c r="AT132" s="10"/>
    </row>
    <row r="133" spans="10:46">
      <c r="J133" s="1">
        <v>0.98372395833333337</v>
      </c>
      <c r="K133">
        <f t="shared" si="23"/>
        <v>0.85026041666666663</v>
      </c>
      <c r="L133">
        <f t="shared" si="24"/>
        <v>0.67233154442456755</v>
      </c>
      <c r="M133">
        <f t="shared" si="25"/>
        <v>0.46212121212121215</v>
      </c>
      <c r="N133">
        <f t="shared" si="26"/>
        <v>0.39192516001969474</v>
      </c>
      <c r="O133" t="e">
        <f t="shared" si="27"/>
        <v>#DIV/0!</v>
      </c>
      <c r="Q133" s="5">
        <v>0.71484375</v>
      </c>
      <c r="R133" s="5">
        <v>0.63327370304114494</v>
      </c>
      <c r="S133" s="5">
        <v>0.52097902097902093</v>
      </c>
      <c r="T133" s="5">
        <v>0.44903988183161009</v>
      </c>
      <c r="U133" s="5"/>
      <c r="V133" s="6">
        <v>0.95703125</v>
      </c>
      <c r="W133" s="6">
        <v>0.66189624329159213</v>
      </c>
      <c r="X133" s="6">
        <v>0.25699300699300698</v>
      </c>
      <c r="Y133" s="6">
        <v>0.41063515509601178</v>
      </c>
      <c r="Z133" s="6"/>
      <c r="AA133" s="7">
        <v>0.703125</v>
      </c>
      <c r="AB133" s="7">
        <v>0.69946332737030414</v>
      </c>
      <c r="AC133" s="7">
        <v>0.45279720279720281</v>
      </c>
      <c r="AD133" s="7">
        <v>0.42688330871491881</v>
      </c>
      <c r="AE133" s="7"/>
      <c r="AF133" s="8">
        <v>0.80078125</v>
      </c>
      <c r="AG133" s="8">
        <v>0.60822898032200357</v>
      </c>
      <c r="AH133" s="8">
        <v>0.54545454545454541</v>
      </c>
      <c r="AI133" s="8">
        <v>0.43131462333825688</v>
      </c>
      <c r="AJ133" s="8"/>
      <c r="AK133" s="9">
        <v>0.953125</v>
      </c>
      <c r="AL133" s="9">
        <v>0.68157423971377473</v>
      </c>
      <c r="AM133" s="9">
        <v>0.54195804195804209</v>
      </c>
      <c r="AN133" s="9">
        <v>0.38404726735598232</v>
      </c>
      <c r="AO133" s="9"/>
      <c r="AP133" s="10">
        <v>0.97265625</v>
      </c>
      <c r="AQ133" s="10">
        <v>0.74955277280858679</v>
      </c>
      <c r="AR133" s="10">
        <v>0.45454545454545447</v>
      </c>
      <c r="AS133" s="10">
        <v>0.24963072378138851</v>
      </c>
      <c r="AT133" s="10"/>
    </row>
    <row r="134" spans="10:46">
      <c r="J134" s="1">
        <v>0.97582037996545756</v>
      </c>
      <c r="K134">
        <f t="shared" si="23"/>
        <v>0.86960276338514675</v>
      </c>
      <c r="L134">
        <f t="shared" si="24"/>
        <v>0.66756112104949317</v>
      </c>
      <c r="M134">
        <f t="shared" si="25"/>
        <v>0.54794176706827324</v>
      </c>
      <c r="N134">
        <f t="shared" si="26"/>
        <v>0.32908704883227174</v>
      </c>
      <c r="O134" t="e">
        <f t="shared" si="27"/>
        <v>#DIV/0!</v>
      </c>
      <c r="Q134" s="5">
        <v>0.88082901554404147</v>
      </c>
      <c r="R134" s="5">
        <v>0.73166368515205737</v>
      </c>
      <c r="S134" s="5">
        <v>0.46385542168674698</v>
      </c>
      <c r="T134" s="5">
        <v>0.34777070063694271</v>
      </c>
      <c r="U134" s="5"/>
      <c r="V134" s="6">
        <v>0.87564766839378239</v>
      </c>
      <c r="W134" s="6">
        <v>0.55992844364937389</v>
      </c>
      <c r="X134" s="6">
        <v>0.52108433734939763</v>
      </c>
      <c r="Y134" s="6">
        <v>0.28535031847133763</v>
      </c>
      <c r="Z134" s="6"/>
      <c r="AA134" s="7">
        <v>0.68393782383419688</v>
      </c>
      <c r="AB134" s="7">
        <v>0.39534883720930231</v>
      </c>
      <c r="AC134" s="7">
        <v>0.41566265060240959</v>
      </c>
      <c r="AD134" s="7">
        <v>0.36050955414012742</v>
      </c>
      <c r="AE134" s="7"/>
      <c r="AF134" s="8">
        <v>0.93264248704663222</v>
      </c>
      <c r="AG134" s="8">
        <v>0.72450805008944541</v>
      </c>
      <c r="AH134" s="8">
        <v>0.77409638554216875</v>
      </c>
      <c r="AI134" s="8">
        <v>0.29171974522292993</v>
      </c>
      <c r="AJ134" s="8"/>
      <c r="AK134" s="9">
        <v>0.92746113989637324</v>
      </c>
      <c r="AL134" s="9">
        <v>0.82110912343470488</v>
      </c>
      <c r="AM134" s="9">
        <v>0.47289156626506018</v>
      </c>
      <c r="AN134" s="9">
        <v>0.32229299363057318</v>
      </c>
      <c r="AO134" s="9"/>
      <c r="AP134" s="10">
        <v>0.91709844559585496</v>
      </c>
      <c r="AQ134" s="10">
        <v>0.7728085867620752</v>
      </c>
      <c r="AR134" s="10">
        <v>0.6400602409638555</v>
      </c>
      <c r="AS134" s="10">
        <v>0.36687898089171972</v>
      </c>
      <c r="AT134" s="10"/>
    </row>
    <row r="135" spans="10:46">
      <c r="J135" s="1">
        <v>0.99738219895287961</v>
      </c>
      <c r="K135">
        <f t="shared" si="23"/>
        <v>0.9319371727748692</v>
      </c>
      <c r="L135">
        <f t="shared" si="24"/>
        <v>0.70658914728682187</v>
      </c>
      <c r="M135">
        <f t="shared" si="25"/>
        <v>0.50248292985723142</v>
      </c>
      <c r="N135">
        <f t="shared" si="26"/>
        <v>0.30529350104821806</v>
      </c>
      <c r="O135" t="e">
        <f t="shared" si="27"/>
        <v>#DIV/0!</v>
      </c>
      <c r="Q135" s="5">
        <v>0.96335078534031415</v>
      </c>
      <c r="R135" s="5">
        <v>0.76046511627906987</v>
      </c>
      <c r="S135" s="5">
        <v>0.41154562383612647</v>
      </c>
      <c r="T135" s="5">
        <v>0.22012578616352199</v>
      </c>
      <c r="U135" s="5"/>
      <c r="V135" s="6">
        <v>0.93717277486910999</v>
      </c>
      <c r="W135" s="6">
        <v>0.49767441860465123</v>
      </c>
      <c r="X135" s="6">
        <v>0.53445065176908757</v>
      </c>
      <c r="Y135" s="6">
        <v>0.38679245283018882</v>
      </c>
      <c r="Z135" s="6"/>
      <c r="AA135" s="7">
        <v>0.92670157068062842</v>
      </c>
      <c r="AB135" s="7">
        <v>0.73953488372093024</v>
      </c>
      <c r="AC135" s="7">
        <v>0.62942271880819367</v>
      </c>
      <c r="AD135" s="7">
        <v>0.34433962264150941</v>
      </c>
      <c r="AE135" s="7"/>
      <c r="AF135" s="8">
        <v>0.96858638743455494</v>
      </c>
      <c r="AG135" s="8">
        <v>0.82093023255813957</v>
      </c>
      <c r="AH135" s="8">
        <v>0.5065176908752328</v>
      </c>
      <c r="AI135" s="8">
        <v>0.36320754716981141</v>
      </c>
      <c r="AJ135" s="8"/>
      <c r="AK135" s="9">
        <v>0.92146596858638763</v>
      </c>
      <c r="AL135" s="9">
        <v>0.66976744186046522</v>
      </c>
      <c r="AM135" s="9">
        <v>0.29050279329608941</v>
      </c>
      <c r="AN135" s="9">
        <v>0.20597484276729561</v>
      </c>
      <c r="AO135" s="9"/>
      <c r="AP135" s="10">
        <v>0.87434554973821987</v>
      </c>
      <c r="AQ135" s="10">
        <v>0.75116279069767444</v>
      </c>
      <c r="AR135" s="10">
        <v>0.64245810055865937</v>
      </c>
      <c r="AS135" s="10">
        <v>0.31132075471698112</v>
      </c>
      <c r="AT135" s="10"/>
    </row>
    <row r="136" spans="10:46">
      <c r="J136" s="1">
        <v>0.99922480620155041</v>
      </c>
      <c r="K136">
        <f t="shared" si="23"/>
        <v>0.96356589147286831</v>
      </c>
      <c r="L136">
        <f t="shared" si="24"/>
        <v>0.79473985134362513</v>
      </c>
      <c r="M136">
        <f t="shared" si="25"/>
        <v>0.61744966442953031</v>
      </c>
      <c r="N136">
        <f t="shared" si="26"/>
        <v>0.42819781264859724</v>
      </c>
      <c r="O136" t="e">
        <f t="shared" si="27"/>
        <v>#DIV/0!</v>
      </c>
      <c r="Q136" s="5">
        <v>0.97209302325581404</v>
      </c>
      <c r="R136" s="5">
        <v>0.79073756432247</v>
      </c>
      <c r="S136" s="5">
        <v>0.70134228187919467</v>
      </c>
      <c r="T136" s="5">
        <v>0.44365192582025681</v>
      </c>
      <c r="U136" s="5"/>
      <c r="V136" s="6">
        <v>0.9023255813953488</v>
      </c>
      <c r="W136" s="6">
        <v>0.73756432246998294</v>
      </c>
      <c r="X136" s="6">
        <v>0.6459731543624162</v>
      </c>
      <c r="Y136" s="6">
        <v>0.44650499286733242</v>
      </c>
      <c r="Z136" s="6"/>
      <c r="AA136" s="7">
        <v>0.96279069767441861</v>
      </c>
      <c r="AB136" s="7">
        <v>0.89022298456260718</v>
      </c>
      <c r="AC136" s="7">
        <v>0.70134228187919467</v>
      </c>
      <c r="AD136" s="7">
        <v>0.53067047075606277</v>
      </c>
      <c r="AE136" s="7"/>
      <c r="AF136" s="8">
        <v>0.99069767441860479</v>
      </c>
      <c r="AG136" s="8">
        <v>0.77358490566037763</v>
      </c>
      <c r="AH136" s="8">
        <v>0.59731543624161076</v>
      </c>
      <c r="AI136" s="8">
        <v>0.36661911554921539</v>
      </c>
      <c r="AJ136" s="8"/>
      <c r="AK136" s="9">
        <v>0.95813953488372083</v>
      </c>
      <c r="AL136" s="9">
        <v>0.77358490566037763</v>
      </c>
      <c r="AM136" s="9">
        <v>0.51006711409395977</v>
      </c>
      <c r="AN136" s="9">
        <v>0.29814550641940091</v>
      </c>
      <c r="AO136" s="9"/>
      <c r="AP136" s="10">
        <v>0.99534883720930245</v>
      </c>
      <c r="AQ136" s="10">
        <v>0.80274442538593482</v>
      </c>
      <c r="AR136" s="10">
        <v>0.54865771812080533</v>
      </c>
      <c r="AS136" s="10">
        <v>0.48359486447931532</v>
      </c>
      <c r="AT136" s="10"/>
    </row>
    <row r="137" spans="10:46">
      <c r="J137" s="1">
        <v>0.99696969696969706</v>
      </c>
      <c r="K137">
        <f t="shared" si="23"/>
        <v>0.96212121212121227</v>
      </c>
      <c r="L137">
        <f t="shared" si="24"/>
        <v>0.83634311512415349</v>
      </c>
      <c r="M137">
        <f t="shared" si="25"/>
        <v>0.71911855990068274</v>
      </c>
      <c r="N137">
        <f t="shared" si="26"/>
        <v>0.53171196948020982</v>
      </c>
      <c r="O137" t="e">
        <f t="shared" si="27"/>
        <v>#DIV/0!</v>
      </c>
      <c r="Q137" s="5">
        <v>0.99090909090909096</v>
      </c>
      <c r="R137" s="5">
        <v>0.88036117381489842</v>
      </c>
      <c r="S137" s="5">
        <v>0.73184357541899436</v>
      </c>
      <c r="T137" s="5">
        <v>0.46065808297567962</v>
      </c>
      <c r="U137" s="5"/>
      <c r="V137" s="6">
        <v>0.92727272727272725</v>
      </c>
      <c r="W137" s="6">
        <v>0.93905191873589156</v>
      </c>
      <c r="X137" s="6">
        <v>0.81750465549348239</v>
      </c>
      <c r="Y137" s="6">
        <v>0.44206008583690992</v>
      </c>
      <c r="Z137" s="6"/>
      <c r="AA137" s="7">
        <v>0.98181818181818203</v>
      </c>
      <c r="AB137" s="7">
        <v>0.80812641083521441</v>
      </c>
      <c r="AC137" s="7">
        <v>0.80074487895716939</v>
      </c>
      <c r="AD137" s="7">
        <v>0.7396280400572246</v>
      </c>
      <c r="AE137" s="7"/>
      <c r="AF137" s="8">
        <v>0.97272727272727277</v>
      </c>
      <c r="AG137" s="8">
        <v>0.89164785553047421</v>
      </c>
      <c r="AH137" s="8">
        <v>0.42644320297951582</v>
      </c>
      <c r="AI137" s="8">
        <v>0.52932761087267521</v>
      </c>
      <c r="AJ137" s="8"/>
      <c r="AK137" s="9">
        <v>0.98181818181818203</v>
      </c>
      <c r="AL137" s="9">
        <v>0.86230248306997748</v>
      </c>
      <c r="AM137" s="9">
        <v>0.85847299813780265</v>
      </c>
      <c r="AN137" s="9">
        <v>0.57510729613733902</v>
      </c>
      <c r="AO137" s="9"/>
      <c r="AP137" s="10">
        <v>0.91818181818181843</v>
      </c>
      <c r="AQ137" s="10">
        <v>0.63656884875846498</v>
      </c>
      <c r="AR137" s="10">
        <v>0.67970204841713222</v>
      </c>
      <c r="AS137" s="10">
        <v>0.44349070100143062</v>
      </c>
      <c r="AT137" s="10"/>
    </row>
    <row r="138" spans="10:46">
      <c r="J138" s="1">
        <v>0.98666666666666669</v>
      </c>
      <c r="K138">
        <f t="shared" si="23"/>
        <v>0.87904761904761919</v>
      </c>
      <c r="L138">
        <f t="shared" si="24"/>
        <v>0.68242296918767498</v>
      </c>
      <c r="M138">
        <f t="shared" si="25"/>
        <v>0.50789473684210529</v>
      </c>
      <c r="N138">
        <f t="shared" si="26"/>
        <v>0.42171344165435753</v>
      </c>
      <c r="O138" t="e">
        <f t="shared" si="27"/>
        <v>#DIV/0!</v>
      </c>
      <c r="Q138" s="5">
        <v>0.86285714285714299</v>
      </c>
      <c r="R138" s="5">
        <v>0.80462184873949572</v>
      </c>
      <c r="S138" s="5">
        <v>0.63508771929824559</v>
      </c>
      <c r="T138" s="5">
        <v>0.40177252584933543</v>
      </c>
      <c r="U138" s="5"/>
      <c r="V138" s="6">
        <v>0.90857142857142881</v>
      </c>
      <c r="W138" s="6">
        <v>0.51470588235294112</v>
      </c>
      <c r="X138" s="6">
        <v>0.45614035087719301</v>
      </c>
      <c r="Y138" s="6">
        <v>0.40177252584933543</v>
      </c>
      <c r="Z138" s="6"/>
      <c r="AA138" s="7">
        <v>0.8571428571428571</v>
      </c>
      <c r="AB138" s="7">
        <v>0.57352941176470584</v>
      </c>
      <c r="AC138" s="7">
        <v>0.64561403508771931</v>
      </c>
      <c r="AD138" s="7">
        <v>0.38700147710487448</v>
      </c>
      <c r="AE138" s="7"/>
      <c r="AF138" s="8">
        <v>0.89142857142857146</v>
      </c>
      <c r="AG138" s="8">
        <v>0.62394957983193278</v>
      </c>
      <c r="AH138" s="8">
        <v>0.33157894736842097</v>
      </c>
      <c r="AI138" s="8">
        <v>0.41063515509601178</v>
      </c>
      <c r="AJ138" s="8"/>
      <c r="AK138" s="9">
        <v>0.87428571428571433</v>
      </c>
      <c r="AL138" s="9">
        <v>0.80462184873949572</v>
      </c>
      <c r="AM138" s="9">
        <v>0.68070175438596492</v>
      </c>
      <c r="AN138" s="9">
        <v>0.56129985228951251</v>
      </c>
      <c r="AO138" s="9"/>
      <c r="AP138" s="10">
        <v>0.88</v>
      </c>
      <c r="AQ138" s="10">
        <v>0.77310924369747913</v>
      </c>
      <c r="AR138" s="10">
        <v>0.2982456140350877</v>
      </c>
      <c r="AS138" s="10">
        <v>0.36779911373707541</v>
      </c>
      <c r="AT138" s="10"/>
    </row>
    <row r="139" spans="10:46">
      <c r="J139" s="1">
        <v>0.98181818181818181</v>
      </c>
      <c r="K139">
        <f t="shared" si="23"/>
        <v>0.95303030303030312</v>
      </c>
      <c r="L139">
        <f t="shared" si="24"/>
        <v>0.69289508632138119</v>
      </c>
      <c r="M139">
        <f t="shared" si="25"/>
        <v>0.53459637561779239</v>
      </c>
      <c r="N139">
        <f t="shared" si="26"/>
        <v>0.39919163100332861</v>
      </c>
      <c r="O139" t="e">
        <f t="shared" si="27"/>
        <v>#DIV/0!</v>
      </c>
      <c r="Q139" s="5">
        <v>0.94545454545454544</v>
      </c>
      <c r="R139" s="5">
        <v>0.69521912350597614</v>
      </c>
      <c r="S139" s="5">
        <v>0.76606260296540374</v>
      </c>
      <c r="T139" s="5">
        <v>0.52781740370898711</v>
      </c>
      <c r="U139" s="5"/>
      <c r="V139" s="6">
        <v>0.88636363636363646</v>
      </c>
      <c r="W139" s="6">
        <v>0.59561752988047811</v>
      </c>
      <c r="X139" s="6">
        <v>0.37891268533772648</v>
      </c>
      <c r="Y139" s="6">
        <v>0.40228245363766052</v>
      </c>
      <c r="Z139" s="6"/>
      <c r="AA139" s="7">
        <v>0.98181818181818203</v>
      </c>
      <c r="AB139" s="7">
        <v>0.70119521912350613</v>
      </c>
      <c r="AC139" s="7">
        <v>0.5733113673805601</v>
      </c>
      <c r="AD139" s="7">
        <v>0.30670470756062768</v>
      </c>
      <c r="AE139" s="7"/>
      <c r="AF139" s="8">
        <v>0.94545454545454544</v>
      </c>
      <c r="AG139" s="8">
        <v>0.65737051792828682</v>
      </c>
      <c r="AH139" s="8">
        <v>0.52059308072487642</v>
      </c>
      <c r="AI139" s="8">
        <v>0.39514978601997153</v>
      </c>
      <c r="AJ139" s="8"/>
      <c r="AK139" s="9">
        <v>0.98181818181818203</v>
      </c>
      <c r="AL139" s="9">
        <v>0.89043824701195218</v>
      </c>
      <c r="AM139" s="9">
        <v>0.45304777594728179</v>
      </c>
      <c r="AN139" s="9">
        <v>0.29243937232524958</v>
      </c>
      <c r="AO139" s="9"/>
      <c r="AP139" s="10">
        <v>0.9772727272727274</v>
      </c>
      <c r="AQ139" s="10">
        <v>0.61752988047808766</v>
      </c>
      <c r="AR139" s="10">
        <v>0.51565074135090594</v>
      </c>
      <c r="AS139" s="10">
        <v>0.47075606276747511</v>
      </c>
      <c r="AT139" s="10"/>
    </row>
    <row r="140" spans="10:46">
      <c r="J140" s="1">
        <v>1</v>
      </c>
      <c r="K140">
        <f t="shared" si="23"/>
        <v>0.79595015576324002</v>
      </c>
      <c r="L140">
        <f t="shared" si="24"/>
        <v>0.67145790554414786</v>
      </c>
      <c r="M140">
        <f t="shared" si="25"/>
        <v>0.33108866442199775</v>
      </c>
      <c r="N140">
        <f t="shared" si="26"/>
        <v>0.26561754887935146</v>
      </c>
      <c r="O140" t="e">
        <f t="shared" si="27"/>
        <v>#DIV/0!</v>
      </c>
      <c r="Q140" s="5">
        <v>0.79439252336448596</v>
      </c>
      <c r="R140" s="5">
        <v>0.66119096509240249</v>
      </c>
      <c r="S140" s="5">
        <v>0.40067340067340068</v>
      </c>
      <c r="T140" s="5">
        <v>6.7238912732474981E-2</v>
      </c>
      <c r="U140" s="5"/>
      <c r="V140" s="6">
        <v>0.66355140186915895</v>
      </c>
      <c r="W140" s="6">
        <v>0.67967145790554417</v>
      </c>
      <c r="X140" s="6">
        <v>0.47643097643097643</v>
      </c>
      <c r="Y140" s="6">
        <v>0.4077253218884121</v>
      </c>
      <c r="Z140" s="6"/>
      <c r="AA140" s="7">
        <v>0.76635514018691586</v>
      </c>
      <c r="AB140" s="7">
        <v>0.62422997946611913</v>
      </c>
      <c r="AC140" s="7">
        <v>0.2138047138047138</v>
      </c>
      <c r="AD140" s="7">
        <v>0.15164520743919879</v>
      </c>
      <c r="AE140" s="7"/>
      <c r="AF140" s="8">
        <v>0.86915887850467288</v>
      </c>
      <c r="AG140" s="8">
        <v>0.75359342915811089</v>
      </c>
      <c r="AH140" s="8">
        <v>0.44444444444444442</v>
      </c>
      <c r="AI140" s="8">
        <v>0.50214592274678116</v>
      </c>
      <c r="AJ140" s="8"/>
      <c r="AK140" s="9">
        <v>0.74766355140186924</v>
      </c>
      <c r="AL140" s="9">
        <v>0.60574948665297745</v>
      </c>
      <c r="AM140" s="9">
        <v>0.22558922558922559</v>
      </c>
      <c r="AN140" s="9">
        <v>0.31044349070100141</v>
      </c>
      <c r="AO140" s="9"/>
      <c r="AP140" s="10">
        <v>0.93457943925233655</v>
      </c>
      <c r="AQ140" s="10">
        <v>0.7043121149897329</v>
      </c>
      <c r="AR140" s="10">
        <v>0.22558922558922559</v>
      </c>
      <c r="AS140" s="10">
        <v>0.15450643776824041</v>
      </c>
      <c r="AT140" s="10"/>
    </row>
    <row r="141" spans="10:46">
      <c r="J141" s="1">
        <v>0.99090909090909085</v>
      </c>
      <c r="K141">
        <f t="shared" si="23"/>
        <v>0.95303030303030312</v>
      </c>
      <c r="L141">
        <f t="shared" si="24"/>
        <v>0.89069767441860448</v>
      </c>
      <c r="M141">
        <f t="shared" si="25"/>
        <v>0.57138423339540656</v>
      </c>
      <c r="N141">
        <f t="shared" si="26"/>
        <v>0.34722222222222227</v>
      </c>
      <c r="O141" t="e">
        <f t="shared" si="27"/>
        <v>#DIV/0!</v>
      </c>
      <c r="Q141" s="5">
        <v>0.9</v>
      </c>
      <c r="R141" s="5">
        <v>0.86744186046511629</v>
      </c>
      <c r="S141" s="5">
        <v>0.54189944134078216</v>
      </c>
      <c r="T141" s="5">
        <v>0.25628930817610063</v>
      </c>
      <c r="U141" s="5"/>
      <c r="V141" s="6">
        <v>0.9</v>
      </c>
      <c r="W141" s="6">
        <v>0.88139534883720916</v>
      </c>
      <c r="X141" s="6">
        <v>0.65921787709497215</v>
      </c>
      <c r="Y141" s="6">
        <v>0.45125786163522019</v>
      </c>
      <c r="Z141" s="6"/>
      <c r="AA141" s="7">
        <v>0.96363636363636362</v>
      </c>
      <c r="AB141" s="7">
        <v>0.92558139534883743</v>
      </c>
      <c r="AC141" s="7">
        <v>0.44320297951582871</v>
      </c>
      <c r="AD141" s="7">
        <v>0.20597484276729561</v>
      </c>
      <c r="AE141" s="7"/>
      <c r="AF141" s="8">
        <v>0.99090909090909096</v>
      </c>
      <c r="AG141" s="8">
        <v>0.8186046511627908</v>
      </c>
      <c r="AH141" s="8">
        <v>0.56797020484171323</v>
      </c>
      <c r="AI141" s="8">
        <v>0.38364779874213839</v>
      </c>
      <c r="AJ141" s="8"/>
      <c r="AK141" s="9">
        <v>0.97272727272727277</v>
      </c>
      <c r="AL141" s="9">
        <v>0.91395348837209278</v>
      </c>
      <c r="AM141" s="9">
        <v>0.61824953445065178</v>
      </c>
      <c r="AN141" s="9">
        <v>0.3411949685534591</v>
      </c>
      <c r="AO141" s="9"/>
      <c r="AP141" s="10">
        <v>0.99090909090909096</v>
      </c>
      <c r="AQ141" s="10">
        <v>0.93720930232558119</v>
      </c>
      <c r="AR141" s="10">
        <v>0.5977653631284916</v>
      </c>
      <c r="AS141" s="10">
        <v>0.44496855345911962</v>
      </c>
      <c r="AT141" s="10"/>
    </row>
    <row r="142" spans="10:46">
      <c r="J142" s="1">
        <v>0.97249190938511332</v>
      </c>
      <c r="K142">
        <f t="shared" si="23"/>
        <v>0.69012944983818769</v>
      </c>
      <c r="L142">
        <f t="shared" si="24"/>
        <v>0.72616323417238748</v>
      </c>
      <c r="M142">
        <f t="shared" si="25"/>
        <v>0.56232609905397879</v>
      </c>
      <c r="N142">
        <f t="shared" si="26"/>
        <v>0.30800189393939398</v>
      </c>
      <c r="O142" t="e">
        <f t="shared" si="27"/>
        <v>#DIV/0!</v>
      </c>
      <c r="Q142" s="5">
        <v>0.80582524271844647</v>
      </c>
      <c r="R142" s="5">
        <v>0.75057208237986273</v>
      </c>
      <c r="S142" s="5">
        <v>0.53589315525876458</v>
      </c>
      <c r="T142" s="5">
        <v>0.31107954545454553</v>
      </c>
      <c r="U142" s="5"/>
      <c r="V142" s="6">
        <v>0.84466019417475713</v>
      </c>
      <c r="W142" s="6">
        <v>0.76659038901601839</v>
      </c>
      <c r="X142" s="6">
        <v>0.47579298831385641</v>
      </c>
      <c r="Y142" s="6">
        <v>0.28977272727272729</v>
      </c>
      <c r="Z142" s="6"/>
      <c r="AA142" s="7">
        <v>0.69902912621359226</v>
      </c>
      <c r="AB142" s="7">
        <v>0.71395881006865014</v>
      </c>
      <c r="AC142" s="7">
        <v>0.58764607679465775</v>
      </c>
      <c r="AD142" s="7">
        <v>0.33806818181818182</v>
      </c>
      <c r="AE142" s="7"/>
      <c r="AF142" s="8">
        <v>0.61650485436893199</v>
      </c>
      <c r="AG142" s="8">
        <v>0.72082379862700241</v>
      </c>
      <c r="AH142" s="8">
        <v>0.70450751252086807</v>
      </c>
      <c r="AI142" s="8">
        <v>0.35227272727272729</v>
      </c>
      <c r="AJ142" s="8"/>
      <c r="AK142" s="9">
        <v>0.6310679611650486</v>
      </c>
      <c r="AL142" s="9">
        <v>0.83524027459954231</v>
      </c>
      <c r="AM142" s="9">
        <v>0.64941569282136902</v>
      </c>
      <c r="AN142" s="9">
        <v>0.33664772727272729</v>
      </c>
      <c r="AO142" s="9"/>
      <c r="AP142" s="10">
        <v>0.5436893203883495</v>
      </c>
      <c r="AQ142" s="10">
        <v>0.56979405034324948</v>
      </c>
      <c r="AR142" s="10">
        <v>0.4207011686143573</v>
      </c>
      <c r="AS142" s="10">
        <v>0.22017045454545461</v>
      </c>
      <c r="AT142" s="10"/>
    </row>
    <row r="143" spans="10:46">
      <c r="J143" s="1">
        <v>0.98809523809523814</v>
      </c>
      <c r="K143">
        <f t="shared" si="23"/>
        <v>0.8392857142857143</v>
      </c>
      <c r="L143">
        <f t="shared" si="24"/>
        <v>0.75255623721881382</v>
      </c>
      <c r="M143">
        <f t="shared" si="25"/>
        <v>0.32354586129753921</v>
      </c>
      <c r="N143">
        <f t="shared" si="26"/>
        <v>0.22872087494056106</v>
      </c>
      <c r="O143" t="e">
        <f t="shared" si="27"/>
        <v>#DIV/0!</v>
      </c>
      <c r="Q143" s="5">
        <v>0.8303571428571429</v>
      </c>
      <c r="R143" s="5">
        <v>0.70961145194274045</v>
      </c>
      <c r="S143" s="5">
        <v>0.25838926174496651</v>
      </c>
      <c r="T143" s="5">
        <v>0.23252496433666189</v>
      </c>
      <c r="U143" s="5"/>
      <c r="V143" s="6">
        <v>0.8303571428571429</v>
      </c>
      <c r="W143" s="6">
        <v>0.82413087934560325</v>
      </c>
      <c r="X143" s="6">
        <v>0.29194630872483218</v>
      </c>
      <c r="Y143" s="6">
        <v>0.17118402282453629</v>
      </c>
      <c r="Z143" s="6"/>
      <c r="AA143" s="7">
        <v>0.8571428571428571</v>
      </c>
      <c r="AB143" s="7">
        <v>0.77300613496932513</v>
      </c>
      <c r="AC143" s="7">
        <v>0.40771812080536912</v>
      </c>
      <c r="AD143" s="7">
        <v>0.14978601997146929</v>
      </c>
      <c r="AE143" s="7"/>
      <c r="AF143" s="8">
        <v>0.8571428571428571</v>
      </c>
      <c r="AG143" s="8">
        <v>0.84662576687116575</v>
      </c>
      <c r="AH143" s="8">
        <v>0.35402684563758391</v>
      </c>
      <c r="AI143" s="8">
        <v>0.35378031383737513</v>
      </c>
      <c r="AJ143" s="8"/>
      <c r="AK143" s="9">
        <v>0.8125</v>
      </c>
      <c r="AL143" s="9">
        <v>0.58077709611451944</v>
      </c>
      <c r="AM143" s="9">
        <v>0.22818791946308731</v>
      </c>
      <c r="AN143" s="9">
        <v>0.21255349500713261</v>
      </c>
      <c r="AO143" s="9"/>
      <c r="AP143" s="10">
        <v>0.8482142857142857</v>
      </c>
      <c r="AQ143" s="10">
        <v>0.78118609406952955</v>
      </c>
      <c r="AR143" s="10">
        <v>0.40100671140939592</v>
      </c>
      <c r="AS143" s="10">
        <v>0.25249643366619118</v>
      </c>
      <c r="AT143" s="10"/>
    </row>
    <row r="144" spans="10:46">
      <c r="J144" s="1">
        <v>0.98666666666666669</v>
      </c>
      <c r="K144">
        <f t="shared" si="23"/>
        <v>0.86380952380952392</v>
      </c>
      <c r="L144">
        <f t="shared" si="24"/>
        <v>0.63860369609856271</v>
      </c>
      <c r="M144">
        <f t="shared" si="25"/>
        <v>0.50506756756756754</v>
      </c>
      <c r="N144">
        <f t="shared" si="26"/>
        <v>0.38674296614210779</v>
      </c>
      <c r="O144" t="e">
        <f t="shared" si="27"/>
        <v>#DIV/0!</v>
      </c>
      <c r="Q144" s="5">
        <v>0.88</v>
      </c>
      <c r="R144" s="5">
        <v>0.53182751540041073</v>
      </c>
      <c r="S144" s="5">
        <v>0.35979729729729731</v>
      </c>
      <c r="T144" s="5">
        <v>0.43204577968526459</v>
      </c>
      <c r="U144" s="5"/>
      <c r="V144" s="6">
        <v>0.91428571428571437</v>
      </c>
      <c r="W144" s="6">
        <v>0.71663244353182753</v>
      </c>
      <c r="X144" s="6">
        <v>0.42060810810810823</v>
      </c>
      <c r="Y144" s="6">
        <v>0.30901287553648071</v>
      </c>
      <c r="Z144" s="6"/>
      <c r="AA144" s="7">
        <v>0.74285714285714288</v>
      </c>
      <c r="AB144" s="7">
        <v>0.6078028747433265</v>
      </c>
      <c r="AC144" s="7">
        <v>0.58277027027027029</v>
      </c>
      <c r="AD144" s="7">
        <v>0.20171673819742489</v>
      </c>
      <c r="AE144" s="7"/>
      <c r="AF144" s="8">
        <v>0.86857142857142866</v>
      </c>
      <c r="AG144" s="8">
        <v>0.69199178644763859</v>
      </c>
      <c r="AH144" s="8">
        <v>0.53040540540540537</v>
      </c>
      <c r="AI144" s="8">
        <v>0.55650929899856938</v>
      </c>
      <c r="AJ144" s="8"/>
      <c r="AK144" s="9">
        <v>0.90857142857142881</v>
      </c>
      <c r="AL144" s="9">
        <v>0.66940451745379881</v>
      </c>
      <c r="AM144" s="9">
        <v>0.61655405405405406</v>
      </c>
      <c r="AN144" s="9">
        <v>0.53075822603719602</v>
      </c>
      <c r="AO144" s="9"/>
      <c r="AP144" s="10">
        <v>0.86857142857142866</v>
      </c>
      <c r="AQ144" s="10">
        <v>0.61396303901437377</v>
      </c>
      <c r="AR144" s="10">
        <v>0.52027027027027029</v>
      </c>
      <c r="AS144" s="10">
        <v>0.29041487839771102</v>
      </c>
      <c r="AT144" s="10"/>
    </row>
    <row r="145" spans="9:46">
      <c r="J145" s="1">
        <v>0.97003745318352064</v>
      </c>
      <c r="K145">
        <f t="shared" si="23"/>
        <v>0.89200998751560556</v>
      </c>
      <c r="L145">
        <f t="shared" si="24"/>
        <v>0.70664315108759546</v>
      </c>
      <c r="M145">
        <f t="shared" si="25"/>
        <v>0.46736947791164662</v>
      </c>
      <c r="N145">
        <f t="shared" si="26"/>
        <v>0.44682422451994092</v>
      </c>
      <c r="O145" t="e">
        <f t="shared" si="27"/>
        <v>#DIV/0!</v>
      </c>
      <c r="Q145" s="5">
        <v>0.90262172284644215</v>
      </c>
      <c r="R145" s="5">
        <v>0.65608465608465594</v>
      </c>
      <c r="S145" s="5">
        <v>0.43373493975903621</v>
      </c>
      <c r="T145" s="5">
        <v>0.40620384047267361</v>
      </c>
      <c r="U145" s="5"/>
      <c r="V145" s="6">
        <v>0.94007490636704116</v>
      </c>
      <c r="W145" s="6">
        <v>0.79365079365079372</v>
      </c>
      <c r="X145" s="6">
        <v>0.5512048192771084</v>
      </c>
      <c r="Y145" s="6">
        <v>0.68980797636632207</v>
      </c>
      <c r="Z145" s="6"/>
      <c r="AA145" s="7">
        <v>0.8764044943820225</v>
      </c>
      <c r="AB145" s="7">
        <v>0.71781305114638461</v>
      </c>
      <c r="AC145" s="7">
        <v>0.52409638554216864</v>
      </c>
      <c r="AD145" s="7">
        <v>0.29246676514032488</v>
      </c>
      <c r="AE145" s="7"/>
      <c r="AF145" s="8">
        <v>0.93258426966292141</v>
      </c>
      <c r="AG145" s="8">
        <v>0.58201058201058198</v>
      </c>
      <c r="AH145" s="8">
        <v>0.34487951807228923</v>
      </c>
      <c r="AI145" s="8">
        <v>0.47267355982274739</v>
      </c>
      <c r="AJ145" s="8"/>
      <c r="AK145" s="9">
        <v>0.74531835205992514</v>
      </c>
      <c r="AL145" s="9">
        <v>0.68959435626102294</v>
      </c>
      <c r="AM145" s="9">
        <v>0.45180722891566272</v>
      </c>
      <c r="AN145" s="9">
        <v>0.29394387001477112</v>
      </c>
      <c r="AO145" s="9"/>
      <c r="AP145" s="10">
        <v>0.95505617977528079</v>
      </c>
      <c r="AQ145" s="10">
        <v>0.80070546737213411</v>
      </c>
      <c r="AR145" s="10">
        <v>0.49849397590361438</v>
      </c>
      <c r="AS145" s="10">
        <v>0.52584933530280653</v>
      </c>
      <c r="AT145" s="10"/>
    </row>
    <row r="146" spans="9:46">
      <c r="J146" s="1">
        <v>0.99751243781094523</v>
      </c>
      <c r="K146">
        <f t="shared" si="23"/>
        <v>0.89179104477611937</v>
      </c>
      <c r="L146">
        <f t="shared" si="24"/>
        <v>0.65321522309711288</v>
      </c>
      <c r="M146">
        <f t="shared" si="25"/>
        <v>0.43355481727574752</v>
      </c>
      <c r="N146">
        <f t="shared" si="26"/>
        <v>0.33119353304802662</v>
      </c>
      <c r="O146" t="e">
        <f t="shared" si="27"/>
        <v>#DIV/0!</v>
      </c>
      <c r="Q146" s="5">
        <v>0.94029850746268639</v>
      </c>
      <c r="R146" s="5">
        <v>0.7106299212598427</v>
      </c>
      <c r="S146" s="5">
        <v>0.41362126245847181</v>
      </c>
      <c r="T146" s="5">
        <v>0.3594864479315264</v>
      </c>
      <c r="U146" s="5"/>
      <c r="V146" s="6">
        <v>0.82835820895522394</v>
      </c>
      <c r="W146" s="6">
        <v>0.66338582677165359</v>
      </c>
      <c r="X146" s="6">
        <v>0.60963455149501666</v>
      </c>
      <c r="Y146" s="6">
        <v>0.26818830242510699</v>
      </c>
      <c r="Z146" s="6"/>
      <c r="AA146" s="7">
        <v>0.88805970149253743</v>
      </c>
      <c r="AB146" s="7">
        <v>0.59251968503937003</v>
      </c>
      <c r="AC146" s="7">
        <v>0.32059800664451832</v>
      </c>
      <c r="AD146" s="7">
        <v>0.37803138373751788</v>
      </c>
      <c r="AE146" s="7"/>
      <c r="AF146" s="8">
        <v>0.82835820895522394</v>
      </c>
      <c r="AG146" s="8">
        <v>0.60629921259842523</v>
      </c>
      <c r="AH146" s="8">
        <v>0.37209302325581389</v>
      </c>
      <c r="AI146" s="8">
        <v>0.28245363766048498</v>
      </c>
      <c r="AJ146" s="8"/>
      <c r="AK146" s="9">
        <v>0.92537313432835822</v>
      </c>
      <c r="AL146" s="9">
        <v>0.62598425196850394</v>
      </c>
      <c r="AM146" s="9">
        <v>0.40199335548172771</v>
      </c>
      <c r="AN146" s="9">
        <v>0.34236804564907269</v>
      </c>
      <c r="AO146" s="9"/>
      <c r="AP146" s="10">
        <v>0.94029850746268639</v>
      </c>
      <c r="AQ146" s="10">
        <v>0.72047244094488183</v>
      </c>
      <c r="AR146" s="10">
        <v>0.48338870431893688</v>
      </c>
      <c r="AS146" s="10">
        <v>0.35663338088445079</v>
      </c>
      <c r="AT146" s="10"/>
    </row>
    <row r="148" spans="9:46">
      <c r="J148">
        <v>0.99084324198712248</v>
      </c>
      <c r="K148">
        <f>AVERAGE(K117:K146)</f>
        <v>0.87931656767704325</v>
      </c>
      <c r="L148">
        <f>AVERAGE(L117:L146)</f>
        <v>0.71934575672190326</v>
      </c>
      <c r="M148">
        <f>AVERAGE(M117:M146)</f>
        <v>0.50910159983992631</v>
      </c>
      <c r="N148">
        <f>AVERAGE(N117:N146)</f>
        <v>0.37920849012450109</v>
      </c>
      <c r="O148" t="e">
        <f>AVERAGE(O117:O146)</f>
        <v>#DIV/0!</v>
      </c>
      <c r="Q148">
        <f t="shared" ref="Q148:AT148" si="28">AVERAGE(Q117:Q146)</f>
        <v>0.87760575838052901</v>
      </c>
      <c r="R148">
        <f t="shared" si="28"/>
        <v>0.72785137935693867</v>
      </c>
      <c r="S148">
        <f t="shared" si="28"/>
        <v>0.50277537571488595</v>
      </c>
      <c r="T148">
        <f t="shared" si="28"/>
        <v>0.36463880373173463</v>
      </c>
      <c r="U148" t="e">
        <f t="shared" si="28"/>
        <v>#DIV/0!</v>
      </c>
      <c r="V148">
        <f t="shared" si="28"/>
        <v>0.89197374154748899</v>
      </c>
      <c r="W148">
        <f t="shared" si="28"/>
        <v>0.73541966497031708</v>
      </c>
      <c r="X148">
        <f t="shared" si="28"/>
        <v>0.51340970474825487</v>
      </c>
      <c r="Y148">
        <f t="shared" si="28"/>
        <v>0.40098702828160188</v>
      </c>
      <c r="Z148" t="e">
        <f t="shared" si="28"/>
        <v>#DIV/0!</v>
      </c>
      <c r="AA148">
        <f t="shared" si="28"/>
        <v>0.84812469496180165</v>
      </c>
      <c r="AB148">
        <f t="shared" si="28"/>
        <v>0.70177603755620865</v>
      </c>
      <c r="AC148">
        <f t="shared" si="28"/>
        <v>0.52602381401532594</v>
      </c>
      <c r="AD148">
        <f t="shared" si="28"/>
        <v>0.36984439442079725</v>
      </c>
      <c r="AE148" t="e">
        <f t="shared" si="28"/>
        <v>#DIV/0!</v>
      </c>
      <c r="AF148">
        <f t="shared" si="28"/>
        <v>0.87101660403476278</v>
      </c>
      <c r="AG148">
        <f t="shared" si="28"/>
        <v>0.72027727541192532</v>
      </c>
      <c r="AH148">
        <f t="shared" si="28"/>
        <v>0.50928052488550812</v>
      </c>
      <c r="AI148">
        <f t="shared" si="28"/>
        <v>0.41341270736961699</v>
      </c>
      <c r="AJ148" t="e">
        <f t="shared" si="28"/>
        <v>#DIV/0!</v>
      </c>
      <c r="AK148">
        <f t="shared" si="28"/>
        <v>0.87833858535337217</v>
      </c>
      <c r="AL148">
        <f t="shared" si="28"/>
        <v>0.74001575630973593</v>
      </c>
      <c r="AM148">
        <f t="shared" si="28"/>
        <v>0.51544091000153114</v>
      </c>
      <c r="AN148">
        <f t="shared" si="28"/>
        <v>0.37508238252017306</v>
      </c>
      <c r="AO148" t="e">
        <f t="shared" si="28"/>
        <v>#DIV/0!</v>
      </c>
      <c r="AP148">
        <f t="shared" si="28"/>
        <v>0.90884002178430423</v>
      </c>
      <c r="AQ148">
        <f t="shared" si="28"/>
        <v>0.69073442672629393</v>
      </c>
      <c r="AR148">
        <f t="shared" si="28"/>
        <v>0.48767926967405167</v>
      </c>
      <c r="AS148">
        <f t="shared" si="28"/>
        <v>0.35128562442308259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0.97003745318352064</v>
      </c>
      <c r="K154">
        <f t="shared" ref="K154:K183" si="29">AVERAGE(Q154,V154,AA154,AF154,AK154,AP154)</f>
        <v>0.85018726591760296</v>
      </c>
      <c r="L154">
        <f t="shared" ref="L154:L183" si="30">AVERAGE(R154,W154,AB154,AG154,AL154,AQ154)</f>
        <v>0.65199999999999991</v>
      </c>
      <c r="M154">
        <f t="shared" ref="M154:M183" si="31">AVERAGE(S154,X154,AC154,AH154,AM154,AR154)</f>
        <v>0.38330587589236692</v>
      </c>
      <c r="N154">
        <f t="shared" ref="N154:N183" si="32">AVERAGE(T154,Y154,AD154,AI154,AN154,AS154)</f>
        <v>0.27604166666666669</v>
      </c>
      <c r="O154" t="e">
        <f t="shared" ref="O154:O183" si="33">AVERAGE(U154,Z154,AE154,AJ154,AO154,AT154)</f>
        <v>#DIV/0!</v>
      </c>
      <c r="Q154" s="5">
        <v>0.91760299625468156</v>
      </c>
      <c r="R154" s="5">
        <v>0.68799999999999994</v>
      </c>
      <c r="S154" s="5">
        <v>0.27182866556836899</v>
      </c>
      <c r="T154" s="5">
        <v>0.2073863636363637</v>
      </c>
      <c r="U154" s="5"/>
      <c r="V154" s="6">
        <v>0.76404494382022481</v>
      </c>
      <c r="W154" s="6">
        <v>0.56000000000000005</v>
      </c>
      <c r="X154" s="6">
        <v>0.31795716639209232</v>
      </c>
      <c r="Y154" s="6">
        <v>0.28267045454545447</v>
      </c>
      <c r="Z154" s="6"/>
      <c r="AA154" s="7">
        <v>0.90262172284644215</v>
      </c>
      <c r="AB154" s="7">
        <v>0.65799999999999992</v>
      </c>
      <c r="AC154" s="7">
        <v>0.36902800658978591</v>
      </c>
      <c r="AD154" s="7">
        <v>0.34659090909090912</v>
      </c>
      <c r="AE154" s="7"/>
      <c r="AF154" s="8">
        <v>0.8089887640449438</v>
      </c>
      <c r="AG154" s="8">
        <v>0.57999999999999996</v>
      </c>
      <c r="AH154" s="8">
        <v>0.38220757825370683</v>
      </c>
      <c r="AI154" s="8">
        <v>0.36789772727272729</v>
      </c>
      <c r="AJ154" s="8"/>
      <c r="AK154" s="9">
        <v>0.84269662921348287</v>
      </c>
      <c r="AL154" s="9">
        <v>0.61399999999999999</v>
      </c>
      <c r="AM154" s="9">
        <v>0.4283360790774301</v>
      </c>
      <c r="AN154" s="9">
        <v>0.25426136363636359</v>
      </c>
      <c r="AO154" s="9"/>
      <c r="AP154" s="10">
        <v>0.86516853932584281</v>
      </c>
      <c r="AQ154" s="10">
        <v>0.81199999999999994</v>
      </c>
      <c r="AR154" s="10">
        <v>0.53047775947281717</v>
      </c>
      <c r="AS154" s="10">
        <v>0.19744318181818191</v>
      </c>
      <c r="AT154" s="10"/>
    </row>
    <row r="155" spans="9:46">
      <c r="J155" s="1">
        <v>0.98857142857142855</v>
      </c>
      <c r="K155">
        <f t="shared" si="29"/>
        <v>0.88857142857142846</v>
      </c>
      <c r="L155">
        <f t="shared" si="30"/>
        <v>0.7601706036745407</v>
      </c>
      <c r="M155">
        <f t="shared" si="31"/>
        <v>0.51495016611295674</v>
      </c>
      <c r="N155">
        <f t="shared" si="32"/>
        <v>0.25249643366619118</v>
      </c>
      <c r="O155" t="e">
        <f t="shared" si="33"/>
        <v>#DIV/0!</v>
      </c>
      <c r="Q155" s="5">
        <v>0.91428571428571437</v>
      </c>
      <c r="R155" s="5">
        <v>0.87007874015748032</v>
      </c>
      <c r="S155" s="5">
        <v>0.67774086378737541</v>
      </c>
      <c r="T155" s="5">
        <v>0.40941512125534951</v>
      </c>
      <c r="U155" s="5"/>
      <c r="V155" s="6">
        <v>0.85142857142857142</v>
      </c>
      <c r="W155" s="6">
        <v>0.76574803149606308</v>
      </c>
      <c r="X155" s="6">
        <v>0.39036544850498339</v>
      </c>
      <c r="Y155" s="6">
        <v>0.19115549215406569</v>
      </c>
      <c r="Z155" s="6"/>
      <c r="AA155" s="7">
        <v>0.91428571428571437</v>
      </c>
      <c r="AB155" s="7">
        <v>0.77362204724409456</v>
      </c>
      <c r="AC155" s="7">
        <v>0.5299003322259136</v>
      </c>
      <c r="AD155" s="7">
        <v>0.25249643366619118</v>
      </c>
      <c r="AE155" s="7"/>
      <c r="AF155" s="8">
        <v>0.9028571428571428</v>
      </c>
      <c r="AG155" s="8">
        <v>0.64370078740157488</v>
      </c>
      <c r="AH155" s="8">
        <v>0.5830564784053156</v>
      </c>
      <c r="AI155" s="8">
        <v>0.23823109843081311</v>
      </c>
      <c r="AJ155" s="8"/>
      <c r="AK155" s="9">
        <v>0.88571428571428568</v>
      </c>
      <c r="AL155" s="9">
        <v>0.74015748031496065</v>
      </c>
      <c r="AM155" s="9">
        <v>0.44186046511627908</v>
      </c>
      <c r="AN155" s="9">
        <v>0.1940085592011413</v>
      </c>
      <c r="AO155" s="9"/>
      <c r="AP155" s="10">
        <v>0.86285714285714299</v>
      </c>
      <c r="AQ155" s="10">
        <v>0.76771653543307072</v>
      </c>
      <c r="AR155" s="10">
        <v>0.46677740863787381</v>
      </c>
      <c r="AS155" s="10">
        <v>0.22967189728958631</v>
      </c>
      <c r="AT155" s="10"/>
    </row>
    <row r="156" spans="9:46">
      <c r="J156" s="1">
        <v>0.99922480620155041</v>
      </c>
      <c r="K156">
        <f t="shared" si="29"/>
        <v>0.97209302325581393</v>
      </c>
      <c r="L156">
        <f t="shared" si="30"/>
        <v>0.7831325301204819</v>
      </c>
      <c r="M156">
        <f t="shared" si="31"/>
        <v>0.60269360269360273</v>
      </c>
      <c r="N156">
        <f t="shared" si="32"/>
        <v>0.45658465991316932</v>
      </c>
      <c r="O156" t="e">
        <f t="shared" si="33"/>
        <v>#DIV/0!</v>
      </c>
      <c r="Q156" s="5">
        <v>0.95348837209302317</v>
      </c>
      <c r="R156" s="5">
        <v>0.76419965576592075</v>
      </c>
      <c r="S156" s="5">
        <v>0.50505050505050508</v>
      </c>
      <c r="T156" s="5">
        <v>0.42402315484804642</v>
      </c>
      <c r="U156" s="5"/>
      <c r="V156" s="6">
        <v>0.96279069767441861</v>
      </c>
      <c r="W156" s="6">
        <v>0.58864027538726338</v>
      </c>
      <c r="X156" s="6">
        <v>0.42424242424242431</v>
      </c>
      <c r="Y156" s="6">
        <v>0.3907380607814761</v>
      </c>
      <c r="Z156" s="6"/>
      <c r="AA156" s="7">
        <v>0.99534883720930245</v>
      </c>
      <c r="AB156" s="7">
        <v>0.81239242685025814</v>
      </c>
      <c r="AC156" s="7">
        <v>0.73905723905723908</v>
      </c>
      <c r="AD156" s="7">
        <v>0.57742402315484809</v>
      </c>
      <c r="AE156" s="7"/>
      <c r="AF156" s="8">
        <v>0.97209302325581404</v>
      </c>
      <c r="AG156" s="8">
        <v>0.84337349397590378</v>
      </c>
      <c r="AH156" s="8">
        <v>0.68181818181818177</v>
      </c>
      <c r="AI156" s="8">
        <v>0.38060781476121558</v>
      </c>
      <c r="AJ156" s="8"/>
      <c r="AK156" s="9">
        <v>0.98139534883720925</v>
      </c>
      <c r="AL156" s="9">
        <v>0.83304647160068845</v>
      </c>
      <c r="AM156" s="9">
        <v>0.57407407407407407</v>
      </c>
      <c r="AN156" s="9">
        <v>0.45586107091172212</v>
      </c>
      <c r="AO156" s="9"/>
      <c r="AP156" s="10">
        <v>0.96744186046511638</v>
      </c>
      <c r="AQ156" s="10">
        <v>0.8571428571428571</v>
      </c>
      <c r="AR156" s="10">
        <v>0.69191919191919193</v>
      </c>
      <c r="AS156" s="10">
        <v>0.51085383502170767</v>
      </c>
      <c r="AT156" s="10"/>
    </row>
    <row r="157" spans="9:46">
      <c r="J157" s="1">
        <v>0.99696969696969706</v>
      </c>
      <c r="K157">
        <f t="shared" si="29"/>
        <v>0.95909090909090911</v>
      </c>
      <c r="L157">
        <f t="shared" si="30"/>
        <v>0.71977124183006536</v>
      </c>
      <c r="M157">
        <f t="shared" si="31"/>
        <v>0.58128544423440454</v>
      </c>
      <c r="N157">
        <f t="shared" si="32"/>
        <v>0.47720125786163514</v>
      </c>
      <c r="O157" t="e">
        <f t="shared" si="33"/>
        <v>#DIV/0!</v>
      </c>
      <c r="Q157" s="5">
        <v>0.9363636363636364</v>
      </c>
      <c r="R157" s="5">
        <v>0.66176470588235292</v>
      </c>
      <c r="S157" s="5">
        <v>0.57088846880907373</v>
      </c>
      <c r="T157" s="5">
        <v>0.5220125786163522</v>
      </c>
      <c r="U157" s="5"/>
      <c r="V157" s="6">
        <v>0.98181818181818203</v>
      </c>
      <c r="W157" s="6">
        <v>0.72794117647058831</v>
      </c>
      <c r="X157" s="6">
        <v>0.49338374291115311</v>
      </c>
      <c r="Y157" s="6">
        <v>0.17452830188679239</v>
      </c>
      <c r="Z157" s="6"/>
      <c r="AA157" s="7">
        <v>0.99090909090909096</v>
      </c>
      <c r="AB157" s="7">
        <v>0.93137254901960798</v>
      </c>
      <c r="AC157" s="7">
        <v>0.67107750472589789</v>
      </c>
      <c r="AD157" s="7">
        <v>0.59433962264150941</v>
      </c>
      <c r="AE157" s="7"/>
      <c r="AF157" s="8">
        <v>0.9363636363636364</v>
      </c>
      <c r="AG157" s="8">
        <v>0.7328431372549018</v>
      </c>
      <c r="AH157" s="8">
        <v>0.54631379962192816</v>
      </c>
      <c r="AI157" s="8">
        <v>0.60691823899371067</v>
      </c>
      <c r="AJ157" s="8"/>
      <c r="AK157" s="9">
        <v>0.90909090909090917</v>
      </c>
      <c r="AL157" s="9">
        <v>0.65686274509803921</v>
      </c>
      <c r="AM157" s="9">
        <v>0.59924385633270316</v>
      </c>
      <c r="AN157" s="9">
        <v>0.3962264150943397</v>
      </c>
      <c r="AO157" s="9"/>
      <c r="AP157" s="10">
        <v>1</v>
      </c>
      <c r="AQ157" s="10">
        <v>0.60784313725490191</v>
      </c>
      <c r="AR157" s="10">
        <v>0.6068052930056711</v>
      </c>
      <c r="AS157" s="10">
        <v>0.5691823899371069</v>
      </c>
      <c r="AT157" s="10"/>
    </row>
    <row r="158" spans="9:46">
      <c r="J158" s="1">
        <v>1</v>
      </c>
      <c r="K158">
        <f t="shared" si="29"/>
        <v>0.75856697819314645</v>
      </c>
      <c r="L158">
        <f t="shared" si="30"/>
        <v>0.65591397849462363</v>
      </c>
      <c r="M158">
        <f t="shared" si="31"/>
        <v>0.35185185185185186</v>
      </c>
      <c r="N158">
        <f t="shared" si="32"/>
        <v>0.29690775681341725</v>
      </c>
      <c r="O158" t="e">
        <f t="shared" si="33"/>
        <v>#DIV/0!</v>
      </c>
      <c r="Q158" s="5">
        <v>0.93457943925233655</v>
      </c>
      <c r="R158" s="5">
        <v>0.60368663594470051</v>
      </c>
      <c r="S158" s="5">
        <v>8.6629001883239173E-2</v>
      </c>
      <c r="T158" s="5">
        <v>9.1194968553459127E-2</v>
      </c>
      <c r="U158" s="5"/>
      <c r="V158" s="6">
        <v>0.44859813084112149</v>
      </c>
      <c r="W158" s="6">
        <v>0.73502304147465436</v>
      </c>
      <c r="X158" s="6">
        <v>0.2711864406779661</v>
      </c>
      <c r="Y158" s="6">
        <v>0.3962264150943397</v>
      </c>
      <c r="Z158" s="6"/>
      <c r="AA158" s="7">
        <v>0.92523364485981319</v>
      </c>
      <c r="AB158" s="7">
        <v>0.74884792626728092</v>
      </c>
      <c r="AC158" s="7">
        <v>0.34651600753295669</v>
      </c>
      <c r="AD158" s="7">
        <v>0.2437106918238994</v>
      </c>
      <c r="AE158" s="7"/>
      <c r="AF158" s="8">
        <v>0.71028037383177567</v>
      </c>
      <c r="AG158" s="8">
        <v>0.66589861751152069</v>
      </c>
      <c r="AH158" s="8">
        <v>0.61393596986817323</v>
      </c>
      <c r="AI158" s="8">
        <v>0.18867924528301891</v>
      </c>
      <c r="AJ158" s="8"/>
      <c r="AK158" s="9">
        <v>0.7009345794392523</v>
      </c>
      <c r="AL158" s="9">
        <v>0.55069124423963134</v>
      </c>
      <c r="AM158" s="9">
        <v>0.37476459510357818</v>
      </c>
      <c r="AN158" s="9">
        <v>0.41823899371069179</v>
      </c>
      <c r="AO158" s="9"/>
      <c r="AP158" s="10">
        <v>0.83177570093457942</v>
      </c>
      <c r="AQ158" s="10">
        <v>0.63133640552995396</v>
      </c>
      <c r="AR158" s="10">
        <v>0.41807909604519772</v>
      </c>
      <c r="AS158" s="10">
        <v>0.44339622641509441</v>
      </c>
      <c r="AT158" s="10"/>
    </row>
    <row r="159" spans="9:46">
      <c r="J159" s="1">
        <v>0.99047619047619051</v>
      </c>
      <c r="K159">
        <f t="shared" si="29"/>
        <v>0.89714285714285713</v>
      </c>
      <c r="L159">
        <f t="shared" si="30"/>
        <v>0.68075117370892013</v>
      </c>
      <c r="M159">
        <f t="shared" si="31"/>
        <v>0.37738496071829403</v>
      </c>
      <c r="N159">
        <f t="shared" si="32"/>
        <v>0.34382451120648549</v>
      </c>
      <c r="O159" t="e">
        <f t="shared" si="33"/>
        <v>#DIV/0!</v>
      </c>
      <c r="Q159" s="5">
        <v>0.89142857142857146</v>
      </c>
      <c r="R159" s="5">
        <v>0.7142857142857143</v>
      </c>
      <c r="S159" s="5">
        <v>0.2356902356902357</v>
      </c>
      <c r="T159" s="5">
        <v>0.37768240343347642</v>
      </c>
      <c r="U159" s="5"/>
      <c r="V159" s="6">
        <v>0.89714285714285713</v>
      </c>
      <c r="W159" s="6">
        <v>0.55734406438631789</v>
      </c>
      <c r="X159" s="6">
        <v>0.367003367003367</v>
      </c>
      <c r="Y159" s="6">
        <v>0.35050071530758231</v>
      </c>
      <c r="Z159" s="6"/>
      <c r="AA159" s="7">
        <v>0.85142857142857142</v>
      </c>
      <c r="AB159" s="7">
        <v>0.69215291750503016</v>
      </c>
      <c r="AC159" s="7">
        <v>0.37878787878787878</v>
      </c>
      <c r="AD159" s="7">
        <v>0.32618025751072971</v>
      </c>
      <c r="AE159" s="7"/>
      <c r="AF159" s="8">
        <v>0.86857142857142866</v>
      </c>
      <c r="AG159" s="8">
        <v>0.65593561368209252</v>
      </c>
      <c r="AH159" s="8">
        <v>0.37878787878787878</v>
      </c>
      <c r="AI159" s="8">
        <v>0.2618025751072961</v>
      </c>
      <c r="AJ159" s="8"/>
      <c r="AK159" s="9">
        <v>0.9257142857142856</v>
      </c>
      <c r="AL159" s="9">
        <v>0.73440643863179078</v>
      </c>
      <c r="AM159" s="9">
        <v>0.50336700336700335</v>
      </c>
      <c r="AN159" s="9">
        <v>0.3032904148783977</v>
      </c>
      <c r="AO159" s="9"/>
      <c r="AP159" s="10">
        <v>0.94857142857142862</v>
      </c>
      <c r="AQ159" s="10">
        <v>0.73038229376257535</v>
      </c>
      <c r="AR159" s="10">
        <v>0.40067340067340068</v>
      </c>
      <c r="AS159" s="10">
        <v>0.44349070100143062</v>
      </c>
      <c r="AT159" s="10"/>
    </row>
    <row r="160" spans="9:46">
      <c r="J160" s="1">
        <v>0.98856209150326801</v>
      </c>
      <c r="K160">
        <f t="shared" si="29"/>
        <v>0.81127450980392146</v>
      </c>
      <c r="L160">
        <f t="shared" si="30"/>
        <v>0.72155448717948711</v>
      </c>
      <c r="M160">
        <f t="shared" si="31"/>
        <v>0.51715210355987051</v>
      </c>
      <c r="N160">
        <f t="shared" si="32"/>
        <v>0.31001048218029348</v>
      </c>
      <c r="O160" t="e">
        <f t="shared" si="33"/>
        <v>#DIV/0!</v>
      </c>
      <c r="Q160" s="5">
        <v>0.75</v>
      </c>
      <c r="R160" s="5">
        <v>0.74759615384615385</v>
      </c>
      <c r="S160" s="5">
        <v>0.3689320388349514</v>
      </c>
      <c r="T160" s="5">
        <v>0.20597484276729561</v>
      </c>
      <c r="U160" s="5"/>
      <c r="V160" s="6">
        <v>0.95098039215686281</v>
      </c>
      <c r="W160" s="6">
        <v>0.72115384615384615</v>
      </c>
      <c r="X160" s="6">
        <v>0.77087378640776683</v>
      </c>
      <c r="Y160" s="6">
        <v>0.27515723270440251</v>
      </c>
      <c r="Z160" s="6"/>
      <c r="AA160" s="7">
        <v>0.71568627450980393</v>
      </c>
      <c r="AB160" s="7">
        <v>0.76442307692307676</v>
      </c>
      <c r="AC160" s="7">
        <v>0.6310679611650486</v>
      </c>
      <c r="AD160" s="7">
        <v>0.35849056603773582</v>
      </c>
      <c r="AE160" s="7"/>
      <c r="AF160" s="8">
        <v>0.84313725490196068</v>
      </c>
      <c r="AG160" s="8">
        <v>0.79326923076923073</v>
      </c>
      <c r="AH160" s="8">
        <v>0.61553398058252429</v>
      </c>
      <c r="AI160" s="8">
        <v>0.41352201257861643</v>
      </c>
      <c r="AJ160" s="8"/>
      <c r="AK160" s="9">
        <v>0.78921568627450978</v>
      </c>
      <c r="AL160" s="9">
        <v>0.63461538461538458</v>
      </c>
      <c r="AM160" s="9">
        <v>0.45825242718446602</v>
      </c>
      <c r="AN160" s="9">
        <v>0.27987421383647798</v>
      </c>
      <c r="AO160" s="9"/>
      <c r="AP160" s="10">
        <v>0.81862745098039214</v>
      </c>
      <c r="AQ160" s="10">
        <v>0.66826923076923073</v>
      </c>
      <c r="AR160" s="10">
        <v>0.258252427184466</v>
      </c>
      <c r="AS160" s="10">
        <v>0.32704402515723269</v>
      </c>
      <c r="AT160" s="10"/>
    </row>
    <row r="161" spans="10:46">
      <c r="J161" s="1">
        <v>0.98133848133848123</v>
      </c>
      <c r="K161">
        <f t="shared" si="29"/>
        <v>0.88352638352638369</v>
      </c>
      <c r="L161">
        <f t="shared" si="30"/>
        <v>0.57923976608187144</v>
      </c>
      <c r="M161">
        <f t="shared" si="31"/>
        <v>0.49300530631934403</v>
      </c>
      <c r="N161">
        <f t="shared" si="32"/>
        <v>0.31082802547770699</v>
      </c>
      <c r="O161" t="e">
        <f t="shared" si="33"/>
        <v>#DIV/0!</v>
      </c>
      <c r="Q161" s="5">
        <v>0.68725868725868722</v>
      </c>
      <c r="R161" s="5">
        <v>0.50350877192982457</v>
      </c>
      <c r="S161" s="5">
        <v>0.51085383502170767</v>
      </c>
      <c r="T161" s="5">
        <v>0.42547770700636939</v>
      </c>
      <c r="U161" s="5"/>
      <c r="V161" s="6">
        <v>0.98841698841698844</v>
      </c>
      <c r="W161" s="6">
        <v>0.60701754385964912</v>
      </c>
      <c r="X161" s="6">
        <v>0.45586107091172212</v>
      </c>
      <c r="Y161" s="6">
        <v>0.17324840764331209</v>
      </c>
      <c r="Z161" s="6"/>
      <c r="AA161" s="7">
        <v>0.90347490347490356</v>
      </c>
      <c r="AB161" s="7">
        <v>0.46315789473684221</v>
      </c>
      <c r="AC161" s="7">
        <v>0.39797395079594788</v>
      </c>
      <c r="AD161" s="7">
        <v>0.32866242038216559</v>
      </c>
      <c r="AE161" s="7"/>
      <c r="AF161" s="8">
        <v>0.91891891891891919</v>
      </c>
      <c r="AG161" s="8">
        <v>0.69824561403508767</v>
      </c>
      <c r="AH161" s="8">
        <v>0.64399421128798839</v>
      </c>
      <c r="AI161" s="8">
        <v>0.47261146496815287</v>
      </c>
      <c r="AJ161" s="8"/>
      <c r="AK161" s="9">
        <v>0.90733590733590719</v>
      </c>
      <c r="AL161" s="9">
        <v>0.55964912280701751</v>
      </c>
      <c r="AM161" s="9">
        <v>0.52387843704775683</v>
      </c>
      <c r="AN161" s="9">
        <v>0.24076433121019111</v>
      </c>
      <c r="AO161" s="9"/>
      <c r="AP161" s="10">
        <v>0.89575289575289574</v>
      </c>
      <c r="AQ161" s="10">
        <v>0.64385964912280702</v>
      </c>
      <c r="AR161" s="10">
        <v>0.42547033285094082</v>
      </c>
      <c r="AS161" s="10">
        <v>0.22420382165605099</v>
      </c>
      <c r="AT161" s="10"/>
    </row>
    <row r="162" spans="10:46">
      <c r="J162" s="1">
        <v>0.99583333333333346</v>
      </c>
      <c r="K162">
        <f t="shared" si="29"/>
        <v>0.72777777777777786</v>
      </c>
      <c r="L162">
        <f t="shared" si="30"/>
        <v>0.64876033057851246</v>
      </c>
      <c r="M162">
        <f t="shared" si="31"/>
        <v>0.46060606060606063</v>
      </c>
      <c r="N162">
        <f t="shared" si="32"/>
        <v>0.2582260371959943</v>
      </c>
      <c r="O162" t="e">
        <f t="shared" si="33"/>
        <v>#DIV/0!</v>
      </c>
      <c r="Q162" s="5">
        <v>0.60833333333333328</v>
      </c>
      <c r="R162" s="5">
        <v>0.64669421487603307</v>
      </c>
      <c r="S162" s="5">
        <v>0.46942148760330582</v>
      </c>
      <c r="T162" s="5">
        <v>0.34334763948497848</v>
      </c>
      <c r="U162" s="5"/>
      <c r="V162" s="6">
        <v>0.83333333333333348</v>
      </c>
      <c r="W162" s="6">
        <v>0.47520661157024802</v>
      </c>
      <c r="X162" s="6">
        <v>0.4776859504132232</v>
      </c>
      <c r="Y162" s="6">
        <v>0.27610872675250359</v>
      </c>
      <c r="Z162" s="6"/>
      <c r="AA162" s="7">
        <v>0.53333333333333333</v>
      </c>
      <c r="AB162" s="7">
        <v>0.67148760330578516</v>
      </c>
      <c r="AC162" s="7">
        <v>0.42644628099173548</v>
      </c>
      <c r="AD162" s="7">
        <v>0.32761087267525041</v>
      </c>
      <c r="AE162" s="7"/>
      <c r="AF162" s="8">
        <v>0.84166666666666679</v>
      </c>
      <c r="AG162" s="8">
        <v>0.69214876033057848</v>
      </c>
      <c r="AH162" s="8">
        <v>0.4710743801652893</v>
      </c>
      <c r="AI162" s="8">
        <v>0.17882689556509301</v>
      </c>
      <c r="AJ162" s="8"/>
      <c r="AK162" s="9">
        <v>0.77500000000000002</v>
      </c>
      <c r="AL162" s="9">
        <v>0.62603305785123964</v>
      </c>
      <c r="AM162" s="9">
        <v>0.29917355371900828</v>
      </c>
      <c r="AN162" s="9">
        <v>0.22031473533619461</v>
      </c>
      <c r="AO162" s="9"/>
      <c r="AP162" s="10">
        <v>0.77500000000000002</v>
      </c>
      <c r="AQ162" s="10">
        <v>0.78099173553719003</v>
      </c>
      <c r="AR162" s="10">
        <v>0.6198347107438017</v>
      </c>
      <c r="AS162" s="10">
        <v>0.2031473533619457</v>
      </c>
      <c r="AT162" s="10"/>
    </row>
    <row r="163" spans="10:46">
      <c r="J163" s="1">
        <v>0.99751243781094523</v>
      </c>
      <c r="K163">
        <f t="shared" si="29"/>
        <v>0.91542288557213924</v>
      </c>
      <c r="L163">
        <f t="shared" si="30"/>
        <v>0.81606905710491373</v>
      </c>
      <c r="M163">
        <f t="shared" si="31"/>
        <v>0.61101836393989994</v>
      </c>
      <c r="N163">
        <f t="shared" si="32"/>
        <v>0.38985088985088989</v>
      </c>
      <c r="O163" t="e">
        <f t="shared" si="33"/>
        <v>#DIV/0!</v>
      </c>
      <c r="Q163" s="5">
        <v>0.93283582089552242</v>
      </c>
      <c r="R163" s="5">
        <v>0.66932270916334657</v>
      </c>
      <c r="S163" s="5">
        <v>0.56427378964941566</v>
      </c>
      <c r="T163" s="5">
        <v>0.31168831168831168</v>
      </c>
      <c r="U163" s="5"/>
      <c r="V163" s="6">
        <v>0.94029850746268639</v>
      </c>
      <c r="W163" s="6">
        <v>0.85059760956175301</v>
      </c>
      <c r="X163" s="6">
        <v>0.67278797996661099</v>
      </c>
      <c r="Y163" s="6">
        <v>0.2352092352092352</v>
      </c>
      <c r="Z163" s="6"/>
      <c r="AA163" s="7">
        <v>0.94029850746268639</v>
      </c>
      <c r="AB163" s="7">
        <v>0.84462151394422313</v>
      </c>
      <c r="AC163" s="7">
        <v>0.52754590984974958</v>
      </c>
      <c r="AD163" s="7">
        <v>0.28282828282828282</v>
      </c>
      <c r="AE163" s="7"/>
      <c r="AF163" s="8">
        <v>0.90298507462686561</v>
      </c>
      <c r="AG163" s="8">
        <v>0.80677290836653381</v>
      </c>
      <c r="AH163" s="8">
        <v>0.58597662771285475</v>
      </c>
      <c r="AI163" s="8">
        <v>0.48340548340548339</v>
      </c>
      <c r="AJ163" s="8"/>
      <c r="AK163" s="9">
        <v>0.91044776119402981</v>
      </c>
      <c r="AL163" s="9">
        <v>0.88844621513944222</v>
      </c>
      <c r="AM163" s="9">
        <v>0.71786310517529217</v>
      </c>
      <c r="AN163" s="9">
        <v>0.4704184704184704</v>
      </c>
      <c r="AO163" s="9"/>
      <c r="AP163" s="10">
        <v>0.86567164179104472</v>
      </c>
      <c r="AQ163" s="10">
        <v>0.8366533864541833</v>
      </c>
      <c r="AR163" s="10">
        <v>0.59766277128547585</v>
      </c>
      <c r="AS163" s="10">
        <v>0.55555555555555558</v>
      </c>
      <c r="AT163" s="10"/>
    </row>
    <row r="164" spans="10:46">
      <c r="J164" s="1">
        <v>0.97318007662835238</v>
      </c>
      <c r="K164">
        <f t="shared" si="29"/>
        <v>0.9022988505747126</v>
      </c>
      <c r="L164">
        <f t="shared" si="30"/>
        <v>0.56824417009602191</v>
      </c>
      <c r="M164">
        <f t="shared" si="31"/>
        <v>0.29080459770114941</v>
      </c>
      <c r="N164">
        <f t="shared" si="32"/>
        <v>0.27523387493845397</v>
      </c>
      <c r="O164" t="e">
        <f t="shared" si="33"/>
        <v>#DIV/0!</v>
      </c>
      <c r="Q164" s="5">
        <v>0.86206896551724133</v>
      </c>
      <c r="R164" s="5">
        <v>0.54115226337448563</v>
      </c>
      <c r="S164" s="5">
        <v>0.23965517241379311</v>
      </c>
      <c r="T164" s="5">
        <v>0.16543574593796159</v>
      </c>
      <c r="U164" s="5"/>
      <c r="V164" s="6">
        <v>0.87739463601532564</v>
      </c>
      <c r="W164" s="6">
        <v>0.71604938271604934</v>
      </c>
      <c r="X164" s="6">
        <v>0.2189655172413793</v>
      </c>
      <c r="Y164" s="6">
        <v>0.37666174298375182</v>
      </c>
      <c r="Z164" s="6"/>
      <c r="AA164" s="7">
        <v>0.91187739463601536</v>
      </c>
      <c r="AB164" s="7">
        <v>0.53292181069958844</v>
      </c>
      <c r="AC164" s="7">
        <v>0.33448275862068971</v>
      </c>
      <c r="AD164" s="7">
        <v>0.3471196454948301</v>
      </c>
      <c r="AE164" s="7"/>
      <c r="AF164" s="8">
        <v>0.93869731800766276</v>
      </c>
      <c r="AG164" s="8">
        <v>0.65637860082304533</v>
      </c>
      <c r="AH164" s="8">
        <v>0.30172413793103448</v>
      </c>
      <c r="AI164" s="8">
        <v>0.25849335302806498</v>
      </c>
      <c r="AJ164" s="8"/>
      <c r="AK164" s="9">
        <v>0.86973180076628354</v>
      </c>
      <c r="AL164" s="9">
        <v>0.43415637860082312</v>
      </c>
      <c r="AM164" s="9">
        <v>0.2224137931034483</v>
      </c>
      <c r="AN164" s="9">
        <v>0.18168389955686851</v>
      </c>
      <c r="AO164" s="9"/>
      <c r="AP164" s="10">
        <v>0.95402298850574718</v>
      </c>
      <c r="AQ164" s="10">
        <v>0.5288065843621399</v>
      </c>
      <c r="AR164" s="10">
        <v>0.42758620689655169</v>
      </c>
      <c r="AS164" s="10">
        <v>0.32200886262924672</v>
      </c>
      <c r="AT164" s="10"/>
    </row>
    <row r="165" spans="10:46">
      <c r="J165" s="1">
        <v>0.97066167290886396</v>
      </c>
      <c r="K165">
        <f t="shared" si="29"/>
        <v>0.84207240948813988</v>
      </c>
      <c r="L165">
        <f t="shared" si="30"/>
        <v>0.67551309271054494</v>
      </c>
      <c r="M165">
        <f t="shared" si="31"/>
        <v>0.36900584795321639</v>
      </c>
      <c r="N165">
        <f t="shared" si="32"/>
        <v>0.22033481043820782</v>
      </c>
      <c r="O165" t="e">
        <f t="shared" si="33"/>
        <v>#DIV/0!</v>
      </c>
      <c r="Q165" s="5">
        <v>0.80149812734082393</v>
      </c>
      <c r="R165" s="5">
        <v>0.6730360934182591</v>
      </c>
      <c r="S165" s="5">
        <v>0.3473684210526316</v>
      </c>
      <c r="T165" s="5">
        <v>0.23338257016248151</v>
      </c>
      <c r="U165" s="5"/>
      <c r="V165" s="6">
        <v>0.79026217228464424</v>
      </c>
      <c r="W165" s="6">
        <v>0.72611464968152872</v>
      </c>
      <c r="X165" s="6">
        <v>0.54561403508771933</v>
      </c>
      <c r="Y165" s="6">
        <v>0.24963072378138851</v>
      </c>
      <c r="Z165" s="6"/>
      <c r="AA165" s="7">
        <v>0.91760299625468156</v>
      </c>
      <c r="AB165" s="7">
        <v>0.76220806794055218</v>
      </c>
      <c r="AC165" s="7">
        <v>0.37719298245614041</v>
      </c>
      <c r="AD165" s="7">
        <v>0.22156573116691289</v>
      </c>
      <c r="AE165" s="7"/>
      <c r="AF165" s="8">
        <v>0.80149812734082393</v>
      </c>
      <c r="AG165" s="8">
        <v>0.63269639065817407</v>
      </c>
      <c r="AH165" s="8">
        <v>0.33157894736842097</v>
      </c>
      <c r="AI165" s="8">
        <v>0.20236336779911379</v>
      </c>
      <c r="AJ165" s="8"/>
      <c r="AK165" s="9">
        <v>0.82397003745318365</v>
      </c>
      <c r="AL165" s="9">
        <v>0.69214437367303594</v>
      </c>
      <c r="AM165" s="9">
        <v>0.1982456140350877</v>
      </c>
      <c r="AN165" s="9">
        <v>0.1107828655834564</v>
      </c>
      <c r="AO165" s="9"/>
      <c r="AP165" s="10">
        <v>0.91760299625468156</v>
      </c>
      <c r="AQ165" s="10">
        <v>0.56687898089171973</v>
      </c>
      <c r="AR165" s="10">
        <v>0.41403508771929831</v>
      </c>
      <c r="AS165" s="10">
        <v>0.30428360413589373</v>
      </c>
      <c r="AT165" s="10"/>
    </row>
    <row r="166" spans="10:46">
      <c r="J166" s="1">
        <v>0.98743718592964813</v>
      </c>
      <c r="K166">
        <f t="shared" si="29"/>
        <v>0.92043551088777231</v>
      </c>
      <c r="L166">
        <f t="shared" si="30"/>
        <v>0.82031692133559708</v>
      </c>
      <c r="M166">
        <f t="shared" si="31"/>
        <v>0.6234207968901847</v>
      </c>
      <c r="N166">
        <f t="shared" si="32"/>
        <v>0.50691463996185027</v>
      </c>
      <c r="O166" t="e">
        <f t="shared" si="33"/>
        <v>#DIV/0!</v>
      </c>
      <c r="Q166" s="5">
        <v>0.95477386934673381</v>
      </c>
      <c r="R166" s="5">
        <v>0.8285229202037353</v>
      </c>
      <c r="S166" s="5">
        <v>0.70408163265306134</v>
      </c>
      <c r="T166" s="5">
        <v>0.58798283261802575</v>
      </c>
      <c r="U166" s="5"/>
      <c r="V166" s="6">
        <v>0.87939698492462315</v>
      </c>
      <c r="W166" s="6">
        <v>0.83022071307300493</v>
      </c>
      <c r="X166" s="6">
        <v>0.65160349854227406</v>
      </c>
      <c r="Y166" s="6">
        <v>0.52503576537911301</v>
      </c>
      <c r="Z166" s="6"/>
      <c r="AA166" s="7">
        <v>0.93467336683417079</v>
      </c>
      <c r="AB166" s="7">
        <v>0.85568760611205441</v>
      </c>
      <c r="AC166" s="7">
        <v>0.685131195335277</v>
      </c>
      <c r="AD166" s="7">
        <v>0.61659513590844062</v>
      </c>
      <c r="AE166" s="7"/>
      <c r="AF166" s="8">
        <v>0.90954773869346739</v>
      </c>
      <c r="AG166" s="8">
        <v>0.81154499151103565</v>
      </c>
      <c r="AH166" s="8">
        <v>0.59037900874635574</v>
      </c>
      <c r="AI166" s="8">
        <v>0.52360515021459231</v>
      </c>
      <c r="AJ166" s="8"/>
      <c r="AK166" s="9">
        <v>0.90452261306532677</v>
      </c>
      <c r="AL166" s="9">
        <v>0.77589134125636683</v>
      </c>
      <c r="AM166" s="9">
        <v>0.43148688046647232</v>
      </c>
      <c r="AN166" s="9">
        <v>0.33905579399141639</v>
      </c>
      <c r="AO166" s="9"/>
      <c r="AP166" s="10">
        <v>0.93969849246231163</v>
      </c>
      <c r="AQ166" s="10">
        <v>0.82003395585738537</v>
      </c>
      <c r="AR166" s="10">
        <v>0.67784256559766765</v>
      </c>
      <c r="AS166" s="10">
        <v>0.44921316165951369</v>
      </c>
      <c r="AT166" s="10"/>
    </row>
    <row r="167" spans="10:46">
      <c r="J167" s="1">
        <v>1</v>
      </c>
      <c r="K167">
        <f t="shared" si="29"/>
        <v>0.95426356589147288</v>
      </c>
      <c r="L167">
        <f t="shared" si="30"/>
        <v>0.6702196382428941</v>
      </c>
      <c r="M167">
        <f t="shared" si="31"/>
        <v>0.55734089477000626</v>
      </c>
      <c r="N167">
        <f t="shared" si="32"/>
        <v>0.29533542976939198</v>
      </c>
      <c r="O167" t="e">
        <f t="shared" si="33"/>
        <v>#DIV/0!</v>
      </c>
      <c r="Q167" s="5">
        <v>0.99069767441860479</v>
      </c>
      <c r="R167" s="5">
        <v>0.6027131782945736</v>
      </c>
      <c r="S167" s="5">
        <v>0.65784499054820411</v>
      </c>
      <c r="T167" s="5">
        <v>0.44025157232704398</v>
      </c>
      <c r="U167" s="5"/>
      <c r="V167" s="6">
        <v>0.98139534883720925</v>
      </c>
      <c r="W167" s="6">
        <v>0.54069767441860461</v>
      </c>
      <c r="X167" s="6">
        <v>0.28544423440453692</v>
      </c>
      <c r="Y167" s="6">
        <v>4.7169811320754713E-2</v>
      </c>
      <c r="Z167" s="6"/>
      <c r="AA167" s="7">
        <v>0.96279069767441861</v>
      </c>
      <c r="AB167" s="7">
        <v>0.80038759689922478</v>
      </c>
      <c r="AC167" s="7">
        <v>0.68241965973534979</v>
      </c>
      <c r="AD167" s="7">
        <v>0.37264150943396218</v>
      </c>
      <c r="AE167" s="7"/>
      <c r="AF167" s="8">
        <v>0.95813953488372083</v>
      </c>
      <c r="AG167" s="8">
        <v>0.66860465116279078</v>
      </c>
      <c r="AH167" s="8">
        <v>0.7334593572778827</v>
      </c>
      <c r="AI167" s="8">
        <v>0.32232704402515722</v>
      </c>
      <c r="AJ167" s="8"/>
      <c r="AK167" s="9">
        <v>0.85581395348837208</v>
      </c>
      <c r="AL167" s="9">
        <v>0.65891472868217049</v>
      </c>
      <c r="AM167" s="9">
        <v>0.54442344045368618</v>
      </c>
      <c r="AN167" s="9">
        <v>0.31603773584905659</v>
      </c>
      <c r="AO167" s="9"/>
      <c r="AP167" s="10">
        <v>0.97674418604651159</v>
      </c>
      <c r="AQ167" s="10">
        <v>0.75</v>
      </c>
      <c r="AR167" s="10">
        <v>0.44045368620037811</v>
      </c>
      <c r="AS167" s="10">
        <v>0.2735849056603773</v>
      </c>
      <c r="AT167" s="10"/>
    </row>
    <row r="168" spans="10:46">
      <c r="J168" s="1">
        <v>0.99339933993399343</v>
      </c>
      <c r="K168">
        <f t="shared" si="29"/>
        <v>0.95462046204620465</v>
      </c>
      <c r="L168">
        <f t="shared" si="30"/>
        <v>0.77275769745649259</v>
      </c>
      <c r="M168">
        <f t="shared" si="31"/>
        <v>0.52618243243243246</v>
      </c>
      <c r="N168">
        <f t="shared" si="32"/>
        <v>0.37482117310443491</v>
      </c>
      <c r="O168" t="e">
        <f t="shared" si="33"/>
        <v>#DIV/0!</v>
      </c>
      <c r="Q168" s="5">
        <v>0.95544554455445541</v>
      </c>
      <c r="R168" s="5">
        <v>0.83132530120481929</v>
      </c>
      <c r="S168" s="5">
        <v>0.55405405405405406</v>
      </c>
      <c r="T168" s="5">
        <v>0.37768240343347642</v>
      </c>
      <c r="U168" s="5"/>
      <c r="V168" s="6">
        <v>0.90099009900990124</v>
      </c>
      <c r="W168" s="6">
        <v>0.74899598393574296</v>
      </c>
      <c r="X168" s="6">
        <v>0.4577702702702704</v>
      </c>
      <c r="Y168" s="6">
        <v>0.44635193133047207</v>
      </c>
      <c r="Z168" s="6"/>
      <c r="AA168" s="7">
        <v>0.97029702970297038</v>
      </c>
      <c r="AB168" s="7">
        <v>0.76104417670682734</v>
      </c>
      <c r="AC168" s="7">
        <v>0.53885135135135132</v>
      </c>
      <c r="AD168" s="7">
        <v>0.33333333333333331</v>
      </c>
      <c r="AE168" s="7"/>
      <c r="AF168" s="8">
        <v>0.97029702970297038</v>
      </c>
      <c r="AG168" s="8">
        <v>0.8775100401606426</v>
      </c>
      <c r="AH168" s="8">
        <v>0.4341216216216216</v>
      </c>
      <c r="AI168" s="8">
        <v>0.32904148783977122</v>
      </c>
      <c r="AJ168" s="8"/>
      <c r="AK168" s="9">
        <v>0.9900990099009902</v>
      </c>
      <c r="AL168" s="9">
        <v>0.79116465863453789</v>
      </c>
      <c r="AM168" s="9">
        <v>0.62331081081081086</v>
      </c>
      <c r="AN168" s="9">
        <v>0.33762517882689558</v>
      </c>
      <c r="AO168" s="9"/>
      <c r="AP168" s="10">
        <v>0.94059405940594043</v>
      </c>
      <c r="AQ168" s="10">
        <v>0.62650602409638556</v>
      </c>
      <c r="AR168" s="10">
        <v>0.54898648648648651</v>
      </c>
      <c r="AS168" s="10">
        <v>0.42489270386266093</v>
      </c>
      <c r="AT168" s="10"/>
    </row>
    <row r="169" spans="10:46">
      <c r="J169" s="1">
        <v>0.97062579821200512</v>
      </c>
      <c r="K169">
        <f t="shared" si="29"/>
        <v>0.86717752234993617</v>
      </c>
      <c r="L169">
        <f t="shared" si="30"/>
        <v>0.64500000000000013</v>
      </c>
      <c r="M169">
        <f t="shared" si="31"/>
        <v>0.44023569023569026</v>
      </c>
      <c r="N169">
        <f t="shared" si="32"/>
        <v>0.38929088277858176</v>
      </c>
      <c r="O169" t="e">
        <f t="shared" si="33"/>
        <v>#DIV/0!</v>
      </c>
      <c r="Q169" s="5">
        <v>0.74329501915708818</v>
      </c>
      <c r="R169" s="5">
        <v>0.73599999999999999</v>
      </c>
      <c r="S169" s="5">
        <v>0.46632996632996632</v>
      </c>
      <c r="T169" s="5">
        <v>0.40231548480463097</v>
      </c>
      <c r="U169" s="5"/>
      <c r="V169" s="6">
        <v>0.95019157088122597</v>
      </c>
      <c r="W169" s="6">
        <v>0.69400000000000006</v>
      </c>
      <c r="X169" s="6">
        <v>0.41077441077441079</v>
      </c>
      <c r="Y169" s="6">
        <v>0.4659913169319827</v>
      </c>
      <c r="Z169" s="6"/>
      <c r="AA169" s="7">
        <v>0.74712643678160928</v>
      </c>
      <c r="AB169" s="7">
        <v>0.44800000000000012</v>
      </c>
      <c r="AC169" s="7">
        <v>0.39057239057239063</v>
      </c>
      <c r="AD169" s="7">
        <v>0.36903039073806082</v>
      </c>
      <c r="AE169" s="7"/>
      <c r="AF169" s="8">
        <v>0.9578544061302684</v>
      </c>
      <c r="AG169" s="8">
        <v>0.436</v>
      </c>
      <c r="AH169" s="8">
        <v>0.33164983164983158</v>
      </c>
      <c r="AI169" s="8">
        <v>0.20694645441389289</v>
      </c>
      <c r="AJ169" s="8"/>
      <c r="AK169" s="9">
        <v>0.89272030651341006</v>
      </c>
      <c r="AL169" s="9">
        <v>0.72999999999999987</v>
      </c>
      <c r="AM169" s="9">
        <v>0.55555555555555558</v>
      </c>
      <c r="AN169" s="9">
        <v>0.45875542691751092</v>
      </c>
      <c r="AO169" s="9"/>
      <c r="AP169" s="10">
        <v>0.91187739463601536</v>
      </c>
      <c r="AQ169" s="10">
        <v>0.82599999999999996</v>
      </c>
      <c r="AR169" s="10">
        <v>0.48653198653198659</v>
      </c>
      <c r="AS169" s="10">
        <v>0.43270622286541238</v>
      </c>
      <c r="AT169" s="10"/>
    </row>
    <row r="170" spans="10:46">
      <c r="J170" s="1">
        <v>0.98828125</v>
      </c>
      <c r="K170">
        <f t="shared" si="29"/>
        <v>0.82161458333333337</v>
      </c>
      <c r="L170">
        <f t="shared" si="30"/>
        <v>0.64549791293977343</v>
      </c>
      <c r="M170">
        <f t="shared" si="31"/>
        <v>0.52185314685314677</v>
      </c>
      <c r="N170">
        <f t="shared" si="32"/>
        <v>0.36755292959133429</v>
      </c>
      <c r="O170" t="e">
        <f t="shared" si="33"/>
        <v>#DIV/0!</v>
      </c>
      <c r="Q170" s="5">
        <v>0.88671875</v>
      </c>
      <c r="R170" s="5">
        <v>0.83899821109123429</v>
      </c>
      <c r="S170" s="5">
        <v>0.69755244755244761</v>
      </c>
      <c r="T170" s="5">
        <v>0.35007385524372231</v>
      </c>
      <c r="U170" s="5"/>
      <c r="V170" s="6">
        <v>0.78515625</v>
      </c>
      <c r="W170" s="6">
        <v>0.59212880143112701</v>
      </c>
      <c r="X170" s="6">
        <v>0.46853146853146849</v>
      </c>
      <c r="Y170" s="6">
        <v>0.31757754800590843</v>
      </c>
      <c r="Z170" s="6"/>
      <c r="AA170" s="7">
        <v>0.6796875</v>
      </c>
      <c r="AB170" s="7">
        <v>0.62969588550983902</v>
      </c>
      <c r="AC170" s="7">
        <v>0.58041958041958042</v>
      </c>
      <c r="AD170" s="7">
        <v>0.49778434268833088</v>
      </c>
      <c r="AE170" s="7"/>
      <c r="AF170" s="8">
        <v>0.80859375</v>
      </c>
      <c r="AG170" s="8">
        <v>0.61359570661896246</v>
      </c>
      <c r="AH170" s="8">
        <v>0.64160839160839156</v>
      </c>
      <c r="AI170" s="8">
        <v>0.47415066469719352</v>
      </c>
      <c r="AJ170" s="8"/>
      <c r="AK170" s="9">
        <v>0.921875</v>
      </c>
      <c r="AL170" s="9">
        <v>0.47763864042933812</v>
      </c>
      <c r="AM170" s="9">
        <v>0.41433566433566432</v>
      </c>
      <c r="AN170" s="9">
        <v>0.2673559822747415</v>
      </c>
      <c r="AO170" s="9"/>
      <c r="AP170" s="10">
        <v>0.84765625</v>
      </c>
      <c r="AQ170" s="10">
        <v>0.72093023255813948</v>
      </c>
      <c r="AR170" s="10">
        <v>0.3286713286713287</v>
      </c>
      <c r="AS170" s="10">
        <v>0.2983751846381093</v>
      </c>
      <c r="AT170" s="10"/>
    </row>
    <row r="171" spans="10:46">
      <c r="J171" s="1">
        <v>0.97582037996545756</v>
      </c>
      <c r="K171">
        <f t="shared" si="29"/>
        <v>0.90500863557858369</v>
      </c>
      <c r="L171">
        <f t="shared" si="30"/>
        <v>0.69856887298747772</v>
      </c>
      <c r="M171">
        <f t="shared" si="31"/>
        <v>0.49347389558232929</v>
      </c>
      <c r="N171">
        <f t="shared" si="32"/>
        <v>0.32377919320594478</v>
      </c>
      <c r="O171" t="e">
        <f t="shared" si="33"/>
        <v>#DIV/0!</v>
      </c>
      <c r="Q171" s="5">
        <v>0.83937823834196879</v>
      </c>
      <c r="R171" s="5">
        <v>0.64579606440071557</v>
      </c>
      <c r="S171" s="5">
        <v>0.60692771084337349</v>
      </c>
      <c r="T171" s="5">
        <v>0.26878980891719739</v>
      </c>
      <c r="U171" s="5"/>
      <c r="V171" s="6">
        <v>0.91191709844559599</v>
      </c>
      <c r="W171" s="6">
        <v>0.65474060822898028</v>
      </c>
      <c r="X171" s="6">
        <v>0.34337349397590361</v>
      </c>
      <c r="Y171" s="6">
        <v>0.30573248407643311</v>
      </c>
      <c r="Z171" s="6"/>
      <c r="AA171" s="7">
        <v>0.93264248704663222</v>
      </c>
      <c r="AB171" s="7">
        <v>0.7298747763864043</v>
      </c>
      <c r="AC171" s="7">
        <v>0.56024096385542166</v>
      </c>
      <c r="AD171" s="7">
        <v>0.32993630573248411</v>
      </c>
      <c r="AE171" s="7"/>
      <c r="AF171" s="8">
        <v>0.90155440414507759</v>
      </c>
      <c r="AG171" s="8">
        <v>0.77996422182468694</v>
      </c>
      <c r="AH171" s="8">
        <v>0.63554216867469882</v>
      </c>
      <c r="AI171" s="8">
        <v>0.4407643312101911</v>
      </c>
      <c r="AJ171" s="8"/>
      <c r="AK171" s="9">
        <v>0.92227979274611394</v>
      </c>
      <c r="AL171" s="9">
        <v>0.62790697674418605</v>
      </c>
      <c r="AM171" s="9">
        <v>0.39156626506024111</v>
      </c>
      <c r="AN171" s="9">
        <v>0.30445859872611458</v>
      </c>
      <c r="AO171" s="9"/>
      <c r="AP171" s="10">
        <v>0.92227979274611394</v>
      </c>
      <c r="AQ171" s="10">
        <v>0.75313059033989282</v>
      </c>
      <c r="AR171" s="10">
        <v>0.42319277108433728</v>
      </c>
      <c r="AS171" s="10">
        <v>0.2929936305732484</v>
      </c>
      <c r="AT171" s="10"/>
    </row>
    <row r="172" spans="10:46">
      <c r="J172" s="1">
        <v>0.99825479930191963</v>
      </c>
      <c r="K172">
        <f t="shared" si="29"/>
        <v>0.93193717277486909</v>
      </c>
      <c r="L172">
        <f t="shared" si="30"/>
        <v>0.72713178294573633</v>
      </c>
      <c r="M172">
        <f t="shared" si="31"/>
        <v>0.48572315332091875</v>
      </c>
      <c r="N172">
        <f t="shared" si="32"/>
        <v>0.36425576519916142</v>
      </c>
      <c r="O172" t="e">
        <f t="shared" si="33"/>
        <v>#DIV/0!</v>
      </c>
      <c r="Q172" s="5">
        <v>0.89005235602094257</v>
      </c>
      <c r="R172" s="5">
        <v>0.58372093023255811</v>
      </c>
      <c r="S172" s="5">
        <v>0.1992551210428305</v>
      </c>
      <c r="T172" s="5">
        <v>0.24685534591194969</v>
      </c>
      <c r="U172" s="5"/>
      <c r="V172" s="6">
        <v>0.97382198952879584</v>
      </c>
      <c r="W172" s="6">
        <v>0.79767441860465116</v>
      </c>
      <c r="X172" s="6">
        <v>0.53072625698324027</v>
      </c>
      <c r="Y172" s="6">
        <v>0.52515723270440251</v>
      </c>
      <c r="Z172" s="6"/>
      <c r="AA172" s="7">
        <v>0.92670157068062842</v>
      </c>
      <c r="AB172" s="7">
        <v>0.82558139534883723</v>
      </c>
      <c r="AC172" s="7">
        <v>0.61266294227188078</v>
      </c>
      <c r="AD172" s="7">
        <v>0.45911949685534598</v>
      </c>
      <c r="AE172" s="7"/>
      <c r="AF172" s="8">
        <v>0.92146596858638763</v>
      </c>
      <c r="AG172" s="8">
        <v>0.75116279069767444</v>
      </c>
      <c r="AH172" s="8">
        <v>0.52886405959031657</v>
      </c>
      <c r="AI172" s="8">
        <v>0.48584905660377359</v>
      </c>
      <c r="AJ172" s="8"/>
      <c r="AK172" s="9">
        <v>0.93717277486910999</v>
      </c>
      <c r="AL172" s="9">
        <v>0.6720930232558141</v>
      </c>
      <c r="AM172" s="9">
        <v>0.4022346368715084</v>
      </c>
      <c r="AN172" s="9">
        <v>8.9622641509433956E-2</v>
      </c>
      <c r="AO172" s="9"/>
      <c r="AP172" s="10">
        <v>0.94240837696335078</v>
      </c>
      <c r="AQ172" s="10">
        <v>0.73255813953488358</v>
      </c>
      <c r="AR172" s="10">
        <v>0.64059590316573567</v>
      </c>
      <c r="AS172" s="10">
        <v>0.37893081761006292</v>
      </c>
      <c r="AT172" s="10"/>
    </row>
    <row r="173" spans="10:46">
      <c r="J173" s="1">
        <v>0.99922480620155041</v>
      </c>
      <c r="K173">
        <f t="shared" si="29"/>
        <v>0.96589147286821708</v>
      </c>
      <c r="L173">
        <f t="shared" si="30"/>
        <v>0.79302458547741572</v>
      </c>
      <c r="M173">
        <f t="shared" si="31"/>
        <v>0.58752796420581654</v>
      </c>
      <c r="N173">
        <f t="shared" si="32"/>
        <v>0.43081312410841655</v>
      </c>
      <c r="O173" t="e">
        <f t="shared" si="33"/>
        <v>#DIV/0!</v>
      </c>
      <c r="Q173" s="5">
        <v>1</v>
      </c>
      <c r="R173" s="5">
        <v>0.77015437392795894</v>
      </c>
      <c r="S173" s="5">
        <v>0.57214765100671139</v>
      </c>
      <c r="T173" s="5">
        <v>0.47075606276747511</v>
      </c>
      <c r="U173" s="5"/>
      <c r="V173" s="6">
        <v>0.88372093023255816</v>
      </c>
      <c r="W173" s="6">
        <v>0.69639794168096059</v>
      </c>
      <c r="X173" s="6">
        <v>0.48657718120805371</v>
      </c>
      <c r="Y173" s="6">
        <v>0.42368045649072761</v>
      </c>
      <c r="Z173" s="6"/>
      <c r="AA173" s="7">
        <v>0.97674418604651159</v>
      </c>
      <c r="AB173" s="7">
        <v>0.85248713550600341</v>
      </c>
      <c r="AC173" s="7">
        <v>0.68288590604026855</v>
      </c>
      <c r="AD173" s="7">
        <v>0.3152639087018545</v>
      </c>
      <c r="AE173" s="7"/>
      <c r="AF173" s="8">
        <v>0.98139534883720925</v>
      </c>
      <c r="AG173" s="8">
        <v>0.79588336192109777</v>
      </c>
      <c r="AH173" s="8">
        <v>0.46979865771812079</v>
      </c>
      <c r="AI173" s="8">
        <v>0.46932952924393723</v>
      </c>
      <c r="AJ173" s="8"/>
      <c r="AK173" s="9">
        <v>0.96744186046511638</v>
      </c>
      <c r="AL173" s="9">
        <v>0.74785591766723858</v>
      </c>
      <c r="AM173" s="9">
        <v>0.62751677852348997</v>
      </c>
      <c r="AN173" s="9">
        <v>0.37945791726105571</v>
      </c>
      <c r="AO173" s="9"/>
      <c r="AP173" s="10">
        <v>0.98604651162790702</v>
      </c>
      <c r="AQ173" s="10">
        <v>0.89536878216123494</v>
      </c>
      <c r="AR173" s="10">
        <v>0.68624161073825507</v>
      </c>
      <c r="AS173" s="10">
        <v>0.52639087018544939</v>
      </c>
      <c r="AT173" s="10"/>
    </row>
    <row r="174" spans="10:46">
      <c r="J174" s="1">
        <v>0.99696969696969706</v>
      </c>
      <c r="K174">
        <f t="shared" si="29"/>
        <v>0.98181818181818203</v>
      </c>
      <c r="L174">
        <f t="shared" si="30"/>
        <v>0.8269375470278405</v>
      </c>
      <c r="M174">
        <f t="shared" si="31"/>
        <v>0.6061452513966481</v>
      </c>
      <c r="N174">
        <f t="shared" si="32"/>
        <v>0.4346685741535527</v>
      </c>
      <c r="O174" t="e">
        <f t="shared" si="33"/>
        <v>#DIV/0!</v>
      </c>
      <c r="Q174" s="5">
        <v>0.97272727272727277</v>
      </c>
      <c r="R174" s="5">
        <v>0.86230248306997748</v>
      </c>
      <c r="S174" s="5">
        <v>0.72067039106145259</v>
      </c>
      <c r="T174" s="5">
        <v>0.43204577968526459</v>
      </c>
      <c r="U174" s="5"/>
      <c r="V174" s="6">
        <v>0.99090909090909096</v>
      </c>
      <c r="W174" s="6">
        <v>0.80586907449209932</v>
      </c>
      <c r="X174" s="6">
        <v>0.54376163873370575</v>
      </c>
      <c r="Y174" s="6">
        <v>0.43776824034334771</v>
      </c>
      <c r="Z174" s="6"/>
      <c r="AA174" s="7">
        <v>0.96363636363636362</v>
      </c>
      <c r="AB174" s="7">
        <v>0.71106094808126419</v>
      </c>
      <c r="AC174" s="7">
        <v>0.54189944134078216</v>
      </c>
      <c r="AD174" s="7">
        <v>0.35479256080114452</v>
      </c>
      <c r="AE174" s="7"/>
      <c r="AF174" s="8">
        <v>0.99090909090909096</v>
      </c>
      <c r="AG174" s="8">
        <v>0.92325056433408581</v>
      </c>
      <c r="AH174" s="8">
        <v>0.66480446927374293</v>
      </c>
      <c r="AI174" s="8">
        <v>0.48640915593705297</v>
      </c>
      <c r="AJ174" s="8"/>
      <c r="AK174" s="9">
        <v>0.98181818181818203</v>
      </c>
      <c r="AL174" s="9">
        <v>0.83972911963882624</v>
      </c>
      <c r="AM174" s="9">
        <v>0.45810055865921789</v>
      </c>
      <c r="AN174" s="9">
        <v>0.2832618025751073</v>
      </c>
      <c r="AO174" s="9"/>
      <c r="AP174" s="10">
        <v>0.99090909090909096</v>
      </c>
      <c r="AQ174" s="10">
        <v>0.8194130925507902</v>
      </c>
      <c r="AR174" s="10">
        <v>0.70763500931098688</v>
      </c>
      <c r="AS174" s="10">
        <v>0.61373390557939911</v>
      </c>
      <c r="AT174" s="10"/>
    </row>
    <row r="175" spans="10:46">
      <c r="J175" s="1">
        <v>0.98952380952380947</v>
      </c>
      <c r="K175">
        <f t="shared" si="29"/>
        <v>0.91238095238095251</v>
      </c>
      <c r="L175">
        <f t="shared" si="30"/>
        <v>0.67752100840336149</v>
      </c>
      <c r="M175">
        <f t="shared" si="31"/>
        <v>0.48918128654970761</v>
      </c>
      <c r="N175">
        <f t="shared" si="32"/>
        <v>0.44239290989660263</v>
      </c>
      <c r="O175" t="e">
        <f t="shared" si="33"/>
        <v>#DIV/0!</v>
      </c>
      <c r="Q175" s="5">
        <v>0.87428571428571433</v>
      </c>
      <c r="R175" s="5">
        <v>0.66806722689075626</v>
      </c>
      <c r="S175" s="5">
        <v>0.49824561403508782</v>
      </c>
      <c r="T175" s="5">
        <v>0.46971935007385518</v>
      </c>
      <c r="U175" s="5"/>
      <c r="V175" s="6">
        <v>0.9542857142857144</v>
      </c>
      <c r="W175" s="6">
        <v>0.7352941176470591</v>
      </c>
      <c r="X175" s="6">
        <v>0.512280701754386</v>
      </c>
      <c r="Y175" s="6">
        <v>0.48596750369276231</v>
      </c>
      <c r="Z175" s="6"/>
      <c r="AA175" s="7">
        <v>0.9542857142857144</v>
      </c>
      <c r="AB175" s="7">
        <v>0.64495798319327735</v>
      </c>
      <c r="AC175" s="7">
        <v>0.40350877192982448</v>
      </c>
      <c r="AD175" s="7">
        <v>0.4446085672082718</v>
      </c>
      <c r="AE175" s="7"/>
      <c r="AF175" s="8">
        <v>0.86857142857142866</v>
      </c>
      <c r="AG175" s="8">
        <v>0.68697478991596639</v>
      </c>
      <c r="AH175" s="8">
        <v>0.51052631578947372</v>
      </c>
      <c r="AI175" s="8">
        <v>0.36189069423929088</v>
      </c>
      <c r="AJ175" s="8"/>
      <c r="AK175" s="9">
        <v>0.9771428571428572</v>
      </c>
      <c r="AL175" s="9">
        <v>0.64075630252100857</v>
      </c>
      <c r="AM175" s="9">
        <v>0.43508771929824558</v>
      </c>
      <c r="AN175" s="9">
        <v>0.55982274741506644</v>
      </c>
      <c r="AO175" s="9"/>
      <c r="AP175" s="10">
        <v>0.84571428571428575</v>
      </c>
      <c r="AQ175" s="10">
        <v>0.68907563025210083</v>
      </c>
      <c r="AR175" s="10">
        <v>0.57543859649122808</v>
      </c>
      <c r="AS175" s="10">
        <v>0.33234859675036932</v>
      </c>
      <c r="AT175" s="10"/>
    </row>
    <row r="176" spans="10:46">
      <c r="J176" s="1">
        <v>0.98106060606060608</v>
      </c>
      <c r="K176">
        <f t="shared" si="29"/>
        <v>0.96439393939393936</v>
      </c>
      <c r="L176">
        <f t="shared" si="30"/>
        <v>0.7503320053120851</v>
      </c>
      <c r="M176">
        <f t="shared" si="31"/>
        <v>0.44838001098297631</v>
      </c>
      <c r="N176">
        <f t="shared" si="32"/>
        <v>0.31074655254398481</v>
      </c>
      <c r="O176" t="e">
        <f t="shared" si="33"/>
        <v>#DIV/0!</v>
      </c>
      <c r="Q176" s="5">
        <v>0.95454545454545459</v>
      </c>
      <c r="R176" s="5">
        <v>0.7450199203187251</v>
      </c>
      <c r="S176" s="5">
        <v>0.41680395387149921</v>
      </c>
      <c r="T176" s="5">
        <v>0.25820256776034239</v>
      </c>
      <c r="U176" s="5"/>
      <c r="V176" s="6">
        <v>0.98636363636363644</v>
      </c>
      <c r="W176" s="6">
        <v>0.78286852589641431</v>
      </c>
      <c r="X176" s="6">
        <v>0.30642504118616137</v>
      </c>
      <c r="Y176" s="6">
        <v>0.40085592011412269</v>
      </c>
      <c r="Z176" s="6"/>
      <c r="AA176" s="7">
        <v>0.96363636363636362</v>
      </c>
      <c r="AB176" s="7">
        <v>0.7450199203187251</v>
      </c>
      <c r="AC176" s="7">
        <v>0.40856672158154861</v>
      </c>
      <c r="AD176" s="7">
        <v>0.23109843081312409</v>
      </c>
      <c r="AE176" s="7"/>
      <c r="AF176" s="8">
        <v>0.98636363636363644</v>
      </c>
      <c r="AG176" s="8">
        <v>0.70318725099601598</v>
      </c>
      <c r="AH176" s="8">
        <v>0.62932454695222406</v>
      </c>
      <c r="AI176" s="8">
        <v>0.41084165477888729</v>
      </c>
      <c r="AJ176" s="8"/>
      <c r="AK176" s="9">
        <v>0.98636363636363644</v>
      </c>
      <c r="AL176" s="9">
        <v>0.84462151394422313</v>
      </c>
      <c r="AM176" s="9">
        <v>0.52224052718286651</v>
      </c>
      <c r="AN176" s="9">
        <v>0.27960057061340943</v>
      </c>
      <c r="AO176" s="9"/>
      <c r="AP176" s="10">
        <v>0.90909090909090917</v>
      </c>
      <c r="AQ176" s="10">
        <v>0.68127490039840644</v>
      </c>
      <c r="AR176" s="10">
        <v>0.40691927512355852</v>
      </c>
      <c r="AS176" s="10">
        <v>0.28388017118402281</v>
      </c>
      <c r="AT176" s="10"/>
    </row>
    <row r="177" spans="10:46">
      <c r="J177" s="1">
        <v>1</v>
      </c>
      <c r="K177">
        <f t="shared" si="29"/>
        <v>0.82242990654205606</v>
      </c>
      <c r="L177">
        <f t="shared" si="30"/>
        <v>0.68343600273785077</v>
      </c>
      <c r="M177">
        <f t="shared" si="31"/>
        <v>0.3237934904601571</v>
      </c>
      <c r="N177">
        <f t="shared" si="32"/>
        <v>0.28254649499284695</v>
      </c>
      <c r="O177" t="e">
        <f t="shared" si="33"/>
        <v>#DIV/0!</v>
      </c>
      <c r="Q177" s="5">
        <v>0.78504672897196248</v>
      </c>
      <c r="R177" s="5">
        <v>0.75770020533880889</v>
      </c>
      <c r="S177" s="5">
        <v>0.41414141414141409</v>
      </c>
      <c r="T177" s="5">
        <v>0.32474964234620879</v>
      </c>
      <c r="U177" s="5"/>
      <c r="V177" s="6">
        <v>0.81308411214953269</v>
      </c>
      <c r="W177" s="6">
        <v>0.64476386036960986</v>
      </c>
      <c r="X177" s="6">
        <v>0.30808080808080812</v>
      </c>
      <c r="Y177" s="6">
        <v>0.27181688125894132</v>
      </c>
      <c r="Z177" s="6"/>
      <c r="AA177" s="7">
        <v>0.72897196261682229</v>
      </c>
      <c r="AB177" s="7">
        <v>0.68583162217659133</v>
      </c>
      <c r="AC177" s="7">
        <v>0.43434343434343442</v>
      </c>
      <c r="AD177" s="7">
        <v>0.41917024320457802</v>
      </c>
      <c r="AE177" s="7"/>
      <c r="AF177" s="8">
        <v>0.84112149532710279</v>
      </c>
      <c r="AG177" s="8">
        <v>0.74948665297741268</v>
      </c>
      <c r="AH177" s="8">
        <v>0.30976430976430969</v>
      </c>
      <c r="AI177" s="8">
        <v>0.35622317596566527</v>
      </c>
      <c r="AJ177" s="8"/>
      <c r="AK177" s="9">
        <v>0.85981308411214952</v>
      </c>
      <c r="AL177" s="9">
        <v>0.7268993839835729</v>
      </c>
      <c r="AM177" s="9">
        <v>0.30303030303030298</v>
      </c>
      <c r="AN177" s="9">
        <v>0.123032904148784</v>
      </c>
      <c r="AO177" s="9"/>
      <c r="AP177" s="10">
        <v>0.90654205607476634</v>
      </c>
      <c r="AQ177" s="10">
        <v>0.53593429158110883</v>
      </c>
      <c r="AR177" s="10">
        <v>0.17340067340067339</v>
      </c>
      <c r="AS177" s="10">
        <v>0.20028612303290419</v>
      </c>
      <c r="AT177" s="10"/>
    </row>
    <row r="178" spans="10:46">
      <c r="J178" s="1">
        <v>0.99848484848484853</v>
      </c>
      <c r="K178">
        <f t="shared" si="29"/>
        <v>0.90606060606060612</v>
      </c>
      <c r="L178">
        <f t="shared" si="30"/>
        <v>0.85116279069767442</v>
      </c>
      <c r="M178">
        <f t="shared" si="31"/>
        <v>0.55710738671632531</v>
      </c>
      <c r="N178">
        <f t="shared" si="32"/>
        <v>0.37421383647798745</v>
      </c>
      <c r="O178" t="e">
        <f t="shared" si="33"/>
        <v>#DIV/0!</v>
      </c>
      <c r="Q178" s="5">
        <v>0.98181818181818203</v>
      </c>
      <c r="R178" s="5">
        <v>0.93255813953488376</v>
      </c>
      <c r="S178" s="5">
        <v>0.57914338919925512</v>
      </c>
      <c r="T178" s="5">
        <v>0.43710691823899372</v>
      </c>
      <c r="U178" s="5"/>
      <c r="V178" s="6">
        <v>0.9363636363636364</v>
      </c>
      <c r="W178" s="6">
        <v>0.7930232558139535</v>
      </c>
      <c r="X178" s="6">
        <v>0.52141527001862198</v>
      </c>
      <c r="Y178" s="6">
        <v>0.30031446540880502</v>
      </c>
      <c r="Z178" s="6"/>
      <c r="AA178" s="7">
        <v>0.96363636363636362</v>
      </c>
      <c r="AB178" s="7">
        <v>0.94418604651162796</v>
      </c>
      <c r="AC178" s="7">
        <v>0.70949720670391059</v>
      </c>
      <c r="AD178" s="7">
        <v>0.42452830188679253</v>
      </c>
      <c r="AE178" s="7"/>
      <c r="AF178" s="8">
        <v>0.71818181818181814</v>
      </c>
      <c r="AG178" s="8">
        <v>0.84651162790697687</v>
      </c>
      <c r="AH178" s="8">
        <v>0.52700186219739298</v>
      </c>
      <c r="AI178" s="8">
        <v>0.26729559748427673</v>
      </c>
      <c r="AJ178" s="8"/>
      <c r="AK178" s="9">
        <v>0.97272727272727277</v>
      </c>
      <c r="AL178" s="9">
        <v>0.88604651162790693</v>
      </c>
      <c r="AM178" s="9">
        <v>0.43202979515828682</v>
      </c>
      <c r="AN178" s="9">
        <v>0.31289308176100628</v>
      </c>
      <c r="AO178" s="9"/>
      <c r="AP178" s="10">
        <v>0.86363636363636365</v>
      </c>
      <c r="AQ178" s="10">
        <v>0.70465116279069773</v>
      </c>
      <c r="AR178" s="10">
        <v>0.57355679702048412</v>
      </c>
      <c r="AS178" s="10">
        <v>0.50314465408805031</v>
      </c>
      <c r="AT178" s="10"/>
    </row>
    <row r="179" spans="10:46">
      <c r="J179" s="1">
        <v>0.9700647249190939</v>
      </c>
      <c r="K179">
        <f t="shared" si="29"/>
        <v>0.69660194174757295</v>
      </c>
      <c r="L179">
        <f t="shared" si="30"/>
        <v>0.69260106788710907</v>
      </c>
      <c r="M179">
        <f t="shared" si="31"/>
        <v>0.47774067890929328</v>
      </c>
      <c r="N179">
        <f t="shared" si="32"/>
        <v>0.40222537878787884</v>
      </c>
      <c r="O179" t="e">
        <f t="shared" si="33"/>
        <v>#DIV/0!</v>
      </c>
      <c r="Q179" s="5">
        <v>0.64077669902912637</v>
      </c>
      <c r="R179" s="5">
        <v>0.70938215102974833</v>
      </c>
      <c r="S179" s="5">
        <v>0.44407345575959939</v>
      </c>
      <c r="T179" s="5">
        <v>0.25568181818181818</v>
      </c>
      <c r="U179" s="5"/>
      <c r="V179" s="6">
        <v>0.61650485436893199</v>
      </c>
      <c r="W179" s="6">
        <v>0.72997711670480547</v>
      </c>
      <c r="X179" s="6">
        <v>0.57595993322203676</v>
      </c>
      <c r="Y179" s="6">
        <v>0.390625</v>
      </c>
      <c r="Z179" s="6"/>
      <c r="AA179" s="7">
        <v>0.89320388349514579</v>
      </c>
      <c r="AB179" s="7">
        <v>0.59038901601830662</v>
      </c>
      <c r="AC179" s="7">
        <v>0.38564273789649423</v>
      </c>
      <c r="AD179" s="7">
        <v>0.51278409090909094</v>
      </c>
      <c r="AE179" s="7"/>
      <c r="AF179" s="8">
        <v>0.74757281553398058</v>
      </c>
      <c r="AG179" s="8">
        <v>0.69336384439359267</v>
      </c>
      <c r="AH179" s="8">
        <v>0.49248747913188651</v>
      </c>
      <c r="AI179" s="8">
        <v>0.453125</v>
      </c>
      <c r="AJ179" s="8"/>
      <c r="AK179" s="9">
        <v>0.66990291262135926</v>
      </c>
      <c r="AL179" s="9">
        <v>0.71853546910755162</v>
      </c>
      <c r="AM179" s="9">
        <v>0.61268781302170283</v>
      </c>
      <c r="AN179" s="9">
        <v>0.42045454545454553</v>
      </c>
      <c r="AO179" s="9"/>
      <c r="AP179" s="10">
        <v>0.61165048543689315</v>
      </c>
      <c r="AQ179" s="10">
        <v>0.71395881006865014</v>
      </c>
      <c r="AR179" s="10">
        <v>0.35559265442404009</v>
      </c>
      <c r="AS179" s="10">
        <v>0.38068181818181818</v>
      </c>
      <c r="AT179" s="10"/>
    </row>
    <row r="180" spans="10:46">
      <c r="J180" s="1">
        <v>0.9866071428571429</v>
      </c>
      <c r="K180">
        <f t="shared" si="29"/>
        <v>0.82738095238095255</v>
      </c>
      <c r="L180">
        <f t="shared" si="30"/>
        <v>0.71370143149284271</v>
      </c>
      <c r="M180">
        <f t="shared" si="31"/>
        <v>0.29558165548098442</v>
      </c>
      <c r="N180">
        <f t="shared" si="32"/>
        <v>0.24679029957203993</v>
      </c>
      <c r="O180" t="e">
        <f t="shared" si="33"/>
        <v>#DIV/0!</v>
      </c>
      <c r="Q180" s="5">
        <v>0.8214285714285714</v>
      </c>
      <c r="R180" s="5">
        <v>0.66462167689161566</v>
      </c>
      <c r="S180" s="5">
        <v>0.27348993288590612</v>
      </c>
      <c r="T180" s="5">
        <v>0.26961483594864483</v>
      </c>
      <c r="U180" s="5"/>
      <c r="V180" s="6">
        <v>0.8214285714285714</v>
      </c>
      <c r="W180" s="6">
        <v>0.73006134969325165</v>
      </c>
      <c r="X180" s="6">
        <v>0.25838926174496651</v>
      </c>
      <c r="Y180" s="6">
        <v>0.13837375178316691</v>
      </c>
      <c r="Z180" s="6"/>
      <c r="AA180" s="7">
        <v>0.8214285714285714</v>
      </c>
      <c r="AB180" s="7">
        <v>0.64212678936605316</v>
      </c>
      <c r="AC180" s="7">
        <v>0.28355704697986578</v>
      </c>
      <c r="AD180" s="7">
        <v>0.1783166904422254</v>
      </c>
      <c r="AE180" s="7"/>
      <c r="AF180" s="8">
        <v>0.8303571428571429</v>
      </c>
      <c r="AG180" s="8">
        <v>0.73006134969325165</v>
      </c>
      <c r="AH180" s="8">
        <v>0.24664429530201351</v>
      </c>
      <c r="AI180" s="8">
        <v>0.26533523537803139</v>
      </c>
      <c r="AJ180" s="8"/>
      <c r="AK180" s="9">
        <v>0.875</v>
      </c>
      <c r="AL180" s="9">
        <v>0.73006134969325165</v>
      </c>
      <c r="AM180" s="9">
        <v>0.34563758389261751</v>
      </c>
      <c r="AN180" s="9">
        <v>0.28958630527817403</v>
      </c>
      <c r="AO180" s="9"/>
      <c r="AP180" s="10">
        <v>0.79464285714285721</v>
      </c>
      <c r="AQ180" s="10">
        <v>0.78527607361963214</v>
      </c>
      <c r="AR180" s="10">
        <v>0.36577181208053688</v>
      </c>
      <c r="AS180" s="10">
        <v>0.33951497860199709</v>
      </c>
      <c r="AT180" s="10"/>
    </row>
    <row r="181" spans="10:46">
      <c r="J181" s="1">
        <v>0.98857142857142855</v>
      </c>
      <c r="K181">
        <f t="shared" si="29"/>
        <v>0.8695238095238097</v>
      </c>
      <c r="L181">
        <f t="shared" si="30"/>
        <v>0.6498973305954826</v>
      </c>
      <c r="M181">
        <f t="shared" si="31"/>
        <v>0.41638513513513509</v>
      </c>
      <c r="N181">
        <f t="shared" si="32"/>
        <v>0.27372436814496909</v>
      </c>
      <c r="O181" t="e">
        <f t="shared" si="33"/>
        <v>#DIV/0!</v>
      </c>
      <c r="Q181" s="5">
        <v>0.81142857142857139</v>
      </c>
      <c r="R181" s="5">
        <v>0.46817248459958932</v>
      </c>
      <c r="S181" s="5">
        <v>0.3158783783783784</v>
      </c>
      <c r="T181" s="5">
        <v>0.184549356223176</v>
      </c>
      <c r="U181" s="5"/>
      <c r="V181" s="6">
        <v>0.94857142857142862</v>
      </c>
      <c r="W181" s="6">
        <v>0.72484599589322385</v>
      </c>
      <c r="X181" s="6">
        <v>0.40371621621621617</v>
      </c>
      <c r="Y181" s="6">
        <v>0.33619456366237482</v>
      </c>
      <c r="Z181" s="6"/>
      <c r="AA181" s="7">
        <v>0.87428571428571433</v>
      </c>
      <c r="AB181" s="7">
        <v>0.60164271047227924</v>
      </c>
      <c r="AC181" s="7">
        <v>0.30405405405405411</v>
      </c>
      <c r="AD181" s="7">
        <v>0.21888412017167391</v>
      </c>
      <c r="AE181" s="7"/>
      <c r="AF181" s="8">
        <v>0.8342857142857143</v>
      </c>
      <c r="AG181" s="8">
        <v>0.78028747433264889</v>
      </c>
      <c r="AH181" s="8">
        <v>0.61317567567567566</v>
      </c>
      <c r="AI181" s="8">
        <v>0.33762517882689558</v>
      </c>
      <c r="AJ181" s="8"/>
      <c r="AK181" s="9">
        <v>0.91428571428571437</v>
      </c>
      <c r="AL181" s="9">
        <v>0.56673511293634493</v>
      </c>
      <c r="AM181" s="9">
        <v>0.3108108108108108</v>
      </c>
      <c r="AN181" s="9">
        <v>0.24320457796852649</v>
      </c>
      <c r="AO181" s="9"/>
      <c r="AP181" s="10">
        <v>0.8342857142857143</v>
      </c>
      <c r="AQ181" s="10">
        <v>0.75770020533880889</v>
      </c>
      <c r="AR181" s="10">
        <v>0.55067567567567566</v>
      </c>
      <c r="AS181" s="10">
        <v>0.32188841201716739</v>
      </c>
      <c r="AT181" s="10"/>
    </row>
    <row r="182" spans="10:46">
      <c r="J182" s="1">
        <v>0.97128589263420728</v>
      </c>
      <c r="K182">
        <f t="shared" si="29"/>
        <v>0.82084893882646692</v>
      </c>
      <c r="L182">
        <f t="shared" si="30"/>
        <v>0.69370958259847149</v>
      </c>
      <c r="M182">
        <f t="shared" si="31"/>
        <v>0.50652610441767076</v>
      </c>
      <c r="N182">
        <f t="shared" si="32"/>
        <v>0.4128508124076809</v>
      </c>
      <c r="O182" t="e">
        <f t="shared" si="33"/>
        <v>#DIV/0!</v>
      </c>
      <c r="Q182" s="5">
        <v>0.81647940074906378</v>
      </c>
      <c r="R182" s="5">
        <v>0.80776014109347449</v>
      </c>
      <c r="S182" s="5">
        <v>0.7394578313253013</v>
      </c>
      <c r="T182" s="5">
        <v>0.66322008862629245</v>
      </c>
      <c r="U182" s="5"/>
      <c r="V182" s="6">
        <v>0.797752808988764</v>
      </c>
      <c r="W182" s="6">
        <v>0.63139329805996469</v>
      </c>
      <c r="X182" s="6">
        <v>0.48042168674698787</v>
      </c>
      <c r="Y182" s="6">
        <v>0.29689807976366323</v>
      </c>
      <c r="Z182" s="6"/>
      <c r="AA182" s="7">
        <v>0.76029962546816465</v>
      </c>
      <c r="AB182" s="7">
        <v>0.56613756613756616</v>
      </c>
      <c r="AC182" s="7">
        <v>0.4563253012048194</v>
      </c>
      <c r="AD182" s="7">
        <v>0.46824224519940921</v>
      </c>
      <c r="AE182" s="7"/>
      <c r="AF182" s="8">
        <v>0.8539325842696629</v>
      </c>
      <c r="AG182" s="8">
        <v>0.66313932980599644</v>
      </c>
      <c r="AH182" s="8">
        <v>0.54819277108433739</v>
      </c>
      <c r="AI182" s="8">
        <v>0.2880354505169867</v>
      </c>
      <c r="AJ182" s="8"/>
      <c r="AK182" s="9">
        <v>0.88014981273408244</v>
      </c>
      <c r="AL182" s="9">
        <v>0.70370370370370372</v>
      </c>
      <c r="AM182" s="9">
        <v>0.37198795180722899</v>
      </c>
      <c r="AN182" s="9">
        <v>0.33973412112259971</v>
      </c>
      <c r="AO182" s="9"/>
      <c r="AP182" s="10">
        <v>0.81647940074906378</v>
      </c>
      <c r="AQ182" s="10">
        <v>0.79012345679012341</v>
      </c>
      <c r="AR182" s="10">
        <v>0.44277108433734952</v>
      </c>
      <c r="AS182" s="10">
        <v>0.42097488921713438</v>
      </c>
      <c r="AT182" s="10"/>
    </row>
    <row r="183" spans="10:46">
      <c r="J183" s="1">
        <v>0.99626865671641784</v>
      </c>
      <c r="K183">
        <f t="shared" si="29"/>
        <v>0.94278606965174117</v>
      </c>
      <c r="L183">
        <f t="shared" si="30"/>
        <v>0.68667979002624657</v>
      </c>
      <c r="M183">
        <f t="shared" si="31"/>
        <v>0.50332225913621265</v>
      </c>
      <c r="N183">
        <f t="shared" si="32"/>
        <v>0.33642415596766523</v>
      </c>
      <c r="O183" t="e">
        <f t="shared" si="33"/>
        <v>#DIV/0!</v>
      </c>
      <c r="Q183" s="5">
        <v>0.94776119402985082</v>
      </c>
      <c r="R183" s="5">
        <v>0.73818897637795278</v>
      </c>
      <c r="S183" s="5">
        <v>0.51827242524916939</v>
      </c>
      <c r="T183" s="5">
        <v>0.43366619115549221</v>
      </c>
      <c r="U183" s="5"/>
      <c r="V183" s="6">
        <v>0.94029850746268639</v>
      </c>
      <c r="W183" s="6">
        <v>0.66338582677165359</v>
      </c>
      <c r="X183" s="6">
        <v>0.4850498338870432</v>
      </c>
      <c r="Y183" s="6">
        <v>0.25534950071326679</v>
      </c>
      <c r="Z183" s="6"/>
      <c r="AA183" s="7">
        <v>0.92537313432835822</v>
      </c>
      <c r="AB183" s="7">
        <v>0.71653543307086598</v>
      </c>
      <c r="AC183" s="7">
        <v>0.54983388704318936</v>
      </c>
      <c r="AD183" s="7">
        <v>0.31954350927246788</v>
      </c>
      <c r="AE183" s="7"/>
      <c r="AF183" s="8">
        <v>0.9701492537313432</v>
      </c>
      <c r="AG183" s="8">
        <v>0.63779527559055116</v>
      </c>
      <c r="AH183" s="8">
        <v>0.44518272425249172</v>
      </c>
      <c r="AI183" s="8">
        <v>0.22111269614835949</v>
      </c>
      <c r="AJ183" s="8"/>
      <c r="AK183" s="9">
        <v>0.93283582089552242</v>
      </c>
      <c r="AL183" s="9">
        <v>0.6889763779527559</v>
      </c>
      <c r="AM183" s="9">
        <v>0.50664451827242529</v>
      </c>
      <c r="AN183" s="9">
        <v>0.42368045649072761</v>
      </c>
      <c r="AO183" s="9"/>
      <c r="AP183" s="10">
        <v>0.94029850746268639</v>
      </c>
      <c r="AQ183" s="10">
        <v>0.67519685039370081</v>
      </c>
      <c r="AR183" s="10">
        <v>0.51495016611295685</v>
      </c>
      <c r="AS183" s="10">
        <v>0.36519258202567761</v>
      </c>
      <c r="AT183" s="10"/>
    </row>
    <row r="185" spans="10:46">
      <c r="J185">
        <v>0.98833398185123089</v>
      </c>
      <c r="K185">
        <f>AVERAGE(K154:K183)</f>
        <v>0.88243998343238339</v>
      </c>
      <c r="L185">
        <f>AVERAGE(L154:L183)</f>
        <v>0.70865387999147778</v>
      </c>
      <c r="M185">
        <f>AVERAGE(M154:M183)</f>
        <v>0.48043284716862178</v>
      </c>
      <c r="N185">
        <f>AVERAGE(N154:N183)</f>
        <v>0.34789623089578114</v>
      </c>
      <c r="O185" t="e">
        <f>AVERAGE(O154:O183)</f>
        <v>#DIV/0!</v>
      </c>
      <c r="Q185">
        <f t="shared" ref="Q185:AT185" si="34">AVERAGE(Q154:Q183)</f>
        <v>0.86854676349590465</v>
      </c>
      <c r="R185">
        <f t="shared" si="34"/>
        <v>0.70914433477151328</v>
      </c>
      <c r="S185">
        <f t="shared" si="34"/>
        <v>0.47422342817674384</v>
      </c>
      <c r="T185">
        <f t="shared" si="34"/>
        <v>0.35300951072180181</v>
      </c>
      <c r="U185" t="e">
        <f t="shared" si="34"/>
        <v>#DIV/0!</v>
      </c>
      <c r="V185">
        <f t="shared" si="34"/>
        <v>0.87862206817157085</v>
      </c>
      <c r="W185">
        <f t="shared" si="34"/>
        <v>0.69423915984910223</v>
      </c>
      <c r="X185">
        <f t="shared" si="34"/>
        <v>0.44787427120138334</v>
      </c>
      <c r="Y185">
        <f t="shared" si="34"/>
        <v>0.32475653206081828</v>
      </c>
      <c r="Z185" t="e">
        <f t="shared" si="34"/>
        <v>#DIV/0!</v>
      </c>
      <c r="AA185">
        <f t="shared" si="34"/>
        <v>0.88271739875982957</v>
      </c>
      <c r="AB185">
        <f t="shared" si="34"/>
        <v>0.71352848140840297</v>
      </c>
      <c r="AC185">
        <f t="shared" si="34"/>
        <v>0.49798298018194748</v>
      </c>
      <c r="AD185">
        <f t="shared" si="34"/>
        <v>0.36908975465912847</v>
      </c>
      <c r="AE185" t="e">
        <f t="shared" si="34"/>
        <v>#DIV/0!</v>
      </c>
      <c r="AF185">
        <f t="shared" si="34"/>
        <v>0.8832116963465888</v>
      </c>
      <c r="AG185">
        <f t="shared" si="34"/>
        <v>0.71831956928840113</v>
      </c>
      <c r="AH185">
        <f t="shared" si="34"/>
        <v>0.51628432393713553</v>
      </c>
      <c r="AI185">
        <f t="shared" si="34"/>
        <v>0.35844222782390867</v>
      </c>
      <c r="AJ185" t="e">
        <f t="shared" si="34"/>
        <v>#DIV/0!</v>
      </c>
      <c r="AK185">
        <f t="shared" si="34"/>
        <v>0.89210706115941862</v>
      </c>
      <c r="AL185">
        <f t="shared" si="34"/>
        <v>0.69305796814502829</v>
      </c>
      <c r="AM185">
        <f t="shared" si="34"/>
        <v>0.454338687218242</v>
      </c>
      <c r="AN185">
        <f t="shared" si="34"/>
        <v>0.30977885738528294</v>
      </c>
      <c r="AO185" t="e">
        <f t="shared" si="34"/>
        <v>#DIV/0!</v>
      </c>
      <c r="AP185">
        <f t="shared" si="34"/>
        <v>0.8894349126609884</v>
      </c>
      <c r="AQ185">
        <f t="shared" si="34"/>
        <v>0.72363376648641897</v>
      </c>
      <c r="AR185">
        <f t="shared" si="34"/>
        <v>0.49189339229627838</v>
      </c>
      <c r="AS185">
        <f t="shared" si="34"/>
        <v>0.37230050272374698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0.98103175807218312</v>
      </c>
      <c r="C6" s="11">
        <f t="shared" si="0"/>
        <v>0.81070882833226354</v>
      </c>
      <c r="D6" s="11">
        <f t="shared" si="0"/>
        <v>0.6538299248892997</v>
      </c>
      <c r="E6" s="11">
        <f t="shared" si="0"/>
        <v>0.48289326075328354</v>
      </c>
      <c r="F6">
        <f t="shared" si="0"/>
        <v>0.37481316207522419</v>
      </c>
      <c r="G6" t="e">
        <f t="shared" si="0"/>
        <v>#DIV/0!</v>
      </c>
      <c r="J6" s="1">
        <v>0.98194945848375437</v>
      </c>
      <c r="K6">
        <f t="shared" ref="K6:K35" si="1">AVERAGE(Q6,V6,AA6,AF6,AK6,AP6)</f>
        <v>0.8995186522262334</v>
      </c>
      <c r="L6">
        <f t="shared" ref="L6:L35" si="2">AVERAGE(R6,W6,AB6,AG6,AL6,AQ6)</f>
        <v>0.67791411042944782</v>
      </c>
      <c r="M6">
        <f t="shared" ref="M6:M35" si="3">AVERAGE(S6,X6,AC6,AH6,AM6,AR6)</f>
        <v>0.56191314553990612</v>
      </c>
      <c r="N6">
        <f t="shared" ref="N6:N35" si="4">AVERAGE(T6,Y6,AD6,AI6,AN6,AS6)</f>
        <v>0.4669625246548324</v>
      </c>
      <c r="O6" t="e">
        <f t="shared" ref="O6:O35" si="5">AVERAGE(U6,Z6,AE6,AJ6,AO6,AT6)</f>
        <v>#DIV/0!</v>
      </c>
      <c r="Q6" s="5">
        <v>0.93862815884476536</v>
      </c>
      <c r="R6" s="5">
        <v>0.68711656441717794</v>
      </c>
      <c r="S6" s="5">
        <v>0.5140845070422535</v>
      </c>
      <c r="T6" s="5">
        <v>0.36686390532544377</v>
      </c>
      <c r="U6" s="5"/>
      <c r="V6" s="6">
        <v>0.98194945848375459</v>
      </c>
      <c r="W6" s="6">
        <v>0.77914110429447858</v>
      </c>
      <c r="X6" s="6">
        <v>0.65492957746478886</v>
      </c>
      <c r="Y6" s="6">
        <v>0.47337278106508879</v>
      </c>
      <c r="Z6" s="6"/>
      <c r="AA6" s="7">
        <v>0.85559566787003594</v>
      </c>
      <c r="AB6" s="7">
        <v>0.69734151329243366</v>
      </c>
      <c r="AC6" s="7">
        <v>0.60915492957746475</v>
      </c>
      <c r="AD6" s="7">
        <v>0.57544378698224852</v>
      </c>
      <c r="AE6" s="7"/>
      <c r="AF6" s="8">
        <v>0.93140794223826717</v>
      </c>
      <c r="AG6" s="8">
        <v>0.74642126789366048</v>
      </c>
      <c r="AH6" s="8">
        <v>0.63028169014084512</v>
      </c>
      <c r="AI6" s="8">
        <v>0.5650887573964497</v>
      </c>
      <c r="AJ6" s="8"/>
      <c r="AK6" s="9">
        <v>0.76895306859205781</v>
      </c>
      <c r="AL6" s="9">
        <v>0.458077709611452</v>
      </c>
      <c r="AM6" s="9">
        <v>0.45950704225352113</v>
      </c>
      <c r="AN6" s="9">
        <v>0.42159763313609472</v>
      </c>
      <c r="AO6" s="9"/>
      <c r="AP6" s="10">
        <v>0.92057761732851984</v>
      </c>
      <c r="AQ6" s="10">
        <v>0.69938650306748462</v>
      </c>
      <c r="AR6" s="10">
        <v>0.50352112676056338</v>
      </c>
      <c r="AS6" s="10">
        <v>0.39940828402366862</v>
      </c>
      <c r="AT6" s="10"/>
      <c r="AV6">
        <v>1</v>
      </c>
      <c r="AW6">
        <f>$Q$37</f>
        <v>0.81528715997992196</v>
      </c>
      <c r="AX6">
        <f>$R$37</f>
        <v>0.6607123610005512</v>
      </c>
      <c r="AY6">
        <f>$S$37</f>
        <v>0.48556970429771751</v>
      </c>
      <c r="AZ6">
        <f>$T$37</f>
        <v>0.35995870786889667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0.9809275484438722</v>
      </c>
      <c r="C7" s="11">
        <f t="shared" si="6"/>
        <v>0.82577004225744077</v>
      </c>
      <c r="D7" s="11">
        <f t="shared" si="6"/>
        <v>0.68665638912867522</v>
      </c>
      <c r="E7" s="11">
        <f t="shared" si="6"/>
        <v>0.50349732387856716</v>
      </c>
      <c r="F7">
        <f t="shared" si="6"/>
        <v>0.4033270475085699</v>
      </c>
      <c r="G7" t="e">
        <f t="shared" si="6"/>
        <v>#DIV/0!</v>
      </c>
      <c r="J7" s="1">
        <v>0.99470899470899476</v>
      </c>
      <c r="K7">
        <f t="shared" si="1"/>
        <v>0.89594356261022912</v>
      </c>
      <c r="L7">
        <f t="shared" si="2"/>
        <v>0.72138769670958514</v>
      </c>
      <c r="M7">
        <f t="shared" si="3"/>
        <v>0.49224806201550386</v>
      </c>
      <c r="N7">
        <f t="shared" si="4"/>
        <v>0.34896621280887546</v>
      </c>
      <c r="O7" t="e">
        <f t="shared" si="5"/>
        <v>#DIV/0!</v>
      </c>
      <c r="Q7" s="5">
        <v>0.87830687830687826</v>
      </c>
      <c r="R7" s="5">
        <v>0.78969957081545061</v>
      </c>
      <c r="S7" s="5">
        <v>0.38998211091234353</v>
      </c>
      <c r="T7" s="5">
        <v>0.3328290468986384</v>
      </c>
      <c r="U7" s="5"/>
      <c r="V7" s="6">
        <v>0.93121693121693117</v>
      </c>
      <c r="W7" s="6">
        <v>0.73390557939914181</v>
      </c>
      <c r="X7" s="6">
        <v>0.4740608228980322</v>
      </c>
      <c r="Y7" s="6">
        <v>0.34947049924357032</v>
      </c>
      <c r="Z7" s="6"/>
      <c r="AA7" s="7">
        <v>0.87830687830687826</v>
      </c>
      <c r="AB7" s="7">
        <v>0.74678111587982832</v>
      </c>
      <c r="AC7" s="7">
        <v>0.45974955277280871</v>
      </c>
      <c r="AD7" s="7">
        <v>0.26172465960665658</v>
      </c>
      <c r="AE7" s="7"/>
      <c r="AF7" s="8">
        <v>0.84656084656084662</v>
      </c>
      <c r="AG7" s="8">
        <v>0.70171673819742486</v>
      </c>
      <c r="AH7" s="8">
        <v>0.44722719141323802</v>
      </c>
      <c r="AI7" s="8">
        <v>0.28441754916792739</v>
      </c>
      <c r="AJ7" s="8"/>
      <c r="AK7" s="9">
        <v>0.88888888888888884</v>
      </c>
      <c r="AL7" s="9">
        <v>0.67381974248927035</v>
      </c>
      <c r="AM7" s="9">
        <v>0.61001788908765653</v>
      </c>
      <c r="AN7" s="9">
        <v>0.38880484114977309</v>
      </c>
      <c r="AO7" s="9"/>
      <c r="AP7" s="10">
        <v>0.95238095238095244</v>
      </c>
      <c r="AQ7" s="10">
        <v>0.68240343347639487</v>
      </c>
      <c r="AR7" s="10">
        <v>0.57245080500894452</v>
      </c>
      <c r="AS7" s="10">
        <v>0.47655068078668678</v>
      </c>
      <c r="AT7" s="10"/>
      <c r="AV7">
        <v>2</v>
      </c>
      <c r="AW7">
        <f>$V$37</f>
        <v>0.82661126168757137</v>
      </c>
      <c r="AX7">
        <f>$W$37</f>
        <v>0.67014825209135909</v>
      </c>
      <c r="AY7">
        <f>$X$37</f>
        <v>0.49916989923153438</v>
      </c>
      <c r="AZ7">
        <f>$Y$37</f>
        <v>0.39448489901339284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0.98147249486962973</v>
      </c>
      <c r="C8" s="11">
        <f t="shared" si="7"/>
        <v>0.84623233033800993</v>
      </c>
      <c r="D8" s="11">
        <f t="shared" si="7"/>
        <v>0.69972300457406134</v>
      </c>
      <c r="E8" s="11">
        <f t="shared" si="7"/>
        <v>0.52656318463554963</v>
      </c>
      <c r="F8">
        <f t="shared" si="7"/>
        <v>0.42057711824777105</v>
      </c>
      <c r="G8" t="e">
        <f t="shared" si="7"/>
        <v>#DIV/0!</v>
      </c>
      <c r="J8" s="1">
        <v>0.97872340425531934</v>
      </c>
      <c r="K8">
        <f t="shared" si="1"/>
        <v>0.72429078014184389</v>
      </c>
      <c r="L8">
        <f t="shared" si="2"/>
        <v>0.57201646090534974</v>
      </c>
      <c r="M8">
        <f t="shared" si="3"/>
        <v>0.44558991981672391</v>
      </c>
      <c r="N8">
        <f t="shared" si="4"/>
        <v>0.33985507246376806</v>
      </c>
      <c r="O8" t="e">
        <f t="shared" si="5"/>
        <v>#DIV/0!</v>
      </c>
      <c r="Q8" s="5">
        <v>0.86170212765957444</v>
      </c>
      <c r="R8" s="5">
        <v>0.57495590828924159</v>
      </c>
      <c r="S8" s="5">
        <v>0.54982817869415812</v>
      </c>
      <c r="T8" s="5">
        <v>0.39275362318840579</v>
      </c>
      <c r="U8" s="5"/>
      <c r="V8" s="6">
        <v>0.60106382978723394</v>
      </c>
      <c r="W8" s="6">
        <v>0.56084656084656082</v>
      </c>
      <c r="X8" s="6">
        <v>0.47250859106529208</v>
      </c>
      <c r="Y8" s="6">
        <v>0.30724637681159422</v>
      </c>
      <c r="Z8" s="6"/>
      <c r="AA8" s="7">
        <v>0.62765957446808507</v>
      </c>
      <c r="AB8" s="7">
        <v>0.54673721340388004</v>
      </c>
      <c r="AC8" s="7">
        <v>0.34879725085910651</v>
      </c>
      <c r="AD8" s="7">
        <v>0.29275362318840581</v>
      </c>
      <c r="AE8" s="7"/>
      <c r="AF8" s="8">
        <v>0.74468085106382975</v>
      </c>
      <c r="AG8" s="8">
        <v>0.50970017636684306</v>
      </c>
      <c r="AH8" s="8">
        <v>0.46563573883161508</v>
      </c>
      <c r="AI8" s="8">
        <v>0.50289855072463763</v>
      </c>
      <c r="AJ8" s="8"/>
      <c r="AK8" s="9">
        <v>0.71276595744680848</v>
      </c>
      <c r="AL8" s="9">
        <v>0.67372134038800702</v>
      </c>
      <c r="AM8" s="9">
        <v>0.45704467353951889</v>
      </c>
      <c r="AN8" s="9">
        <v>0.27391304347826079</v>
      </c>
      <c r="AO8" s="9"/>
      <c r="AP8" s="10">
        <v>0.79787234042553201</v>
      </c>
      <c r="AQ8" s="10">
        <v>0.56613756613756616</v>
      </c>
      <c r="AR8" s="10">
        <v>0.37972508591065302</v>
      </c>
      <c r="AS8" s="10">
        <v>0.26956521739130429</v>
      </c>
      <c r="AT8" s="10"/>
      <c r="AV8">
        <v>3</v>
      </c>
      <c r="AW8">
        <f>$AA$37</f>
        <v>0.82822953300859903</v>
      </c>
      <c r="AX8">
        <f>$AB$37</f>
        <v>0.64226016666383334</v>
      </c>
      <c r="AY8">
        <f>$AC$37</f>
        <v>0.48167454779517388</v>
      </c>
      <c r="AZ8">
        <f>$AD$37</f>
        <v>0.37423825067060312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0.98098872814680482</v>
      </c>
      <c r="C9" s="11">
        <f t="shared" si="8"/>
        <v>0.86312490250153617</v>
      </c>
      <c r="D9" s="11">
        <f t="shared" si="8"/>
        <v>0.69873295941990066</v>
      </c>
      <c r="E9" s="11">
        <f t="shared" si="8"/>
        <v>0.50234443161513809</v>
      </c>
      <c r="F9">
        <f t="shared" si="8"/>
        <v>0.4107466663932941</v>
      </c>
      <c r="G9" t="e">
        <f t="shared" si="8"/>
        <v>#DIV/0!</v>
      </c>
      <c r="J9" s="1">
        <v>0.98915989159891626</v>
      </c>
      <c r="K9">
        <f t="shared" si="1"/>
        <v>0.89159891598915986</v>
      </c>
      <c r="L9">
        <f t="shared" si="2"/>
        <v>0.76247030878859856</v>
      </c>
      <c r="M9">
        <f t="shared" si="3"/>
        <v>0.52422480620155043</v>
      </c>
      <c r="N9">
        <f t="shared" si="4"/>
        <v>0.45406162464986005</v>
      </c>
      <c r="O9" t="e">
        <f t="shared" si="5"/>
        <v>#DIV/0!</v>
      </c>
      <c r="Q9" s="5">
        <v>0.91869918699186992</v>
      </c>
      <c r="R9" s="5">
        <v>0.79097387173396672</v>
      </c>
      <c r="S9" s="5">
        <v>0.49612403100775199</v>
      </c>
      <c r="T9" s="5">
        <v>0.44705882352941179</v>
      </c>
      <c r="U9" s="5"/>
      <c r="V9" s="6">
        <v>0.85365853658536583</v>
      </c>
      <c r="W9" s="6">
        <v>0.88361045130641336</v>
      </c>
      <c r="X9" s="6">
        <v>0.43410852713178288</v>
      </c>
      <c r="Y9" s="6">
        <v>0.57983193277310929</v>
      </c>
      <c r="Z9" s="6"/>
      <c r="AA9" s="7">
        <v>0.91869918699186992</v>
      </c>
      <c r="AB9" s="7">
        <v>0.55344418052256528</v>
      </c>
      <c r="AC9" s="7">
        <v>0.54263565891472865</v>
      </c>
      <c r="AD9" s="7">
        <v>0.38991596638655468</v>
      </c>
      <c r="AE9" s="7"/>
      <c r="AF9" s="8">
        <v>0.80487804878048774</v>
      </c>
      <c r="AG9" s="8">
        <v>0.72684085510688834</v>
      </c>
      <c r="AH9" s="8">
        <v>0.6472868217054264</v>
      </c>
      <c r="AI9" s="8">
        <v>0.55630252100840338</v>
      </c>
      <c r="AJ9" s="8"/>
      <c r="AK9" s="9">
        <v>0.91056910569105676</v>
      </c>
      <c r="AL9" s="9">
        <v>0.86935866983372923</v>
      </c>
      <c r="AM9" s="9">
        <v>0.52906976744186052</v>
      </c>
      <c r="AN9" s="9">
        <v>0.29915966386554621</v>
      </c>
      <c r="AO9" s="9"/>
      <c r="AP9" s="10">
        <v>0.94308943089430919</v>
      </c>
      <c r="AQ9" s="10">
        <v>0.75059382422802845</v>
      </c>
      <c r="AR9" s="10">
        <v>0.49612403100775199</v>
      </c>
      <c r="AS9" s="10">
        <v>0.45210084033613451</v>
      </c>
      <c r="AT9" s="10"/>
      <c r="AV9">
        <v>4</v>
      </c>
      <c r="AW9">
        <f>$AF$37</f>
        <v>0.81252446009345691</v>
      </c>
      <c r="AX9">
        <f>$AG$37</f>
        <v>0.64853494007118095</v>
      </c>
      <c r="AY9">
        <f>$AH$37</f>
        <v>0.47695661601129336</v>
      </c>
      <c r="AZ9">
        <f>$AI$37</f>
        <v>0.36614673045495788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0.98131775337859395</v>
      </c>
      <c r="C10" s="11">
        <f t="shared" si="9"/>
        <v>0.86508462176051992</v>
      </c>
      <c r="D10" s="11">
        <f t="shared" si="9"/>
        <v>0.71534790187569874</v>
      </c>
      <c r="E10" s="11">
        <f t="shared" si="9"/>
        <v>0.49945298926251958</v>
      </c>
      <c r="F10">
        <f t="shared" si="9"/>
        <v>0.39660849643375834</v>
      </c>
      <c r="G10" t="e">
        <f t="shared" si="9"/>
        <v>#DIV/0!</v>
      </c>
      <c r="J10" s="1">
        <v>0.99074074074074081</v>
      </c>
      <c r="K10">
        <f t="shared" si="1"/>
        <v>0.7608024691358023</v>
      </c>
      <c r="L10">
        <f t="shared" si="2"/>
        <v>0.65147569444444442</v>
      </c>
      <c r="M10">
        <f t="shared" si="3"/>
        <v>0.49728997289972893</v>
      </c>
      <c r="N10">
        <f t="shared" si="4"/>
        <v>0.36414565826330536</v>
      </c>
      <c r="O10" t="e">
        <f t="shared" si="5"/>
        <v>#DIV/0!</v>
      </c>
      <c r="Q10" s="5">
        <v>0.91666666666666663</v>
      </c>
      <c r="R10" s="5">
        <v>0.65625</v>
      </c>
      <c r="S10" s="5">
        <v>0.42886178861788621</v>
      </c>
      <c r="T10" s="5">
        <v>0.40672268907563031</v>
      </c>
      <c r="U10" s="5"/>
      <c r="V10" s="6">
        <v>0.51851851851851849</v>
      </c>
      <c r="W10" s="6">
        <v>0.67447916666666663</v>
      </c>
      <c r="X10" s="6">
        <v>0.50406504065040647</v>
      </c>
      <c r="Y10" s="6">
        <v>0.36638655462184871</v>
      </c>
      <c r="Z10" s="6"/>
      <c r="AA10" s="7">
        <v>0.64814814814814814</v>
      </c>
      <c r="AB10" s="7">
        <v>0.65104166666666663</v>
      </c>
      <c r="AC10" s="7">
        <v>0.59552845528455289</v>
      </c>
      <c r="AD10" s="7">
        <v>0.33613445378151258</v>
      </c>
      <c r="AE10" s="7"/>
      <c r="AF10" s="8">
        <v>0.89814814814814814</v>
      </c>
      <c r="AG10" s="8">
        <v>0.63802083333333337</v>
      </c>
      <c r="AH10" s="8">
        <v>0.47560975609756112</v>
      </c>
      <c r="AI10" s="8">
        <v>0.31428571428571428</v>
      </c>
      <c r="AJ10" s="8"/>
      <c r="AK10" s="9">
        <v>0.71296296296296291</v>
      </c>
      <c r="AL10" s="9">
        <v>0.60416666666666663</v>
      </c>
      <c r="AM10" s="9">
        <v>0.4613821138211382</v>
      </c>
      <c r="AN10" s="9">
        <v>0.36806722689075633</v>
      </c>
      <c r="AO10" s="9"/>
      <c r="AP10" s="10">
        <v>0.87037037037037035</v>
      </c>
      <c r="AQ10" s="10">
        <v>0.68489583333333348</v>
      </c>
      <c r="AR10" s="10">
        <v>0.51829268292682928</v>
      </c>
      <c r="AS10" s="10">
        <v>0.39327731092436979</v>
      </c>
      <c r="AT10" s="10"/>
      <c r="AV10">
        <v>5</v>
      </c>
      <c r="AW10">
        <f>$AK$37</f>
        <v>0.79861170322071418</v>
      </c>
      <c r="AX10">
        <f>$AL$37</f>
        <v>0.65653417122700508</v>
      </c>
      <c r="AY10">
        <f>$AM$37</f>
        <v>0.46809577147611209</v>
      </c>
      <c r="AZ10">
        <f>$AN$37</f>
        <v>0.37276171939252589</v>
      </c>
      <c r="BA10" t="e">
        <f>$AO$37</f>
        <v>#DIV/0!</v>
      </c>
    </row>
    <row r="11" spans="1:53">
      <c r="J11" s="1">
        <v>0.99382716049382713</v>
      </c>
      <c r="K11">
        <f t="shared" si="1"/>
        <v>0.88800705467372143</v>
      </c>
      <c r="L11">
        <f t="shared" si="2"/>
        <v>0.51754385964912286</v>
      </c>
      <c r="M11">
        <f t="shared" si="3"/>
        <v>0.46838061465721043</v>
      </c>
      <c r="N11">
        <f t="shared" si="4"/>
        <v>0.34232883558220889</v>
      </c>
      <c r="O11" t="e">
        <f t="shared" si="5"/>
        <v>#DIV/0!</v>
      </c>
      <c r="Q11" s="5">
        <v>0.87301587301587324</v>
      </c>
      <c r="R11" s="5">
        <v>0.55263157894736847</v>
      </c>
      <c r="S11" s="5">
        <v>0.44858156028368801</v>
      </c>
      <c r="T11" s="5">
        <v>0.26236881559220387</v>
      </c>
      <c r="U11" s="5"/>
      <c r="V11" s="6">
        <v>0.82010582010582012</v>
      </c>
      <c r="W11" s="6">
        <v>0.40131578947368413</v>
      </c>
      <c r="X11" s="6">
        <v>0.46099290780141838</v>
      </c>
      <c r="Y11" s="6">
        <v>0.36431784107946019</v>
      </c>
      <c r="Z11" s="6"/>
      <c r="AA11" s="7">
        <v>0.96825396825396837</v>
      </c>
      <c r="AB11" s="7">
        <v>0.58114035087719296</v>
      </c>
      <c r="AC11" s="7">
        <v>0.51063829787234039</v>
      </c>
      <c r="AD11" s="7">
        <v>0.45577211394302852</v>
      </c>
      <c r="AE11" s="7"/>
      <c r="AF11" s="8">
        <v>0.8571428571428571</v>
      </c>
      <c r="AG11" s="8">
        <v>0.51315789473684215</v>
      </c>
      <c r="AH11" s="8">
        <v>0.49645390070921991</v>
      </c>
      <c r="AI11" s="8">
        <v>0.3388305847076461</v>
      </c>
      <c r="AJ11" s="8"/>
      <c r="AK11" s="9">
        <v>0.91005291005291</v>
      </c>
      <c r="AL11" s="9">
        <v>0.6271929824561403</v>
      </c>
      <c r="AM11" s="9">
        <v>0.47163120567375888</v>
      </c>
      <c r="AN11" s="9">
        <v>0.3073463268365817</v>
      </c>
      <c r="AO11" s="9"/>
      <c r="AP11" s="10">
        <v>0.89947089947089942</v>
      </c>
      <c r="AQ11" s="10">
        <v>0.42982456140350878</v>
      </c>
      <c r="AR11" s="10">
        <v>0.42198581560283688</v>
      </c>
      <c r="AS11" s="10">
        <v>0.3253373313343329</v>
      </c>
      <c r="AT11" s="10"/>
      <c r="AV11">
        <v>6</v>
      </c>
      <c r="AW11">
        <f>$AP$37</f>
        <v>0.78298885200331614</v>
      </c>
      <c r="AX11">
        <f>$AQ$37</f>
        <v>0.64478965828186852</v>
      </c>
      <c r="AY11">
        <f>$AR$37</f>
        <v>0.48589302570787007</v>
      </c>
      <c r="AZ11">
        <f>$AS$37</f>
        <v>0.38128866505096931</v>
      </c>
      <c r="BA11" t="e">
        <f>$AT$37</f>
        <v>#DIV/0!</v>
      </c>
    </row>
    <row r="12" spans="1:53">
      <c r="J12" s="1">
        <v>0.98930481283422467</v>
      </c>
      <c r="K12">
        <f t="shared" si="1"/>
        <v>0.83333333333333337</v>
      </c>
      <c r="L12">
        <f t="shared" si="2"/>
        <v>0.69388609715242877</v>
      </c>
      <c r="M12">
        <f t="shared" si="3"/>
        <v>0.44799999999999995</v>
      </c>
      <c r="N12">
        <f t="shared" si="4"/>
        <v>0.41176470588235298</v>
      </c>
      <c r="O12" t="e">
        <f t="shared" si="5"/>
        <v>#DIV/0!</v>
      </c>
      <c r="Q12" s="5">
        <v>0.63101604278074863</v>
      </c>
      <c r="R12" s="5">
        <v>0.80904522613065311</v>
      </c>
      <c r="S12" s="5">
        <v>0.316</v>
      </c>
      <c r="T12" s="5">
        <v>0.26218487394957979</v>
      </c>
      <c r="U12" s="5"/>
      <c r="V12" s="6">
        <v>0.86096256684491979</v>
      </c>
      <c r="W12" s="6">
        <v>0.74120603015075381</v>
      </c>
      <c r="X12" s="6">
        <v>0.624</v>
      </c>
      <c r="Y12" s="6">
        <v>0.47394957983193281</v>
      </c>
      <c r="Z12" s="6"/>
      <c r="AA12" s="7">
        <v>0.89304812834224612</v>
      </c>
      <c r="AB12" s="7">
        <v>0.55276381909547734</v>
      </c>
      <c r="AC12" s="7">
        <v>0.41799999999999998</v>
      </c>
      <c r="AD12" s="7">
        <v>0.3193277310924369</v>
      </c>
      <c r="AE12" s="7"/>
      <c r="AF12" s="8">
        <v>0.90374331550802123</v>
      </c>
      <c r="AG12" s="8">
        <v>0.70603015075376885</v>
      </c>
      <c r="AH12" s="8">
        <v>0.47399999999999998</v>
      </c>
      <c r="AI12" s="8">
        <v>0.5159663865546219</v>
      </c>
      <c r="AJ12" s="8"/>
      <c r="AK12" s="9">
        <v>0.82887700534759345</v>
      </c>
      <c r="AL12" s="9">
        <v>0.83417085427135707</v>
      </c>
      <c r="AM12" s="9">
        <v>0.41799999999999998</v>
      </c>
      <c r="AN12" s="9">
        <v>0.44201680672268889</v>
      </c>
      <c r="AO12" s="9"/>
      <c r="AP12" s="10">
        <v>0.88235294117647056</v>
      </c>
      <c r="AQ12" s="10">
        <v>0.52010050251256279</v>
      </c>
      <c r="AR12" s="10">
        <v>0.43799999999999989</v>
      </c>
      <c r="AS12" s="10">
        <v>0.45714285714285718</v>
      </c>
      <c r="AT12" s="10"/>
    </row>
    <row r="13" spans="1:53">
      <c r="J13" s="1">
        <v>0.98108747044917266</v>
      </c>
      <c r="K13">
        <f t="shared" si="1"/>
        <v>0.89420803782505909</v>
      </c>
      <c r="L13">
        <f t="shared" si="2"/>
        <v>0.65783274440518247</v>
      </c>
      <c r="M13">
        <f t="shared" si="3"/>
        <v>0.5612708018154311</v>
      </c>
      <c r="N13">
        <f t="shared" si="4"/>
        <v>0.38041556145004424</v>
      </c>
      <c r="O13" t="e">
        <f t="shared" si="5"/>
        <v>#DIV/0!</v>
      </c>
      <c r="Q13" s="5">
        <v>0.83333333333333348</v>
      </c>
      <c r="R13" s="5">
        <v>0.70141342756183744</v>
      </c>
      <c r="S13" s="5">
        <v>0.68229954614220878</v>
      </c>
      <c r="T13" s="5">
        <v>0.2957559681697613</v>
      </c>
      <c r="U13" s="5"/>
      <c r="V13" s="6">
        <v>0.93262411347517715</v>
      </c>
      <c r="W13" s="6">
        <v>0.6925795053003535</v>
      </c>
      <c r="X13" s="6">
        <v>0.68078668683812416</v>
      </c>
      <c r="Y13" s="6">
        <v>0.45888594164456231</v>
      </c>
      <c r="Z13" s="6"/>
      <c r="AA13" s="7">
        <v>0.93617021276595758</v>
      </c>
      <c r="AB13" s="7">
        <v>0.62014134275618371</v>
      </c>
      <c r="AC13" s="7">
        <v>0.66565809379727681</v>
      </c>
      <c r="AD13" s="7">
        <v>0.35941644562334218</v>
      </c>
      <c r="AE13" s="7"/>
      <c r="AF13" s="8">
        <v>0.92198581560283677</v>
      </c>
      <c r="AG13" s="8">
        <v>0.7332155477031802</v>
      </c>
      <c r="AH13" s="8">
        <v>0.45385779122541609</v>
      </c>
      <c r="AI13" s="8">
        <v>0.2957559681697613</v>
      </c>
      <c r="AJ13" s="8"/>
      <c r="AK13" s="9">
        <v>0.90425531914893642</v>
      </c>
      <c r="AL13" s="9">
        <v>0.59717314487632511</v>
      </c>
      <c r="AM13" s="9">
        <v>0.44024205748865358</v>
      </c>
      <c r="AN13" s="9">
        <v>0.46153846153846162</v>
      </c>
      <c r="AO13" s="9"/>
      <c r="AP13" s="10">
        <v>0.83687943262411357</v>
      </c>
      <c r="AQ13" s="10">
        <v>0.6024734982332155</v>
      </c>
      <c r="AR13" s="10">
        <v>0.44478063540090768</v>
      </c>
      <c r="AS13" s="10">
        <v>0.41114058355437672</v>
      </c>
      <c r="AT13" s="10"/>
    </row>
    <row r="14" spans="1:53">
      <c r="J14" s="1">
        <v>0.98936170212765961</v>
      </c>
      <c r="K14">
        <f t="shared" si="1"/>
        <v>0.7127659574468086</v>
      </c>
      <c r="L14">
        <f t="shared" si="2"/>
        <v>0.70842032011134315</v>
      </c>
      <c r="M14">
        <f t="shared" si="3"/>
        <v>0.57171893147502895</v>
      </c>
      <c r="N14">
        <f t="shared" si="4"/>
        <v>0.37981009495252377</v>
      </c>
      <c r="O14" t="e">
        <f t="shared" si="5"/>
        <v>#DIV/0!</v>
      </c>
      <c r="Q14" s="5">
        <v>0.85106382978723394</v>
      </c>
      <c r="R14" s="5">
        <v>0.84342379958246361</v>
      </c>
      <c r="S14" s="5">
        <v>0.67247386759581884</v>
      </c>
      <c r="T14" s="5">
        <v>0.42578710644677659</v>
      </c>
      <c r="U14" s="5"/>
      <c r="V14" s="6">
        <v>0.67021276595744683</v>
      </c>
      <c r="W14" s="6">
        <v>0.74530271398747394</v>
      </c>
      <c r="X14" s="6">
        <v>0.49651567944250879</v>
      </c>
      <c r="Y14" s="6">
        <v>0.31184407796101948</v>
      </c>
      <c r="Z14" s="6"/>
      <c r="AA14" s="7">
        <v>0.90425531914893642</v>
      </c>
      <c r="AB14" s="7">
        <v>0.58455114822546972</v>
      </c>
      <c r="AC14" s="7">
        <v>0.53484320557491294</v>
      </c>
      <c r="AD14" s="7">
        <v>0.43478260869565222</v>
      </c>
      <c r="AE14" s="7"/>
      <c r="AF14" s="8">
        <v>0.58510638297872342</v>
      </c>
      <c r="AG14" s="8">
        <v>0.67849686847599178</v>
      </c>
      <c r="AH14" s="8">
        <v>0.62195121951219512</v>
      </c>
      <c r="AI14" s="8">
        <v>0.34632683658170921</v>
      </c>
      <c r="AJ14" s="8"/>
      <c r="AK14" s="9">
        <v>0.61702127659574468</v>
      </c>
      <c r="AL14" s="9">
        <v>0.75574112734864307</v>
      </c>
      <c r="AM14" s="9">
        <v>0.47735191637630658</v>
      </c>
      <c r="AN14" s="9">
        <v>0.31634182908545733</v>
      </c>
      <c r="AO14" s="9"/>
      <c r="AP14" s="10">
        <v>0.64893617021276606</v>
      </c>
      <c r="AQ14" s="10">
        <v>0.64300626304801667</v>
      </c>
      <c r="AR14" s="10">
        <v>0.62717770034843201</v>
      </c>
      <c r="AS14" s="10">
        <v>0.44377811094452768</v>
      </c>
      <c r="AT14" s="10"/>
    </row>
    <row r="15" spans="1:53">
      <c r="J15" s="1">
        <v>0.98030303030303034</v>
      </c>
      <c r="K15">
        <f t="shared" si="1"/>
        <v>0.56212121212121213</v>
      </c>
      <c r="L15">
        <f t="shared" si="2"/>
        <v>0.59964157706093191</v>
      </c>
      <c r="M15">
        <f t="shared" si="3"/>
        <v>0.57242582897033156</v>
      </c>
      <c r="N15">
        <f t="shared" si="4"/>
        <v>0.3721221221221222</v>
      </c>
      <c r="O15" t="e">
        <f t="shared" si="5"/>
        <v>#DIV/0!</v>
      </c>
      <c r="Q15" s="5">
        <v>0.54545454545454541</v>
      </c>
      <c r="R15" s="5">
        <v>0.57634408602150533</v>
      </c>
      <c r="S15" s="5">
        <v>0.60558464223385688</v>
      </c>
      <c r="T15" s="5">
        <v>0.36936936936936943</v>
      </c>
      <c r="U15" s="5"/>
      <c r="V15" s="6">
        <v>0.73636363636363622</v>
      </c>
      <c r="W15" s="6">
        <v>0.56989247311827962</v>
      </c>
      <c r="X15" s="6">
        <v>0.47993019197207681</v>
      </c>
      <c r="Y15" s="6">
        <v>0.3603603603603604</v>
      </c>
      <c r="Z15" s="6"/>
      <c r="AA15" s="7">
        <v>0.51818181818181819</v>
      </c>
      <c r="AB15" s="7">
        <v>0.64086021505376356</v>
      </c>
      <c r="AC15" s="7">
        <v>0.53752181500872609</v>
      </c>
      <c r="AD15" s="7">
        <v>0.39039039039039042</v>
      </c>
      <c r="AE15" s="7"/>
      <c r="AF15" s="8">
        <v>0.67272727272727273</v>
      </c>
      <c r="AG15" s="8">
        <v>0.55698924731182797</v>
      </c>
      <c r="AH15" s="8">
        <v>0.64572425828970337</v>
      </c>
      <c r="AI15" s="8">
        <v>0.31531531531531531</v>
      </c>
      <c r="AJ15" s="8"/>
      <c r="AK15" s="9">
        <v>0.45454545454545447</v>
      </c>
      <c r="AL15" s="9">
        <v>0.65591397849462374</v>
      </c>
      <c r="AM15" s="9">
        <v>0.54799301919720766</v>
      </c>
      <c r="AN15" s="9">
        <v>0.43543543543543539</v>
      </c>
      <c r="AO15" s="9"/>
      <c r="AP15" s="10">
        <v>0.44545454545454549</v>
      </c>
      <c r="AQ15" s="10">
        <v>0.59784946236559144</v>
      </c>
      <c r="AR15" s="10">
        <v>0.61780104712041883</v>
      </c>
      <c r="AS15" s="10">
        <v>0.36186186186186192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0.96859903381642509</v>
      </c>
      <c r="K16">
        <f t="shared" si="1"/>
        <v>0.8315217391304347</v>
      </c>
      <c r="L16">
        <f t="shared" si="2"/>
        <v>0.80796335447498235</v>
      </c>
      <c r="M16">
        <f t="shared" si="3"/>
        <v>0.49352179034157834</v>
      </c>
      <c r="N16">
        <f t="shared" si="4"/>
        <v>0.47626112759643924</v>
      </c>
      <c r="O16" t="e">
        <f t="shared" si="5"/>
        <v>#DIV/0!</v>
      </c>
      <c r="Q16" s="5">
        <v>0.79347826086956519</v>
      </c>
      <c r="R16" s="5">
        <v>0.78224101479915453</v>
      </c>
      <c r="S16" s="5">
        <v>0.53710247349823326</v>
      </c>
      <c r="T16" s="5">
        <v>0.43620178041543028</v>
      </c>
      <c r="U16" s="5"/>
      <c r="V16" s="6">
        <v>0.74637681159420288</v>
      </c>
      <c r="W16" s="6">
        <v>0.90063424947145876</v>
      </c>
      <c r="X16" s="6">
        <v>0.53533568904593642</v>
      </c>
      <c r="Y16" s="6">
        <v>0.52522255192878342</v>
      </c>
      <c r="Z16" s="6"/>
      <c r="AA16" s="7">
        <v>0.92028985507246364</v>
      </c>
      <c r="AB16" s="7">
        <v>0.87737843551797046</v>
      </c>
      <c r="AC16" s="7">
        <v>0.4346289752650177</v>
      </c>
      <c r="AD16" s="7">
        <v>0.3857566765578635</v>
      </c>
      <c r="AE16" s="7"/>
      <c r="AF16" s="8">
        <v>0.92753623188405798</v>
      </c>
      <c r="AG16" s="8">
        <v>0.88372093023255816</v>
      </c>
      <c r="AH16" s="8">
        <v>0.54416961130742048</v>
      </c>
      <c r="AI16" s="8">
        <v>0.47329376854599409</v>
      </c>
      <c r="AJ16" s="8"/>
      <c r="AK16" s="9">
        <v>0.8623188405797102</v>
      </c>
      <c r="AL16" s="9">
        <v>0.58773784355179692</v>
      </c>
      <c r="AM16" s="9">
        <v>0.4116607773851591</v>
      </c>
      <c r="AN16" s="9">
        <v>0.47329376854599409</v>
      </c>
      <c r="AO16" s="9"/>
      <c r="AP16" s="10">
        <v>0.73913043478260865</v>
      </c>
      <c r="AQ16" s="10">
        <v>0.81606765327695574</v>
      </c>
      <c r="AR16" s="10">
        <v>0.49823321554770322</v>
      </c>
      <c r="AS16" s="10">
        <v>0.56379821958456977</v>
      </c>
      <c r="AT16" s="10"/>
      <c r="AV16">
        <v>1</v>
      </c>
      <c r="AW16">
        <f>$Q$74</f>
        <v>0.84255483836296863</v>
      </c>
      <c r="AX16">
        <f>$R$74</f>
        <v>0.73303820871238667</v>
      </c>
      <c r="AY16">
        <f>$S$74</f>
        <v>0.52159445791034109</v>
      </c>
      <c r="AZ16">
        <f>$T$74</f>
        <v>0.4011838567023685</v>
      </c>
      <c r="BA16" t="e">
        <f>$U$74</f>
        <v>#DIV/0!</v>
      </c>
    </row>
    <row r="17" spans="10:53">
      <c r="J17" s="1">
        <v>0.9825511432009626</v>
      </c>
      <c r="K17">
        <f t="shared" si="1"/>
        <v>0.8567990373044525</v>
      </c>
      <c r="L17">
        <f t="shared" si="2"/>
        <v>0.81507775524002701</v>
      </c>
      <c r="M17">
        <f t="shared" si="3"/>
        <v>0.5512605042016806</v>
      </c>
      <c r="N17">
        <f t="shared" si="4"/>
        <v>0.4379327398615232</v>
      </c>
      <c r="O17" t="e">
        <f t="shared" si="5"/>
        <v>#DIV/0!</v>
      </c>
      <c r="Q17" s="5">
        <v>0.91335740072202176</v>
      </c>
      <c r="R17" s="5">
        <v>0.88843813387423942</v>
      </c>
      <c r="S17" s="5">
        <v>0.6151260504201681</v>
      </c>
      <c r="T17" s="5">
        <v>0.55192878338278928</v>
      </c>
      <c r="U17" s="5"/>
      <c r="V17" s="6">
        <v>0.94584837545126355</v>
      </c>
      <c r="W17" s="6">
        <v>0.82352941176470584</v>
      </c>
      <c r="X17" s="6">
        <v>0.59495798319327731</v>
      </c>
      <c r="Y17" s="6">
        <v>0.59198813056379818</v>
      </c>
      <c r="Z17" s="6"/>
      <c r="AA17" s="7">
        <v>0.93501805054151621</v>
      </c>
      <c r="AB17" s="7">
        <v>0.88438133874239355</v>
      </c>
      <c r="AC17" s="7">
        <v>0.64873949579831935</v>
      </c>
      <c r="AD17" s="7">
        <v>0.50148367952522255</v>
      </c>
      <c r="AE17" s="7"/>
      <c r="AF17" s="8">
        <v>0.69314079422382668</v>
      </c>
      <c r="AG17" s="8">
        <v>0.75050709939148075</v>
      </c>
      <c r="AH17" s="8">
        <v>0.52941176470588236</v>
      </c>
      <c r="AI17" s="8">
        <v>0.32492581602373888</v>
      </c>
      <c r="AJ17" s="8"/>
      <c r="AK17" s="9">
        <v>0.67509025270758127</v>
      </c>
      <c r="AL17" s="9">
        <v>0.77079107505070998</v>
      </c>
      <c r="AM17" s="9">
        <v>0.53277310924369747</v>
      </c>
      <c r="AN17" s="9">
        <v>0.39762611275964388</v>
      </c>
      <c r="AO17" s="9"/>
      <c r="AP17" s="10">
        <v>0.97833935018050544</v>
      </c>
      <c r="AQ17" s="10">
        <v>0.77281947261663275</v>
      </c>
      <c r="AR17" s="10">
        <v>0.38655462184873962</v>
      </c>
      <c r="AS17" s="10">
        <v>0.25964391691394662</v>
      </c>
      <c r="AT17" s="10"/>
      <c r="AV17">
        <v>2</v>
      </c>
      <c r="AW17">
        <f>$V$74</f>
        <v>0.81189672443548866</v>
      </c>
      <c r="AX17">
        <f>$W$74</f>
        <v>0.68682091997932337</v>
      </c>
      <c r="AY17">
        <f>$X$74</f>
        <v>0.51399570102527337</v>
      </c>
      <c r="AZ17">
        <f>$Y$74</f>
        <v>0.38478259605323978</v>
      </c>
      <c r="BA17" t="e">
        <f>$Z$74</f>
        <v>#DIV/0!</v>
      </c>
    </row>
    <row r="18" spans="10:53">
      <c r="J18" s="1">
        <v>0.97959183673469397</v>
      </c>
      <c r="K18">
        <f t="shared" si="1"/>
        <v>0.84523809523809523</v>
      </c>
      <c r="L18">
        <f t="shared" si="2"/>
        <v>0.54074754901960775</v>
      </c>
      <c r="M18">
        <f t="shared" si="3"/>
        <v>0.33972392638036819</v>
      </c>
      <c r="N18">
        <f t="shared" si="4"/>
        <v>0.34032983508245879</v>
      </c>
      <c r="O18" t="e">
        <f t="shared" si="5"/>
        <v>#DIV/0!</v>
      </c>
      <c r="Q18" s="5">
        <v>0.88265306122448983</v>
      </c>
      <c r="R18" s="5">
        <v>0.49448529411764708</v>
      </c>
      <c r="S18" s="5">
        <v>0.35582822085889571</v>
      </c>
      <c r="T18" s="5">
        <v>0.33133433283358321</v>
      </c>
      <c r="U18" s="5"/>
      <c r="V18" s="6">
        <v>0.87244897959183676</v>
      </c>
      <c r="W18" s="6">
        <v>0.44117647058823528</v>
      </c>
      <c r="X18" s="6">
        <v>0.254601226993865</v>
      </c>
      <c r="Y18" s="6">
        <v>0.34182908545727142</v>
      </c>
      <c r="Z18" s="6"/>
      <c r="AA18" s="7">
        <v>0.84183673469387743</v>
      </c>
      <c r="AB18" s="7">
        <v>0.61029411764705888</v>
      </c>
      <c r="AC18" s="7">
        <v>0.40950920245398781</v>
      </c>
      <c r="AD18" s="7">
        <v>0.42278860569715138</v>
      </c>
      <c r="AE18" s="7"/>
      <c r="AF18" s="8">
        <v>0.78061224489795922</v>
      </c>
      <c r="AG18" s="8">
        <v>0.52757352941176472</v>
      </c>
      <c r="AH18" s="8">
        <v>0.3573619631901841</v>
      </c>
      <c r="AI18" s="8">
        <v>0.29835082458770612</v>
      </c>
      <c r="AJ18" s="8"/>
      <c r="AK18" s="9">
        <v>0.87244897959183676</v>
      </c>
      <c r="AL18" s="9">
        <v>0.59007352941176472</v>
      </c>
      <c r="AM18" s="9">
        <v>0.31748466257668712</v>
      </c>
      <c r="AN18" s="9">
        <v>0.35082458770614688</v>
      </c>
      <c r="AO18" s="9"/>
      <c r="AP18" s="10">
        <v>0.8214285714285714</v>
      </c>
      <c r="AQ18" s="10">
        <v>0.58088235294117652</v>
      </c>
      <c r="AR18" s="10">
        <v>0.34355828220858903</v>
      </c>
      <c r="AS18" s="10">
        <v>0.29685157421289349</v>
      </c>
      <c r="AT18" s="10"/>
      <c r="AV18">
        <v>3</v>
      </c>
      <c r="AW18">
        <f>$AA$74</f>
        <v>0.84274113113381333</v>
      </c>
      <c r="AX18">
        <f>$AB$74</f>
        <v>0.67400086311017726</v>
      </c>
      <c r="AY18">
        <f>$AC$74</f>
        <v>0.4772692839885822</v>
      </c>
      <c r="AZ18">
        <f>$AD$74</f>
        <v>0.40052612036039953</v>
      </c>
      <c r="BA18" t="e">
        <f>$AE$74</f>
        <v>#DIV/0!</v>
      </c>
    </row>
    <row r="19" spans="10:53">
      <c r="J19" s="1">
        <v>0.98049645390070939</v>
      </c>
      <c r="K19">
        <f t="shared" si="1"/>
        <v>0.69592198581560283</v>
      </c>
      <c r="L19">
        <f t="shared" si="2"/>
        <v>0.56719893546240863</v>
      </c>
      <c r="M19">
        <f t="shared" si="3"/>
        <v>0.60142118863049099</v>
      </c>
      <c r="N19">
        <f t="shared" si="4"/>
        <v>0.37058823529411766</v>
      </c>
      <c r="O19" t="e">
        <f t="shared" si="5"/>
        <v>#DIV/0!</v>
      </c>
      <c r="Q19" s="5">
        <v>0.62765957446808507</v>
      </c>
      <c r="R19" s="5">
        <v>0.58083832335329344</v>
      </c>
      <c r="S19" s="5">
        <v>0.61627906976744184</v>
      </c>
      <c r="T19" s="5">
        <v>0.48907563025210082</v>
      </c>
      <c r="U19" s="5"/>
      <c r="V19" s="6">
        <v>0.80851063829787229</v>
      </c>
      <c r="W19" s="6">
        <v>0.60479041916167664</v>
      </c>
      <c r="X19" s="6">
        <v>0.65503875968992253</v>
      </c>
      <c r="Y19" s="6">
        <v>0.42352941176470588</v>
      </c>
      <c r="Z19" s="6"/>
      <c r="AA19" s="7">
        <v>0.76595744680851052</v>
      </c>
      <c r="AB19" s="7">
        <v>0.59281437125748504</v>
      </c>
      <c r="AC19" s="7">
        <v>0.51937984496124034</v>
      </c>
      <c r="AD19" s="7">
        <v>0.21008403361344541</v>
      </c>
      <c r="AE19" s="7"/>
      <c r="AF19" s="8">
        <v>0.79787234042553201</v>
      </c>
      <c r="AG19" s="8">
        <v>0.57285429141716571</v>
      </c>
      <c r="AH19" s="8">
        <v>0.58914728682170547</v>
      </c>
      <c r="AI19" s="8">
        <v>0.373109243697479</v>
      </c>
      <c r="AJ19" s="8"/>
      <c r="AK19" s="9">
        <v>0.59042553191489366</v>
      </c>
      <c r="AL19" s="9">
        <v>0.46906187624750501</v>
      </c>
      <c r="AM19" s="9">
        <v>0.57170542635658916</v>
      </c>
      <c r="AN19" s="9">
        <v>0.37478991596638672</v>
      </c>
      <c r="AO19" s="9"/>
      <c r="AP19" s="10">
        <v>0.58510638297872342</v>
      </c>
      <c r="AQ19" s="10">
        <v>0.58283433133732532</v>
      </c>
      <c r="AR19" s="10">
        <v>0.65697674418604646</v>
      </c>
      <c r="AS19" s="10">
        <v>0.35294117647058831</v>
      </c>
      <c r="AT19" s="10"/>
      <c r="AV19">
        <v>4</v>
      </c>
      <c r="AW19">
        <f>$AF$74</f>
        <v>0.82496464892390087</v>
      </c>
      <c r="AX19">
        <f>$AG$74</f>
        <v>0.66397569155092551</v>
      </c>
      <c r="AY19">
        <f>$AH$74</f>
        <v>0.49854907923008501</v>
      </c>
      <c r="AZ19">
        <f>$AI$74</f>
        <v>0.41999427604762796</v>
      </c>
      <c r="BA19" t="e">
        <f>$AJ$74</f>
        <v>#DIV/0!</v>
      </c>
    </row>
    <row r="20" spans="10:53">
      <c r="J20" s="1">
        <v>0.97788309636650883</v>
      </c>
      <c r="K20">
        <f t="shared" si="1"/>
        <v>0.93759873617693523</v>
      </c>
      <c r="L20">
        <f t="shared" si="2"/>
        <v>0.57912457912457904</v>
      </c>
      <c r="M20">
        <f t="shared" si="3"/>
        <v>0.4050453514739229</v>
      </c>
      <c r="N20">
        <f t="shared" si="4"/>
        <v>0.39980009995002502</v>
      </c>
      <c r="O20" t="e">
        <f t="shared" si="5"/>
        <v>#DIV/0!</v>
      </c>
      <c r="Q20" s="5">
        <v>0.98104265402843616</v>
      </c>
      <c r="R20" s="5">
        <v>0.58181818181818179</v>
      </c>
      <c r="S20" s="5">
        <v>0.35374149659863952</v>
      </c>
      <c r="T20" s="5">
        <v>0.3748125937031484</v>
      </c>
      <c r="U20" s="5"/>
      <c r="V20" s="6">
        <v>0.9383886255924172</v>
      </c>
      <c r="W20" s="6">
        <v>0.57171717171717173</v>
      </c>
      <c r="X20" s="6">
        <v>0.42687074829931981</v>
      </c>
      <c r="Y20" s="6">
        <v>0.35832083958020988</v>
      </c>
      <c r="Z20" s="6"/>
      <c r="AA20" s="7">
        <v>0.94786729857819918</v>
      </c>
      <c r="AB20" s="7">
        <v>0.5757575757575758</v>
      </c>
      <c r="AC20" s="7">
        <v>0.31122448979591838</v>
      </c>
      <c r="AD20" s="7">
        <v>0.39430284857571218</v>
      </c>
      <c r="AE20" s="7"/>
      <c r="AF20" s="8">
        <v>0.90521327014218023</v>
      </c>
      <c r="AG20" s="8">
        <v>0.58989898989898992</v>
      </c>
      <c r="AH20" s="8">
        <v>0.39965986394557818</v>
      </c>
      <c r="AI20" s="8">
        <v>0.4287856071964018</v>
      </c>
      <c r="AJ20" s="8"/>
      <c r="AK20" s="9">
        <v>0.96208530805687198</v>
      </c>
      <c r="AL20" s="9">
        <v>0.6262626262626263</v>
      </c>
      <c r="AM20" s="9">
        <v>0.48469387755102039</v>
      </c>
      <c r="AN20" s="9">
        <v>0.46476761619190399</v>
      </c>
      <c r="AO20" s="9"/>
      <c r="AP20" s="10">
        <v>0.89099526066350709</v>
      </c>
      <c r="AQ20" s="10">
        <v>0.52929292929292926</v>
      </c>
      <c r="AR20" s="10">
        <v>0.45408163265306117</v>
      </c>
      <c r="AS20" s="10">
        <v>0.37781109445277361</v>
      </c>
      <c r="AT20" s="10"/>
      <c r="AV20">
        <v>5</v>
      </c>
      <c r="AW20">
        <f>$AK$74</f>
        <v>0.79927097135155944</v>
      </c>
      <c r="AX20">
        <f>$AL$74</f>
        <v>0.64833878496269493</v>
      </c>
      <c r="AY20">
        <f>$AM$74</f>
        <v>0.50378166140975833</v>
      </c>
      <c r="AZ20">
        <f>$AN$74</f>
        <v>0.39882213408023887</v>
      </c>
      <c r="BA20" t="e">
        <f>$AO$74</f>
        <v>#DIV/0!</v>
      </c>
    </row>
    <row r="21" spans="10:53">
      <c r="J21" s="1">
        <v>0.96980676328502413</v>
      </c>
      <c r="K21">
        <f t="shared" si="1"/>
        <v>0.81823671497584549</v>
      </c>
      <c r="L21">
        <f t="shared" si="2"/>
        <v>0.7024539877300614</v>
      </c>
      <c r="M21">
        <f t="shared" si="3"/>
        <v>0.46305841924398622</v>
      </c>
      <c r="N21">
        <f t="shared" si="4"/>
        <v>0.40893719806763285</v>
      </c>
      <c r="O21" t="e">
        <f t="shared" si="5"/>
        <v>#DIV/0!</v>
      </c>
      <c r="Q21" s="5">
        <v>0.71376811594202894</v>
      </c>
      <c r="R21" s="5">
        <v>0.61554192229038851</v>
      </c>
      <c r="S21" s="5">
        <v>0.4862542955326461</v>
      </c>
      <c r="T21" s="5">
        <v>0.37681159420289861</v>
      </c>
      <c r="U21" s="5"/>
      <c r="V21" s="6">
        <v>0.72463768115942029</v>
      </c>
      <c r="W21" s="6">
        <v>0.59509202453987731</v>
      </c>
      <c r="X21" s="6">
        <v>0.45017182130584199</v>
      </c>
      <c r="Y21" s="6">
        <v>0.5173913043478261</v>
      </c>
      <c r="Z21" s="6"/>
      <c r="AA21" s="7">
        <v>0.81159420289855078</v>
      </c>
      <c r="AB21" s="7">
        <v>0.75664621676891619</v>
      </c>
      <c r="AC21" s="7">
        <v>0.48797250859106528</v>
      </c>
      <c r="AD21" s="7">
        <v>0.4246376811594203</v>
      </c>
      <c r="AE21" s="7"/>
      <c r="AF21" s="8">
        <v>0.93478260869565222</v>
      </c>
      <c r="AG21" s="8">
        <v>0.74846625766871178</v>
      </c>
      <c r="AH21" s="8">
        <v>0.43814432989690721</v>
      </c>
      <c r="AI21" s="8">
        <v>0.33768115942028992</v>
      </c>
      <c r="AJ21" s="8"/>
      <c r="AK21" s="9">
        <v>0.85507246376811596</v>
      </c>
      <c r="AL21" s="9">
        <v>0.7239263803680982</v>
      </c>
      <c r="AM21" s="9">
        <v>0.41924398625429549</v>
      </c>
      <c r="AN21" s="9">
        <v>0.42608695652173922</v>
      </c>
      <c r="AO21" s="9"/>
      <c r="AP21" s="10">
        <v>0.86956521739130443</v>
      </c>
      <c r="AQ21" s="10">
        <v>0.77505112474437643</v>
      </c>
      <c r="AR21" s="10">
        <v>0.49656357388316152</v>
      </c>
      <c r="AS21" s="10">
        <v>0.37101449275362319</v>
      </c>
      <c r="AT21" s="10"/>
      <c r="AV21">
        <v>6</v>
      </c>
      <c r="AW21">
        <f>$AP$74</f>
        <v>0.83319193933691493</v>
      </c>
      <c r="AX21">
        <f>$AQ$74</f>
        <v>0.71376386645654388</v>
      </c>
      <c r="AY21">
        <f>$AR$74</f>
        <v>0.50579375970736251</v>
      </c>
      <c r="AZ21">
        <f>$AS$74</f>
        <v>0.41465330180754434</v>
      </c>
      <c r="BA21" t="e">
        <f>$AT$74</f>
        <v>#DIV/0!</v>
      </c>
    </row>
    <row r="22" spans="10:53">
      <c r="J22" s="1">
        <v>0.88077403245942565</v>
      </c>
      <c r="K22">
        <f t="shared" si="1"/>
        <v>0.68476903870162298</v>
      </c>
      <c r="L22">
        <f t="shared" si="2"/>
        <v>0.50539568345323749</v>
      </c>
      <c r="M22">
        <f t="shared" si="3"/>
        <v>0.531523642732049</v>
      </c>
      <c r="N22">
        <f t="shared" si="4"/>
        <v>0.44065281899109793</v>
      </c>
      <c r="O22" t="e">
        <f t="shared" si="5"/>
        <v>#DIV/0!</v>
      </c>
      <c r="Q22" s="5">
        <v>0.76404494382022481</v>
      </c>
      <c r="R22" s="5">
        <v>0.60071942446043169</v>
      </c>
      <c r="S22" s="5">
        <v>0.5569176882661997</v>
      </c>
      <c r="T22" s="5">
        <v>0.51186943620178038</v>
      </c>
      <c r="U22" s="5"/>
      <c r="V22" s="6">
        <v>0.67790262172284643</v>
      </c>
      <c r="W22" s="6">
        <v>0.50359712230215825</v>
      </c>
      <c r="X22" s="6">
        <v>0.55866900175131351</v>
      </c>
      <c r="Y22" s="6">
        <v>0.48219584569732937</v>
      </c>
      <c r="Z22" s="6"/>
      <c r="AA22" s="7">
        <v>0.70037453183520604</v>
      </c>
      <c r="AB22" s="7">
        <v>0.37949640287769792</v>
      </c>
      <c r="AC22" s="7">
        <v>0.58318739054290714</v>
      </c>
      <c r="AD22" s="7">
        <v>0.4658753709198814</v>
      </c>
      <c r="AE22" s="7"/>
      <c r="AF22" s="8">
        <v>0.651685393258427</v>
      </c>
      <c r="AG22" s="8">
        <v>0.52158273381294962</v>
      </c>
      <c r="AH22" s="8">
        <v>0.36252189141856389</v>
      </c>
      <c r="AI22" s="8">
        <v>0.36646884272997038</v>
      </c>
      <c r="AJ22" s="8"/>
      <c r="AK22" s="9">
        <v>0.65543071161048683</v>
      </c>
      <c r="AL22" s="9">
        <v>0.50539568345323738</v>
      </c>
      <c r="AM22" s="9">
        <v>0.58493870402802106</v>
      </c>
      <c r="AN22" s="9">
        <v>0.36795252225519293</v>
      </c>
      <c r="AO22" s="9"/>
      <c r="AP22" s="10">
        <v>0.65917602996254676</v>
      </c>
      <c r="AQ22" s="10">
        <v>0.52158273381294962</v>
      </c>
      <c r="AR22" s="10">
        <v>0.54290718038528896</v>
      </c>
      <c r="AS22" s="10">
        <v>0.44955489614243321</v>
      </c>
      <c r="AT22" s="10"/>
    </row>
    <row r="23" spans="10:53">
      <c r="J23" s="1">
        <v>0.96923076923076934</v>
      </c>
      <c r="K23">
        <f t="shared" si="1"/>
        <v>0.80341880341880334</v>
      </c>
      <c r="L23">
        <f t="shared" si="2"/>
        <v>0.76798561151079137</v>
      </c>
      <c r="M23">
        <f t="shared" si="3"/>
        <v>0.29084471421345476</v>
      </c>
      <c r="N23">
        <f t="shared" si="4"/>
        <v>0.13770999115826701</v>
      </c>
      <c r="O23" t="e">
        <f t="shared" si="5"/>
        <v>#DIV/0!</v>
      </c>
      <c r="Q23" s="5">
        <v>0.76923076923076938</v>
      </c>
      <c r="R23" s="5">
        <v>0.7571942446043165</v>
      </c>
      <c r="S23" s="5">
        <v>0.22458270106221551</v>
      </c>
      <c r="T23" s="5">
        <v>4.774535809018568E-2</v>
      </c>
      <c r="U23" s="5"/>
      <c r="V23" s="6">
        <v>0.8666666666666667</v>
      </c>
      <c r="W23" s="6">
        <v>0.78597122302158273</v>
      </c>
      <c r="X23" s="6">
        <v>0.33383915022761762</v>
      </c>
      <c r="Y23" s="6">
        <v>4.774535809018568E-2</v>
      </c>
      <c r="Z23" s="6"/>
      <c r="AA23" s="7">
        <v>0.80000000000000016</v>
      </c>
      <c r="AB23" s="7">
        <v>0.72122302158273388</v>
      </c>
      <c r="AC23" s="7">
        <v>0.2412746585735964</v>
      </c>
      <c r="AD23" s="7">
        <v>0.1657824933687003</v>
      </c>
      <c r="AE23" s="7"/>
      <c r="AF23" s="8">
        <v>0.77435897435897449</v>
      </c>
      <c r="AG23" s="8">
        <v>0.7769784172661871</v>
      </c>
      <c r="AH23" s="8">
        <v>0.29893778452200298</v>
      </c>
      <c r="AI23" s="8">
        <v>0.21883289124668431</v>
      </c>
      <c r="AJ23" s="8"/>
      <c r="AK23" s="9">
        <v>0.80000000000000016</v>
      </c>
      <c r="AL23" s="9">
        <v>0.73201438848920863</v>
      </c>
      <c r="AM23" s="9">
        <v>0.2215477996965099</v>
      </c>
      <c r="AN23" s="9">
        <v>0.13793103448275859</v>
      </c>
      <c r="AO23" s="9"/>
      <c r="AP23" s="10">
        <v>0.81025641025641026</v>
      </c>
      <c r="AQ23" s="10">
        <v>0.83453237410071934</v>
      </c>
      <c r="AR23" s="10">
        <v>0.42488619119878601</v>
      </c>
      <c r="AS23" s="10">
        <v>0.20822281167108761</v>
      </c>
      <c r="AT23" s="10"/>
    </row>
    <row r="24" spans="10:53">
      <c r="J24" s="1">
        <v>0.98673300165837485</v>
      </c>
      <c r="K24">
        <f t="shared" si="1"/>
        <v>0.90298507462686572</v>
      </c>
      <c r="L24">
        <f t="shared" si="2"/>
        <v>0.60708534621578092</v>
      </c>
      <c r="M24">
        <f t="shared" si="3"/>
        <v>0.54800540906017581</v>
      </c>
      <c r="N24">
        <f t="shared" si="4"/>
        <v>0.32184873949579829</v>
      </c>
      <c r="O24" t="e">
        <f t="shared" si="5"/>
        <v>#DIV/0!</v>
      </c>
      <c r="Q24" s="5">
        <v>0.93532338308457719</v>
      </c>
      <c r="R24" s="5">
        <v>0.59420289855072461</v>
      </c>
      <c r="S24" s="5">
        <v>0.488843813387424</v>
      </c>
      <c r="T24" s="5">
        <v>0.14621848739495799</v>
      </c>
      <c r="U24" s="5"/>
      <c r="V24" s="6">
        <v>0.93034825870646776</v>
      </c>
      <c r="W24" s="6">
        <v>0.65700483091787454</v>
      </c>
      <c r="X24" s="6">
        <v>0.60243407707910746</v>
      </c>
      <c r="Y24" s="6">
        <v>0.33445378151260502</v>
      </c>
      <c r="Z24" s="6"/>
      <c r="AA24" s="7">
        <v>0.90547263681592038</v>
      </c>
      <c r="AB24" s="7">
        <v>0.66666666666666663</v>
      </c>
      <c r="AC24" s="7">
        <v>0.60040567951318458</v>
      </c>
      <c r="AD24" s="7">
        <v>0.35966386554621849</v>
      </c>
      <c r="AE24" s="7"/>
      <c r="AF24" s="8">
        <v>0.94527363184079582</v>
      </c>
      <c r="AG24" s="8">
        <v>0.53864734299516903</v>
      </c>
      <c r="AH24" s="8">
        <v>0.47261663286004058</v>
      </c>
      <c r="AI24" s="8">
        <v>0.31764705882352939</v>
      </c>
      <c r="AJ24" s="8"/>
      <c r="AK24" s="9">
        <v>0.86567164179104472</v>
      </c>
      <c r="AL24" s="9">
        <v>0.58937198067632846</v>
      </c>
      <c r="AM24" s="9">
        <v>0.58417849898580121</v>
      </c>
      <c r="AN24" s="9">
        <v>0.32941176470588229</v>
      </c>
      <c r="AO24" s="9"/>
      <c r="AP24" s="10">
        <v>0.83582089552238792</v>
      </c>
      <c r="AQ24" s="10">
        <v>0.59661835748792269</v>
      </c>
      <c r="AR24" s="10">
        <v>0.53955375253549698</v>
      </c>
      <c r="AS24" s="10">
        <v>0.44369747899159662</v>
      </c>
      <c r="AT24" s="10"/>
    </row>
    <row r="25" spans="10:53">
      <c r="J25" s="1">
        <v>0.97695035460992929</v>
      </c>
      <c r="K25">
        <f t="shared" si="1"/>
        <v>0.70478723404255328</v>
      </c>
      <c r="L25">
        <f t="shared" si="2"/>
        <v>0.46040515653775321</v>
      </c>
      <c r="M25">
        <f t="shared" si="3"/>
        <v>0.37275985663082439</v>
      </c>
      <c r="N25">
        <f t="shared" si="4"/>
        <v>0.32097831568330815</v>
      </c>
      <c r="O25" t="e">
        <f t="shared" si="5"/>
        <v>#DIV/0!</v>
      </c>
      <c r="Q25" s="5">
        <v>0.81382978723404253</v>
      </c>
      <c r="R25" s="5">
        <v>0.43278084714548798</v>
      </c>
      <c r="S25" s="5">
        <v>0.39784946236559132</v>
      </c>
      <c r="T25" s="5">
        <v>0.17851739788199711</v>
      </c>
      <c r="U25" s="5"/>
      <c r="V25" s="6">
        <v>0.80851063829787229</v>
      </c>
      <c r="W25" s="6">
        <v>0.60957642725598526</v>
      </c>
      <c r="X25" s="6">
        <v>0.40681003584229403</v>
      </c>
      <c r="Y25" s="6">
        <v>0.30559757942511351</v>
      </c>
      <c r="Z25" s="6"/>
      <c r="AA25" s="7">
        <v>0.6063829787234043</v>
      </c>
      <c r="AB25" s="7">
        <v>0.25966850828729282</v>
      </c>
      <c r="AC25" s="7">
        <v>0.21684587813620071</v>
      </c>
      <c r="AD25" s="7">
        <v>0.36459909228441761</v>
      </c>
      <c r="AE25" s="7"/>
      <c r="AF25" s="8">
        <v>0.71276595744680848</v>
      </c>
      <c r="AG25" s="8">
        <v>0.4990791896869245</v>
      </c>
      <c r="AH25" s="8">
        <v>0.41397849462365588</v>
      </c>
      <c r="AI25" s="8">
        <v>0.38124054462934948</v>
      </c>
      <c r="AJ25" s="8"/>
      <c r="AK25" s="9">
        <v>0.77659574468085091</v>
      </c>
      <c r="AL25" s="9">
        <v>0.4585635359116022</v>
      </c>
      <c r="AM25" s="9">
        <v>0.43369175627240142</v>
      </c>
      <c r="AN25" s="9">
        <v>0.21785173978819969</v>
      </c>
      <c r="AO25" s="9"/>
      <c r="AP25" s="10">
        <v>0.51063829787234039</v>
      </c>
      <c r="AQ25" s="10">
        <v>0.50276243093922657</v>
      </c>
      <c r="AR25" s="10">
        <v>0.36738351254480289</v>
      </c>
      <c r="AS25" s="10">
        <v>0.47806354009077162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0.99051490514905172</v>
      </c>
      <c r="K26">
        <f t="shared" si="1"/>
        <v>0.87533875338753386</v>
      </c>
      <c r="L26">
        <f t="shared" si="2"/>
        <v>0.78083333333333327</v>
      </c>
      <c r="M26">
        <f t="shared" si="3"/>
        <v>0.51217038539553761</v>
      </c>
      <c r="N26">
        <f t="shared" si="4"/>
        <v>0.5454772613693154</v>
      </c>
      <c r="O26" t="e">
        <f t="shared" si="5"/>
        <v>#DIV/0!</v>
      </c>
      <c r="Q26" s="5">
        <v>0.91869918699186992</v>
      </c>
      <c r="R26" s="5">
        <v>0.62749999999999995</v>
      </c>
      <c r="S26" s="5">
        <v>0.4401622718052739</v>
      </c>
      <c r="T26" s="5">
        <v>0.41379310344827591</v>
      </c>
      <c r="U26" s="5"/>
      <c r="V26" s="6">
        <v>0.90243902439024404</v>
      </c>
      <c r="W26" s="6">
        <v>0.9</v>
      </c>
      <c r="X26" s="6">
        <v>0.47058823529411759</v>
      </c>
      <c r="Y26" s="6">
        <v>0.61619190404797608</v>
      </c>
      <c r="Z26" s="6"/>
      <c r="AA26" s="7">
        <v>0.91056910569105676</v>
      </c>
      <c r="AB26" s="7">
        <v>0.78249999999999997</v>
      </c>
      <c r="AC26" s="7">
        <v>0.59634888438133871</v>
      </c>
      <c r="AD26" s="7">
        <v>0.50824587706146929</v>
      </c>
      <c r="AE26" s="7"/>
      <c r="AF26" s="8">
        <v>0.88617886178861793</v>
      </c>
      <c r="AG26" s="8">
        <v>0.77500000000000002</v>
      </c>
      <c r="AH26" s="8">
        <v>0.44421906693711971</v>
      </c>
      <c r="AI26" s="8">
        <v>0.44677661169415289</v>
      </c>
      <c r="AJ26" s="8"/>
      <c r="AK26" s="9">
        <v>0.71544715447154472</v>
      </c>
      <c r="AL26" s="9">
        <v>0.8075</v>
      </c>
      <c r="AM26" s="9">
        <v>0.50709939148073024</v>
      </c>
      <c r="AN26" s="9">
        <v>0.64167916041979012</v>
      </c>
      <c r="AO26" s="9"/>
      <c r="AP26" s="10">
        <v>0.91869918699186992</v>
      </c>
      <c r="AQ26" s="10">
        <v>0.79249999999999998</v>
      </c>
      <c r="AR26" s="10">
        <v>0.61460446247464506</v>
      </c>
      <c r="AS26" s="10">
        <v>0.64617691154422785</v>
      </c>
      <c r="AT26" s="10"/>
      <c r="AV26">
        <v>1</v>
      </c>
      <c r="AW26">
        <f>$Q$111</f>
        <v>0.84946419998331912</v>
      </c>
      <c r="AX26">
        <f>$R$111</f>
        <v>0.70813301864525724</v>
      </c>
      <c r="AY26">
        <f>$S$111</f>
        <v>0.51670075107948865</v>
      </c>
      <c r="AZ26">
        <f>$T$111</f>
        <v>0.40358082340665646</v>
      </c>
      <c r="BA26" t="e">
        <f>$U$111</f>
        <v>#DIV/0!</v>
      </c>
    </row>
    <row r="27" spans="10:53">
      <c r="J27" s="1">
        <v>0.99470899470899476</v>
      </c>
      <c r="K27">
        <f t="shared" si="1"/>
        <v>0.9056437389770724</v>
      </c>
      <c r="L27">
        <f t="shared" si="2"/>
        <v>0.75863213811420993</v>
      </c>
      <c r="M27">
        <f t="shared" si="3"/>
        <v>0.65098039215686276</v>
      </c>
      <c r="N27">
        <f t="shared" si="4"/>
        <v>0.50667655786350152</v>
      </c>
      <c r="O27" t="e">
        <f t="shared" si="5"/>
        <v>#DIV/0!</v>
      </c>
      <c r="Q27" s="5">
        <v>0.93121693121693117</v>
      </c>
      <c r="R27" s="5">
        <v>0.76693227091633465</v>
      </c>
      <c r="S27" s="5">
        <v>0.62521008403361344</v>
      </c>
      <c r="T27" s="5">
        <v>0.68100890207715137</v>
      </c>
      <c r="U27" s="5"/>
      <c r="V27" s="6">
        <v>0.89417989417989419</v>
      </c>
      <c r="W27" s="6">
        <v>0.80876494023904377</v>
      </c>
      <c r="X27" s="6">
        <v>0.68571428571428572</v>
      </c>
      <c r="Y27" s="6">
        <v>0.51186943620178038</v>
      </c>
      <c r="Z27" s="6"/>
      <c r="AA27" s="7">
        <v>0.94179894179894164</v>
      </c>
      <c r="AB27" s="7">
        <v>0.70517928286852594</v>
      </c>
      <c r="AC27" s="7">
        <v>0.61344537815126055</v>
      </c>
      <c r="AD27" s="7">
        <v>0.60089020771513357</v>
      </c>
      <c r="AE27" s="7"/>
      <c r="AF27" s="8">
        <v>0.89947089947089942</v>
      </c>
      <c r="AG27" s="8">
        <v>0.7689243027888446</v>
      </c>
      <c r="AH27" s="8">
        <v>0.6705882352941176</v>
      </c>
      <c r="AI27" s="8">
        <v>0.28931750741839762</v>
      </c>
      <c r="AJ27" s="8"/>
      <c r="AK27" s="9">
        <v>0.89417989417989419</v>
      </c>
      <c r="AL27" s="9">
        <v>0.79681274900398413</v>
      </c>
      <c r="AM27" s="9">
        <v>0.62184873949579833</v>
      </c>
      <c r="AN27" s="9">
        <v>0.43175074183976248</v>
      </c>
      <c r="AO27" s="9"/>
      <c r="AP27" s="10">
        <v>0.87301587301587324</v>
      </c>
      <c r="AQ27" s="10">
        <v>0.70517928286852594</v>
      </c>
      <c r="AR27" s="10">
        <v>0.68907563025210083</v>
      </c>
      <c r="AS27" s="10">
        <v>0.52522255192878342</v>
      </c>
      <c r="AT27" s="10"/>
      <c r="AV27">
        <v>2</v>
      </c>
      <c r="AW27">
        <f>$V$111</f>
        <v>0.86325385252110154</v>
      </c>
      <c r="AX27">
        <f>$W$111</f>
        <v>0.69225298630929744</v>
      </c>
      <c r="AY27">
        <f>$X$111</f>
        <v>0.52301822263957409</v>
      </c>
      <c r="AZ27">
        <f>$Y$111</f>
        <v>0.42311697726071351</v>
      </c>
      <c r="BA27" t="e">
        <f>$Z$111</f>
        <v>#DIV/0!</v>
      </c>
    </row>
    <row r="28" spans="10:53">
      <c r="J28" s="1">
        <v>0.97377326565143829</v>
      </c>
      <c r="K28">
        <f t="shared" si="1"/>
        <v>0.68358714043993229</v>
      </c>
      <c r="L28">
        <f t="shared" si="2"/>
        <v>0.67347670250896063</v>
      </c>
      <c r="M28">
        <f t="shared" si="3"/>
        <v>0.42077464788732394</v>
      </c>
      <c r="N28">
        <f t="shared" si="4"/>
        <v>0.29525970751386788</v>
      </c>
      <c r="O28" t="e">
        <f t="shared" si="5"/>
        <v>#DIV/0!</v>
      </c>
      <c r="Q28" s="5">
        <v>0.65989847715736039</v>
      </c>
      <c r="R28" s="5">
        <v>0.6172043010752688</v>
      </c>
      <c r="S28" s="5">
        <v>0.44542253521126762</v>
      </c>
      <c r="T28" s="5">
        <v>0.2102874432677761</v>
      </c>
      <c r="U28" s="5"/>
      <c r="V28" s="6">
        <v>0.76649746192893409</v>
      </c>
      <c r="W28" s="6">
        <v>0.58709677419354833</v>
      </c>
      <c r="X28" s="6">
        <v>0.31690140845070419</v>
      </c>
      <c r="Y28" s="6">
        <v>0.35854765506807867</v>
      </c>
      <c r="Z28" s="6"/>
      <c r="AA28" s="7">
        <v>0.82741116751269039</v>
      </c>
      <c r="AB28" s="7">
        <v>0.76559139784946229</v>
      </c>
      <c r="AC28" s="7">
        <v>0.47535211267605632</v>
      </c>
      <c r="AD28" s="7">
        <v>0.30408472012102872</v>
      </c>
      <c r="AE28" s="7"/>
      <c r="AF28" s="8">
        <v>0.70050761421319796</v>
      </c>
      <c r="AG28" s="8">
        <v>0.69247311827956992</v>
      </c>
      <c r="AH28" s="8">
        <v>0.471830985915493</v>
      </c>
      <c r="AI28" s="8">
        <v>0.37367624810892591</v>
      </c>
      <c r="AJ28" s="8"/>
      <c r="AK28" s="9">
        <v>0.64467005076142125</v>
      </c>
      <c r="AL28" s="9">
        <v>0.64946236559139781</v>
      </c>
      <c r="AM28" s="9">
        <v>0.33274647887323938</v>
      </c>
      <c r="AN28" s="9">
        <v>0.24054462934947049</v>
      </c>
      <c r="AO28" s="9"/>
      <c r="AP28" s="10">
        <v>0.5025380710659898</v>
      </c>
      <c r="AQ28" s="10">
        <v>0.72903225806451621</v>
      </c>
      <c r="AR28" s="10">
        <v>0.48239436619718312</v>
      </c>
      <c r="AS28" s="10">
        <v>0.28441754916792739</v>
      </c>
      <c r="AT28" s="10"/>
      <c r="AV28">
        <v>3</v>
      </c>
      <c r="AW28">
        <f>$AA$111</f>
        <v>0.8373173685705545</v>
      </c>
      <c r="AX28">
        <f>$AB$111</f>
        <v>0.68249478136548647</v>
      </c>
      <c r="AY28">
        <f>$AC$111</f>
        <v>0.53713556547118679</v>
      </c>
      <c r="AZ28">
        <f>$AD$111</f>
        <v>0.44062846029833325</v>
      </c>
      <c r="BA28" t="e">
        <f>$AE$111</f>
        <v>#DIV/0!</v>
      </c>
    </row>
    <row r="29" spans="10:53">
      <c r="J29" s="1">
        <v>0.99074074074074081</v>
      </c>
      <c r="K29">
        <f t="shared" si="1"/>
        <v>0.81018518518518512</v>
      </c>
      <c r="L29">
        <f t="shared" si="2"/>
        <v>0.6</v>
      </c>
      <c r="M29">
        <f t="shared" si="3"/>
        <v>0.39716312056737579</v>
      </c>
      <c r="N29">
        <f t="shared" si="4"/>
        <v>0.25887056471764119</v>
      </c>
      <c r="O29" t="e">
        <f t="shared" si="5"/>
        <v>#DIV/0!</v>
      </c>
      <c r="Q29" s="5">
        <v>0.81481481481481488</v>
      </c>
      <c r="R29" s="5">
        <v>0.60412371134020615</v>
      </c>
      <c r="S29" s="5">
        <v>0.46808510638297868</v>
      </c>
      <c r="T29" s="5">
        <v>0.28335832083958018</v>
      </c>
      <c r="U29" s="5"/>
      <c r="V29" s="6">
        <v>0.94444444444444442</v>
      </c>
      <c r="W29" s="6">
        <v>0.65154639175257734</v>
      </c>
      <c r="X29" s="6">
        <v>0.36879432624113467</v>
      </c>
      <c r="Y29" s="6">
        <v>0.20389805097451269</v>
      </c>
      <c r="Z29" s="6"/>
      <c r="AA29" s="7">
        <v>0.78703703703703709</v>
      </c>
      <c r="AB29" s="7">
        <v>0.57113402061855667</v>
      </c>
      <c r="AC29" s="7">
        <v>0.30851063829787229</v>
      </c>
      <c r="AD29" s="7">
        <v>0.27286356821589203</v>
      </c>
      <c r="AE29" s="7"/>
      <c r="AF29" s="8">
        <v>0.7777777777777779</v>
      </c>
      <c r="AG29" s="8">
        <v>0.55051546391752582</v>
      </c>
      <c r="AH29" s="8">
        <v>0.42021276595744689</v>
      </c>
      <c r="AI29" s="8">
        <v>0.26236881559220387</v>
      </c>
      <c r="AJ29" s="8"/>
      <c r="AK29" s="9">
        <v>0.86111111111111116</v>
      </c>
      <c r="AL29" s="9">
        <v>0.68247422680412373</v>
      </c>
      <c r="AM29" s="9">
        <v>0.46276595744680848</v>
      </c>
      <c r="AN29" s="9">
        <v>0.27736131934032981</v>
      </c>
      <c r="AO29" s="9"/>
      <c r="AP29" s="10">
        <v>0.67592592592592593</v>
      </c>
      <c r="AQ29" s="10">
        <v>0.54020618556701028</v>
      </c>
      <c r="AR29" s="10">
        <v>0.3546099290780142</v>
      </c>
      <c r="AS29" s="10">
        <v>0.25337331334332841</v>
      </c>
      <c r="AT29" s="10"/>
      <c r="AV29">
        <v>4</v>
      </c>
      <c r="AW29">
        <f>$AF$111</f>
        <v>0.85284842343305101</v>
      </c>
      <c r="AX29">
        <f>$AG$111</f>
        <v>0.72683259004665435</v>
      </c>
      <c r="AY29">
        <f>$AH$111</f>
        <v>0.54905328387035701</v>
      </c>
      <c r="AZ29">
        <f>$AI$111</f>
        <v>0.41755409415540751</v>
      </c>
      <c r="BA29" t="e">
        <f>$AJ$111</f>
        <v>#DIV/0!</v>
      </c>
    </row>
    <row r="30" spans="10:53">
      <c r="J30" s="1">
        <v>0.98915989159891604</v>
      </c>
      <c r="K30">
        <f t="shared" si="1"/>
        <v>0.86856368563685626</v>
      </c>
      <c r="L30">
        <f t="shared" si="2"/>
        <v>0.7310789049919485</v>
      </c>
      <c r="M30">
        <f t="shared" si="3"/>
        <v>0.5855307640297498</v>
      </c>
      <c r="N30">
        <f t="shared" si="4"/>
        <v>0.36946778711484596</v>
      </c>
      <c r="O30" t="e">
        <f t="shared" si="5"/>
        <v>#DIV/0!</v>
      </c>
      <c r="Q30" s="5">
        <v>0.67479674796747968</v>
      </c>
      <c r="R30" s="5">
        <v>0.58937198067632846</v>
      </c>
      <c r="S30" s="5">
        <v>0.57809330628803246</v>
      </c>
      <c r="T30" s="5">
        <v>0.23361344537815129</v>
      </c>
      <c r="U30" s="5"/>
      <c r="V30" s="6">
        <v>0.93495934959349603</v>
      </c>
      <c r="W30" s="6">
        <v>0.82608695652173914</v>
      </c>
      <c r="X30" s="6">
        <v>0.57606490872210958</v>
      </c>
      <c r="Y30" s="6">
        <v>0.27226890756302519</v>
      </c>
      <c r="Z30" s="6"/>
      <c r="AA30" s="7">
        <v>0.86178861788617911</v>
      </c>
      <c r="AB30" s="7">
        <v>0.7439613526570048</v>
      </c>
      <c r="AC30" s="7">
        <v>0.53549695740365111</v>
      </c>
      <c r="AD30" s="7">
        <v>0.28235294117647058</v>
      </c>
      <c r="AE30" s="7"/>
      <c r="AF30" s="8">
        <v>0.86991869918699183</v>
      </c>
      <c r="AG30" s="8">
        <v>0.63043478260869568</v>
      </c>
      <c r="AH30" s="8">
        <v>0.62068965517241381</v>
      </c>
      <c r="AI30" s="8">
        <v>0.39327731092436979</v>
      </c>
      <c r="AJ30" s="8"/>
      <c r="AK30" s="9">
        <v>0.91056910569105676</v>
      </c>
      <c r="AL30" s="9">
        <v>0.80434782608695654</v>
      </c>
      <c r="AM30" s="9">
        <v>0.55172413793103448</v>
      </c>
      <c r="AN30" s="9">
        <v>0.63361344537815123</v>
      </c>
      <c r="AO30" s="9"/>
      <c r="AP30" s="10">
        <v>0.95934959349593507</v>
      </c>
      <c r="AQ30" s="10">
        <v>0.79227053140096615</v>
      </c>
      <c r="AR30" s="10">
        <v>0.65111561866125756</v>
      </c>
      <c r="AS30" s="10">
        <v>0.40168067226890758</v>
      </c>
      <c r="AT30" s="10"/>
      <c r="AV30">
        <v>5</v>
      </c>
      <c r="AW30">
        <f>$AK$111</f>
        <v>0.84578984239694333</v>
      </c>
      <c r="AX30">
        <f>$AL$111</f>
        <v>0.67751362432155438</v>
      </c>
      <c r="AY30">
        <f>$AM$111</f>
        <v>0.50633092073055286</v>
      </c>
      <c r="AZ30">
        <f>$AN$111</f>
        <v>0.41245580033142087</v>
      </c>
      <c r="BA30" t="e">
        <f>$AO$111</f>
        <v>#DIV/0!</v>
      </c>
    </row>
    <row r="31" spans="10:53">
      <c r="J31" s="1">
        <v>0.99171270718232041</v>
      </c>
      <c r="K31">
        <f t="shared" si="1"/>
        <v>0.88121546961325981</v>
      </c>
      <c r="L31">
        <f t="shared" si="2"/>
        <v>0.70969089390142026</v>
      </c>
      <c r="M31">
        <f t="shared" si="3"/>
        <v>0.59947643979057585</v>
      </c>
      <c r="N31">
        <f t="shared" si="4"/>
        <v>0.34048323471400394</v>
      </c>
      <c r="O31" t="e">
        <f t="shared" si="5"/>
        <v>#DIV/0!</v>
      </c>
      <c r="Q31" s="5">
        <v>0.91712707182320441</v>
      </c>
      <c r="R31" s="5">
        <v>0.82205513784461148</v>
      </c>
      <c r="S31" s="5">
        <v>0.61780104712041883</v>
      </c>
      <c r="T31" s="5">
        <v>0.48668639053254442</v>
      </c>
      <c r="U31" s="5"/>
      <c r="V31" s="6">
        <v>0.93922651933701662</v>
      </c>
      <c r="W31" s="6">
        <v>0.70927318295739361</v>
      </c>
      <c r="X31" s="6">
        <v>0.67539267015706794</v>
      </c>
      <c r="Y31" s="6">
        <v>0.41420118343195272</v>
      </c>
      <c r="Z31" s="6"/>
      <c r="AA31" s="7">
        <v>0.91160220994475138</v>
      </c>
      <c r="AB31" s="7">
        <v>0.71679197994987465</v>
      </c>
      <c r="AC31" s="7">
        <v>0.64048865619546247</v>
      </c>
      <c r="AD31" s="7">
        <v>0.36686390532544377</v>
      </c>
      <c r="AE31" s="7"/>
      <c r="AF31" s="8">
        <v>0.91160220994475138</v>
      </c>
      <c r="AG31" s="8">
        <v>0.67919799498746869</v>
      </c>
      <c r="AH31" s="8">
        <v>0.52705061082024429</v>
      </c>
      <c r="AI31" s="8">
        <v>0.31213017751479288</v>
      </c>
      <c r="AJ31" s="8"/>
      <c r="AK31" s="9">
        <v>0.90055248618784534</v>
      </c>
      <c r="AL31" s="9">
        <v>0.61904761904761907</v>
      </c>
      <c r="AM31" s="9">
        <v>0.63699825479930194</v>
      </c>
      <c r="AN31" s="9">
        <v>0.30177514792899413</v>
      </c>
      <c r="AO31" s="9"/>
      <c r="AP31" s="10">
        <v>0.70718232044198881</v>
      </c>
      <c r="AQ31" s="10">
        <v>0.71177944862155385</v>
      </c>
      <c r="AR31" s="10">
        <v>0.49912739965095992</v>
      </c>
      <c r="AS31" s="10">
        <v>0.16124260355029579</v>
      </c>
      <c r="AT31" s="10"/>
      <c r="AV31">
        <v>6</v>
      </c>
      <c r="AW31">
        <f>$AP$111</f>
        <v>0.82872029512308976</v>
      </c>
      <c r="AX31">
        <f>$AQ$111</f>
        <v>0.71111102675611781</v>
      </c>
      <c r="AY31">
        <f>$AR$111</f>
        <v>0.52714036402213826</v>
      </c>
      <c r="AZ31">
        <f>$AS$111</f>
        <v>0.42612655403409483</v>
      </c>
      <c r="BA31" t="e">
        <f>$AT$111</f>
        <v>#DIV/0!</v>
      </c>
    </row>
    <row r="32" spans="10:53">
      <c r="J32" s="1">
        <v>0.99430199430199429</v>
      </c>
      <c r="K32">
        <f t="shared" si="1"/>
        <v>0.81481481481481488</v>
      </c>
      <c r="L32">
        <f t="shared" si="2"/>
        <v>0.54036186499652061</v>
      </c>
      <c r="M32">
        <f t="shared" si="3"/>
        <v>0.32407407407407413</v>
      </c>
      <c r="N32">
        <f t="shared" si="4"/>
        <v>0.21734745335350478</v>
      </c>
      <c r="O32" t="e">
        <f t="shared" si="5"/>
        <v>#DIV/0!</v>
      </c>
      <c r="Q32" s="5">
        <v>0.76923076923076938</v>
      </c>
      <c r="R32" s="5">
        <v>0.52400835073068897</v>
      </c>
      <c r="S32" s="5">
        <v>0.21684587813620071</v>
      </c>
      <c r="T32" s="5">
        <v>0.16792738275340391</v>
      </c>
      <c r="U32" s="5"/>
      <c r="V32" s="6">
        <v>0.80341880341880345</v>
      </c>
      <c r="W32" s="6">
        <v>0.54488517745302711</v>
      </c>
      <c r="X32" s="6">
        <v>0.38530465949820791</v>
      </c>
      <c r="Y32" s="6">
        <v>0.14674735249621779</v>
      </c>
      <c r="Z32" s="6"/>
      <c r="AA32" s="7">
        <v>0.84615384615384615</v>
      </c>
      <c r="AB32" s="7">
        <v>0.66597077244258873</v>
      </c>
      <c r="AC32" s="7">
        <v>0.25268817204301081</v>
      </c>
      <c r="AD32" s="7">
        <v>0.2193645990922844</v>
      </c>
      <c r="AE32" s="7"/>
      <c r="AF32" s="8">
        <v>0.84615384615384615</v>
      </c>
      <c r="AG32" s="8">
        <v>0.455114822546973</v>
      </c>
      <c r="AH32" s="8">
        <v>0.29569892473118281</v>
      </c>
      <c r="AI32" s="8">
        <v>0.28593040847201212</v>
      </c>
      <c r="AJ32" s="8"/>
      <c r="AK32" s="9">
        <v>0.79487179487179493</v>
      </c>
      <c r="AL32" s="9">
        <v>0.4822546972860125</v>
      </c>
      <c r="AM32" s="9">
        <v>0.37455197132616491</v>
      </c>
      <c r="AN32" s="9">
        <v>0.22692889561270799</v>
      </c>
      <c r="AO32" s="9"/>
      <c r="AP32" s="10">
        <v>0.82905982905982911</v>
      </c>
      <c r="AQ32" s="10">
        <v>0.56993736951983298</v>
      </c>
      <c r="AR32" s="10">
        <v>0.41935483870967738</v>
      </c>
      <c r="AS32" s="10">
        <v>0.25718608169440238</v>
      </c>
      <c r="AT32" s="10"/>
    </row>
    <row r="33" spans="9:53">
      <c r="J33" s="1">
        <v>0.99382716049382713</v>
      </c>
      <c r="K33">
        <f t="shared" si="1"/>
        <v>0.88712522045855369</v>
      </c>
      <c r="L33">
        <f t="shared" si="2"/>
        <v>0.61340206185567014</v>
      </c>
      <c r="M33">
        <f t="shared" si="3"/>
        <v>0.36848072562358275</v>
      </c>
      <c r="N33">
        <f t="shared" si="4"/>
        <v>0.36381809095452278</v>
      </c>
      <c r="O33" t="e">
        <f t="shared" si="5"/>
        <v>#DIV/0!</v>
      </c>
      <c r="Q33" s="5">
        <v>0.95238095238095244</v>
      </c>
      <c r="R33" s="5">
        <v>0.65154639175257734</v>
      </c>
      <c r="S33" s="5">
        <v>0.54761904761904767</v>
      </c>
      <c r="T33" s="5">
        <v>0.32233883058470769</v>
      </c>
      <c r="U33" s="5"/>
      <c r="V33" s="6">
        <v>0.91534391534391524</v>
      </c>
      <c r="W33" s="6">
        <v>0.57113402061855667</v>
      </c>
      <c r="X33" s="6">
        <v>0.46768707482993199</v>
      </c>
      <c r="Y33" s="6">
        <v>0.40629685157421291</v>
      </c>
      <c r="Z33" s="6"/>
      <c r="AA33" s="7">
        <v>0.79894179894179884</v>
      </c>
      <c r="AB33" s="7">
        <v>0.52371134020618559</v>
      </c>
      <c r="AC33" s="7">
        <v>0.43537414965986387</v>
      </c>
      <c r="AD33" s="7">
        <v>0.29835082458770612</v>
      </c>
      <c r="AE33" s="7"/>
      <c r="AF33" s="8">
        <v>0.88888888888888884</v>
      </c>
      <c r="AG33" s="8">
        <v>0.71340206185567012</v>
      </c>
      <c r="AH33" s="8">
        <v>0.19217687074829931</v>
      </c>
      <c r="AI33" s="8">
        <v>0.3568215892053973</v>
      </c>
      <c r="AJ33" s="8"/>
      <c r="AK33" s="9">
        <v>0.94179894179894164</v>
      </c>
      <c r="AL33" s="9">
        <v>0.67010309278350511</v>
      </c>
      <c r="AM33" s="9">
        <v>0.29251700680272108</v>
      </c>
      <c r="AN33" s="9">
        <v>0.35982008995502252</v>
      </c>
      <c r="AO33" s="9"/>
      <c r="AP33" s="10">
        <v>0.82539682539682535</v>
      </c>
      <c r="AQ33" s="10">
        <v>0.55051546391752582</v>
      </c>
      <c r="AR33" s="10">
        <v>0.27551020408163263</v>
      </c>
      <c r="AS33" s="10">
        <v>0.43928035982009001</v>
      </c>
      <c r="AT33" s="10"/>
    </row>
    <row r="34" spans="9:53">
      <c r="J34" s="1">
        <v>0.9825511432009626</v>
      </c>
      <c r="K34">
        <f t="shared" si="1"/>
        <v>0.914560770156438</v>
      </c>
      <c r="L34">
        <f t="shared" si="2"/>
        <v>0.63188142770719902</v>
      </c>
      <c r="M34">
        <f t="shared" si="3"/>
        <v>0.47319170460293375</v>
      </c>
      <c r="N34">
        <f t="shared" si="4"/>
        <v>0.45103857566765582</v>
      </c>
      <c r="O34" t="e">
        <f t="shared" si="5"/>
        <v>#DIV/0!</v>
      </c>
      <c r="Q34" s="5">
        <v>0.75090252707581229</v>
      </c>
      <c r="R34" s="5">
        <v>0.67332123411978217</v>
      </c>
      <c r="S34" s="5">
        <v>0.47647951441578151</v>
      </c>
      <c r="T34" s="5">
        <v>0.55934718100890213</v>
      </c>
      <c r="U34" s="5"/>
      <c r="V34" s="6">
        <v>0.9169675090252708</v>
      </c>
      <c r="W34" s="6">
        <v>0.63157894736842102</v>
      </c>
      <c r="X34" s="6">
        <v>0.5523520485584219</v>
      </c>
      <c r="Y34" s="6">
        <v>0.45252225519287842</v>
      </c>
      <c r="Z34" s="6"/>
      <c r="AA34" s="7">
        <v>0.96028880866426003</v>
      </c>
      <c r="AB34" s="7">
        <v>0.64791288566243199</v>
      </c>
      <c r="AC34" s="7">
        <v>0.42488619119878601</v>
      </c>
      <c r="AD34" s="7">
        <v>0.47922848664688428</v>
      </c>
      <c r="AE34" s="7"/>
      <c r="AF34" s="8">
        <v>0.97833935018050544</v>
      </c>
      <c r="AG34" s="8">
        <v>0.58439201451905631</v>
      </c>
      <c r="AH34" s="8">
        <v>0.42640364188163887</v>
      </c>
      <c r="AI34" s="8">
        <v>0.35608308605341249</v>
      </c>
      <c r="AJ34" s="8"/>
      <c r="AK34" s="9">
        <v>0.97111913357400725</v>
      </c>
      <c r="AL34" s="9">
        <v>0.64972776769509977</v>
      </c>
      <c r="AM34" s="9">
        <v>0.46889226100151749</v>
      </c>
      <c r="AN34" s="9">
        <v>0.4258160237388724</v>
      </c>
      <c r="AO34" s="9"/>
      <c r="AP34" s="10">
        <v>0.90974729241877261</v>
      </c>
      <c r="AQ34" s="10">
        <v>0.60435571687840295</v>
      </c>
      <c r="AR34" s="10">
        <v>0.49013657056145682</v>
      </c>
      <c r="AS34" s="10">
        <v>0.4332344213649853</v>
      </c>
      <c r="AT34" s="10"/>
    </row>
    <row r="35" spans="9:53">
      <c r="J35" s="1">
        <v>0.98787878787878791</v>
      </c>
      <c r="K35">
        <f t="shared" si="1"/>
        <v>0.53636363636363649</v>
      </c>
      <c r="L35">
        <f t="shared" si="2"/>
        <v>0.65951359084406291</v>
      </c>
      <c r="M35">
        <f t="shared" si="3"/>
        <v>0.41472868217054265</v>
      </c>
      <c r="N35">
        <f t="shared" si="4"/>
        <v>0.38048411497730722</v>
      </c>
      <c r="O35" t="e">
        <f t="shared" si="5"/>
        <v>#DIV/0!</v>
      </c>
      <c r="Q35" s="5">
        <v>0.62727272727272732</v>
      </c>
      <c r="R35" s="5">
        <v>0.63519313304721026</v>
      </c>
      <c r="S35" s="5">
        <v>0.41502683363148479</v>
      </c>
      <c r="T35" s="5">
        <v>0.4341906202723147</v>
      </c>
      <c r="U35" s="5"/>
      <c r="V35" s="6">
        <v>0.55454545454545456</v>
      </c>
      <c r="W35" s="6">
        <v>0.59871244635193133</v>
      </c>
      <c r="X35" s="6">
        <v>0.37567084078711988</v>
      </c>
      <c r="Y35" s="6">
        <v>0.47806354009077162</v>
      </c>
      <c r="Z35" s="6"/>
      <c r="AA35" s="7">
        <v>0.61818181818181817</v>
      </c>
      <c r="AB35" s="7">
        <v>0.64592274678111583</v>
      </c>
      <c r="AC35" s="7">
        <v>0.49194991055456172</v>
      </c>
      <c r="AD35" s="7">
        <v>0.38426626323751889</v>
      </c>
      <c r="AE35" s="7"/>
      <c r="AF35" s="8">
        <v>0.32727272727272733</v>
      </c>
      <c r="AG35" s="8">
        <v>0.68669527896995708</v>
      </c>
      <c r="AH35" s="8">
        <v>0.47584973166368522</v>
      </c>
      <c r="AI35" s="8">
        <v>0.35249621785173979</v>
      </c>
      <c r="AJ35" s="8"/>
      <c r="AK35" s="9">
        <v>0.70000000000000007</v>
      </c>
      <c r="AL35" s="9">
        <v>0.73175965665236054</v>
      </c>
      <c r="AM35" s="9">
        <v>0.35957066189624332</v>
      </c>
      <c r="AN35" s="9">
        <v>0.38880484114977309</v>
      </c>
      <c r="AO35" s="9"/>
      <c r="AP35" s="10">
        <v>0.39090909090909087</v>
      </c>
      <c r="AQ35" s="10">
        <v>0.65879828326180256</v>
      </c>
      <c r="AR35" s="10">
        <v>0.3703041144901611</v>
      </c>
      <c r="AS35" s="10">
        <v>0.24508320726172469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0.86927998181551713</v>
      </c>
      <c r="AX36">
        <f>$R$148</f>
        <v>0.68583450178145422</v>
      </c>
      <c r="AY36">
        <f>$S$148</f>
        <v>0.52408118924189451</v>
      </c>
      <c r="AZ36">
        <f>$T$148</f>
        <v>0.40855432867065883</v>
      </c>
      <c r="BA36" t="e">
        <f>$U$148</f>
        <v>#DIV/0!</v>
      </c>
    </row>
    <row r="37" spans="9:53">
      <c r="J37">
        <v>0.98844567746880629</v>
      </c>
      <c r="K37">
        <f>AVERAGE(K6:K35)</f>
        <v>0.81070882833226354</v>
      </c>
      <c r="L37">
        <f>AVERAGE(L6:L35)</f>
        <v>0.6538299248892997</v>
      </c>
      <c r="M37">
        <f>AVERAGE(M6:M35)</f>
        <v>0.48289326075328354</v>
      </c>
      <c r="N37">
        <f>AVERAGE(N6:N35)</f>
        <v>0.37481316207522419</v>
      </c>
      <c r="O37" t="e">
        <f>AVERAGE(O6:O35)</f>
        <v>#DIV/0!</v>
      </c>
      <c r="Q37">
        <f t="shared" ref="Q37:AT37" si="10">AVERAGE(Q6:Q35)</f>
        <v>0.81528715997992196</v>
      </c>
      <c r="R37">
        <f t="shared" si="10"/>
        <v>0.6607123610005512</v>
      </c>
      <c r="S37">
        <f t="shared" si="10"/>
        <v>0.48556970429771751</v>
      </c>
      <c r="T37">
        <f t="shared" si="10"/>
        <v>0.35995870786889667</v>
      </c>
      <c r="U37" t="e">
        <f t="shared" si="10"/>
        <v>#DIV/0!</v>
      </c>
      <c r="V37">
        <f t="shared" si="10"/>
        <v>0.82661126168757137</v>
      </c>
      <c r="W37">
        <f t="shared" si="10"/>
        <v>0.67014825209135909</v>
      </c>
      <c r="X37">
        <f t="shared" si="10"/>
        <v>0.49916989923153438</v>
      </c>
      <c r="Y37">
        <f t="shared" si="10"/>
        <v>0.39448489901339284</v>
      </c>
      <c r="Z37" t="e">
        <f t="shared" si="10"/>
        <v>#DIV/0!</v>
      </c>
      <c r="AA37">
        <f t="shared" si="10"/>
        <v>0.82822953300859903</v>
      </c>
      <c r="AB37">
        <f t="shared" si="10"/>
        <v>0.64226016666383334</v>
      </c>
      <c r="AC37">
        <f t="shared" si="10"/>
        <v>0.48167454779517388</v>
      </c>
      <c r="AD37">
        <f t="shared" si="10"/>
        <v>0.37423825067060312</v>
      </c>
      <c r="AE37" t="e">
        <f t="shared" si="10"/>
        <v>#DIV/0!</v>
      </c>
      <c r="AF37">
        <f t="shared" si="10"/>
        <v>0.81252446009345691</v>
      </c>
      <c r="AG37">
        <f t="shared" si="10"/>
        <v>0.64853494007118095</v>
      </c>
      <c r="AH37">
        <f t="shared" si="10"/>
        <v>0.47695661601129336</v>
      </c>
      <c r="AI37">
        <f t="shared" si="10"/>
        <v>0.36614673045495788</v>
      </c>
      <c r="AJ37" t="e">
        <f t="shared" si="10"/>
        <v>#DIV/0!</v>
      </c>
      <c r="AK37">
        <f t="shared" si="10"/>
        <v>0.79861170322071418</v>
      </c>
      <c r="AL37">
        <f t="shared" si="10"/>
        <v>0.65653417122700508</v>
      </c>
      <c r="AM37">
        <f t="shared" si="10"/>
        <v>0.46809577147611209</v>
      </c>
      <c r="AN37">
        <f t="shared" si="10"/>
        <v>0.37276171939252589</v>
      </c>
      <c r="AO37" t="e">
        <f t="shared" si="10"/>
        <v>#DIV/0!</v>
      </c>
      <c r="AP37">
        <f t="shared" si="10"/>
        <v>0.78298885200331614</v>
      </c>
      <c r="AQ37">
        <f t="shared" si="10"/>
        <v>0.64478965828186852</v>
      </c>
      <c r="AR37">
        <f t="shared" si="10"/>
        <v>0.48589302570787007</v>
      </c>
      <c r="AS37">
        <f t="shared" si="10"/>
        <v>0.38128866505096931</v>
      </c>
      <c r="AT37" t="e">
        <f t="shared" si="10"/>
        <v>#DIV/0!</v>
      </c>
      <c r="AV37">
        <v>2</v>
      </c>
      <c r="AW37">
        <f>$V$148</f>
        <v>0.86152906053060196</v>
      </c>
      <c r="AX37">
        <f>$W$148</f>
        <v>0.68984326262025364</v>
      </c>
      <c r="AY37">
        <f>$X$148</f>
        <v>0.48674300368325024</v>
      </c>
      <c r="AZ37">
        <f>$Y$148</f>
        <v>0.40392354794118213</v>
      </c>
      <c r="BA37" t="e">
        <f>$Z$148</f>
        <v>#DIV/0!</v>
      </c>
    </row>
    <row r="38" spans="9:53">
      <c r="AV38">
        <v>3</v>
      </c>
      <c r="AW38">
        <f>$AA$148</f>
        <v>0.84943873520440227</v>
      </c>
      <c r="AX38">
        <f>$AB$148</f>
        <v>0.70683654459587197</v>
      </c>
      <c r="AY38">
        <f>$AC$148</f>
        <v>0.49020984386713568</v>
      </c>
      <c r="AZ38">
        <f>$AD$148</f>
        <v>0.4107395362116763</v>
      </c>
      <c r="BA38" t="e">
        <f>$AE$148</f>
        <v>#DIV/0!</v>
      </c>
    </row>
    <row r="39" spans="9:53">
      <c r="AV39">
        <v>4</v>
      </c>
      <c r="AW39">
        <f>$AF$148</f>
        <v>0.85859198151497895</v>
      </c>
      <c r="AX39">
        <f>$AG$148</f>
        <v>0.68476580241426244</v>
      </c>
      <c r="AY39">
        <f>$AH$148</f>
        <v>0.50057035207493772</v>
      </c>
      <c r="AZ39">
        <f>$AI$148</f>
        <v>0.40711986744765966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0.88862111460477411</v>
      </c>
      <c r="AX40">
        <f>$AL$148</f>
        <v>0.7321370631909635</v>
      </c>
      <c r="AY40">
        <f>$AM$148</f>
        <v>0.49520844608978304</v>
      </c>
      <c r="AZ40">
        <f>$AN$148</f>
        <v>0.43225813622306819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0.85128854133894094</v>
      </c>
      <c r="AX41">
        <f>$AQ$148</f>
        <v>0.69298058191659717</v>
      </c>
      <c r="AY41">
        <f>$AR$148</f>
        <v>0.51725375473382829</v>
      </c>
      <c r="AZ41">
        <f>$AS$148</f>
        <v>0.40188458186551923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0.98194945848375437</v>
      </c>
      <c r="K43">
        <f t="shared" ref="K43:K72" si="11">AVERAGE(Q43,V43,AA43,AF43,AK43,AP43)</f>
        <v>0.91275571600481342</v>
      </c>
      <c r="L43">
        <f t="shared" ref="L43:L72" si="12">AVERAGE(R43,W43,AB43,AG43,AL43,AQ43)</f>
        <v>0.69393319700068157</v>
      </c>
      <c r="M43">
        <f t="shared" ref="M43:M72" si="13">AVERAGE(S43,X43,AC43,AH43,AM43,AR43)</f>
        <v>0.52992957746478875</v>
      </c>
      <c r="N43">
        <f t="shared" ref="N43:N72" si="14">AVERAGE(T43,Y43,AD43,AI43,AN43,AS43)</f>
        <v>0.48150887573964501</v>
      </c>
      <c r="O43" t="e">
        <f t="shared" ref="O43:O72" si="15">AVERAGE(U43,Z43,AE43,AJ43,AO43,AT43)</f>
        <v>#DIV/0!</v>
      </c>
      <c r="Q43" s="5">
        <v>0.8267148014440433</v>
      </c>
      <c r="R43" s="5">
        <v>0.8179959100204498</v>
      </c>
      <c r="S43" s="5">
        <v>0.56690140845070425</v>
      </c>
      <c r="T43" s="5">
        <v>0.58431952662721898</v>
      </c>
      <c r="U43" s="5"/>
      <c r="V43" s="6">
        <v>0.93140794223826717</v>
      </c>
      <c r="W43" s="6">
        <v>0.68916155419222902</v>
      </c>
      <c r="X43" s="6">
        <v>0.61267605633802813</v>
      </c>
      <c r="Y43" s="6">
        <v>0.56656804733727806</v>
      </c>
      <c r="Z43" s="6"/>
      <c r="AA43" s="7">
        <v>0.93862815884476536</v>
      </c>
      <c r="AB43" s="7">
        <v>0.71574642126789367</v>
      </c>
      <c r="AC43" s="7">
        <v>0.41901408450704231</v>
      </c>
      <c r="AD43" s="7">
        <v>0.39497041420118351</v>
      </c>
      <c r="AE43" s="7"/>
      <c r="AF43" s="8">
        <v>0.96750902527075799</v>
      </c>
      <c r="AG43" s="8">
        <v>0.59304703476482623</v>
      </c>
      <c r="AH43" s="8">
        <v>0.53521126760563376</v>
      </c>
      <c r="AI43" s="8">
        <v>0.4526627218934911</v>
      </c>
      <c r="AJ43" s="8"/>
      <c r="AK43" s="9">
        <v>0.96028880866426003</v>
      </c>
      <c r="AL43" s="9">
        <v>0.50715746421267893</v>
      </c>
      <c r="AM43" s="9">
        <v>0.39436619718309862</v>
      </c>
      <c r="AN43" s="9">
        <v>0.32100591715976329</v>
      </c>
      <c r="AO43" s="9"/>
      <c r="AP43" s="10">
        <v>0.85198555956678701</v>
      </c>
      <c r="AQ43" s="10">
        <v>0.8404907975460123</v>
      </c>
      <c r="AR43" s="10">
        <v>0.65140845070422548</v>
      </c>
      <c r="AS43" s="10">
        <v>0.56952662721893488</v>
      </c>
      <c r="AT43" s="10"/>
    </row>
    <row r="44" spans="9:53">
      <c r="J44" s="1">
        <v>0.99382716049382724</v>
      </c>
      <c r="K44">
        <f t="shared" si="11"/>
        <v>0.90211640211640198</v>
      </c>
      <c r="L44">
        <f t="shared" si="12"/>
        <v>0.73319027181688134</v>
      </c>
      <c r="M44">
        <f t="shared" si="13"/>
        <v>0.47346451997614786</v>
      </c>
      <c r="N44">
        <f t="shared" si="14"/>
        <v>0.42284417549167935</v>
      </c>
      <c r="O44" t="e">
        <f t="shared" si="15"/>
        <v>#DIV/0!</v>
      </c>
      <c r="Q44" s="5">
        <v>0.90476190476190477</v>
      </c>
      <c r="R44" s="5">
        <v>0.75965665236051505</v>
      </c>
      <c r="S44" s="5">
        <v>0.45617173524150267</v>
      </c>
      <c r="T44" s="5">
        <v>0.53857791225416041</v>
      </c>
      <c r="U44" s="5"/>
      <c r="V44" s="6">
        <v>0.91534391534391524</v>
      </c>
      <c r="W44" s="6">
        <v>0.72317596566523601</v>
      </c>
      <c r="X44" s="6">
        <v>0.60107334525939182</v>
      </c>
      <c r="Y44" s="6">
        <v>0.3797276853252648</v>
      </c>
      <c r="Z44" s="6"/>
      <c r="AA44" s="7">
        <v>0.83597883597883593</v>
      </c>
      <c r="AB44" s="7">
        <v>0.68454935622317592</v>
      </c>
      <c r="AC44" s="7">
        <v>0.49194991055456172</v>
      </c>
      <c r="AD44" s="7">
        <v>0.3010590015128593</v>
      </c>
      <c r="AE44" s="7"/>
      <c r="AF44" s="8">
        <v>0.89417989417989419</v>
      </c>
      <c r="AG44" s="8">
        <v>0.72103004291845485</v>
      </c>
      <c r="AH44" s="8">
        <v>0.41502683363148479</v>
      </c>
      <c r="AI44" s="8">
        <v>0.49167927382753412</v>
      </c>
      <c r="AJ44" s="8"/>
      <c r="AK44" s="9">
        <v>0.9470899470899472</v>
      </c>
      <c r="AL44" s="9">
        <v>0.69742489270386276</v>
      </c>
      <c r="AM44" s="9">
        <v>0.43470483005366728</v>
      </c>
      <c r="AN44" s="9">
        <v>0.34493192133131623</v>
      </c>
      <c r="AO44" s="9"/>
      <c r="AP44" s="10">
        <v>0.91534391534391524</v>
      </c>
      <c r="AQ44" s="10">
        <v>0.81330472103004292</v>
      </c>
      <c r="AR44" s="10">
        <v>0.44186046511627908</v>
      </c>
      <c r="AS44" s="10">
        <v>0.48108925869894098</v>
      </c>
      <c r="AT44" s="10"/>
    </row>
    <row r="45" spans="9:53">
      <c r="J45" s="1">
        <v>0.97783687943262432</v>
      </c>
      <c r="K45">
        <f t="shared" si="11"/>
        <v>0.7127659574468086</v>
      </c>
      <c r="L45">
        <f t="shared" si="12"/>
        <v>0.62110523221634339</v>
      </c>
      <c r="M45">
        <f t="shared" si="13"/>
        <v>0.49112256586483394</v>
      </c>
      <c r="N45">
        <f t="shared" si="14"/>
        <v>0.42342995169082132</v>
      </c>
      <c r="O45" t="e">
        <f t="shared" si="15"/>
        <v>#DIV/0!</v>
      </c>
      <c r="Q45" s="5">
        <v>0.78191489361702127</v>
      </c>
      <c r="R45" s="5">
        <v>0.70899470899470907</v>
      </c>
      <c r="S45" s="5">
        <v>0.50515463917525771</v>
      </c>
      <c r="T45" s="5">
        <v>0.4246376811594203</v>
      </c>
      <c r="U45" s="5"/>
      <c r="V45" s="6">
        <v>0.70744680851063835</v>
      </c>
      <c r="W45" s="6">
        <v>0.54673721340388004</v>
      </c>
      <c r="X45" s="6">
        <v>0.49828178694158082</v>
      </c>
      <c r="Y45" s="6">
        <v>0.40000000000000008</v>
      </c>
      <c r="Z45" s="6"/>
      <c r="AA45" s="7">
        <v>0.8936170212765957</v>
      </c>
      <c r="AB45" s="7">
        <v>0.68959435626102294</v>
      </c>
      <c r="AC45" s="7">
        <v>0.47938144329896909</v>
      </c>
      <c r="AD45" s="7">
        <v>0.32318840579710151</v>
      </c>
      <c r="AE45" s="7"/>
      <c r="AF45" s="8">
        <v>0.5478723404255319</v>
      </c>
      <c r="AG45" s="8">
        <v>0.6014109347442681</v>
      </c>
      <c r="AH45" s="8">
        <v>0.46735395189003442</v>
      </c>
      <c r="AI45" s="8">
        <v>0.39565217391304353</v>
      </c>
      <c r="AJ45" s="8"/>
      <c r="AK45" s="9">
        <v>0.73404255319148937</v>
      </c>
      <c r="AL45" s="9">
        <v>0.60317460317460314</v>
      </c>
      <c r="AM45" s="9">
        <v>0.48969072164948452</v>
      </c>
      <c r="AN45" s="9">
        <v>0.51449275362318836</v>
      </c>
      <c r="AO45" s="9"/>
      <c r="AP45" s="10">
        <v>0.61170212765957444</v>
      </c>
      <c r="AQ45" s="10">
        <v>0.57671957671957674</v>
      </c>
      <c r="AR45" s="10">
        <v>0.50687285223367695</v>
      </c>
      <c r="AS45" s="10">
        <v>0.4826086956521739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0.99051490514905149</v>
      </c>
      <c r="K46">
        <f t="shared" si="11"/>
        <v>0.897018970189702</v>
      </c>
      <c r="L46">
        <f t="shared" si="12"/>
        <v>0.76920031670625499</v>
      </c>
      <c r="M46">
        <f t="shared" si="13"/>
        <v>0.57590439276485794</v>
      </c>
      <c r="N46">
        <f t="shared" si="14"/>
        <v>0.5565826330532212</v>
      </c>
      <c r="O46" t="e">
        <f t="shared" si="15"/>
        <v>#DIV/0!</v>
      </c>
      <c r="Q46" s="5">
        <v>0.95934959349593507</v>
      </c>
      <c r="R46" s="5">
        <v>0.84560570071258911</v>
      </c>
      <c r="S46" s="5">
        <v>0.63372093023255816</v>
      </c>
      <c r="T46" s="5">
        <v>0.53277310924369747</v>
      </c>
      <c r="U46" s="5"/>
      <c r="V46" s="6">
        <v>0.92682926829268286</v>
      </c>
      <c r="W46" s="6">
        <v>0.81947743467933487</v>
      </c>
      <c r="X46" s="6">
        <v>0.71705426356589164</v>
      </c>
      <c r="Y46" s="6">
        <v>0.4722689075630252</v>
      </c>
      <c r="Z46" s="6"/>
      <c r="AA46" s="7">
        <v>0.95121951219512213</v>
      </c>
      <c r="AB46" s="7">
        <v>0.73396674584323041</v>
      </c>
      <c r="AC46" s="7">
        <v>0.53682170542635654</v>
      </c>
      <c r="AD46" s="7">
        <v>0.50420168067226889</v>
      </c>
      <c r="AE46" s="7"/>
      <c r="AF46" s="8">
        <v>0.86178861788617911</v>
      </c>
      <c r="AG46" s="8">
        <v>0.72921615201900236</v>
      </c>
      <c r="AH46" s="8">
        <v>0.48449612403100772</v>
      </c>
      <c r="AI46" s="8">
        <v>0.68067226890756294</v>
      </c>
      <c r="AJ46" s="8"/>
      <c r="AK46" s="9">
        <v>0.75609756097560987</v>
      </c>
      <c r="AL46" s="9">
        <v>0.69833729216152018</v>
      </c>
      <c r="AM46" s="9">
        <v>0.60658914728682167</v>
      </c>
      <c r="AN46" s="9">
        <v>0.57647058823529407</v>
      </c>
      <c r="AO46" s="9"/>
      <c r="AP46" s="10">
        <v>0.92682926829268286</v>
      </c>
      <c r="AQ46" s="10">
        <v>0.7885985748218528</v>
      </c>
      <c r="AR46" s="10">
        <v>0.4767441860465117</v>
      </c>
      <c r="AS46" s="10">
        <v>0.57310924369747895</v>
      </c>
      <c r="AT46" s="10"/>
      <c r="AV46">
        <v>1</v>
      </c>
      <c r="AW46">
        <f>$Q$185</f>
        <v>0.85867329939195058</v>
      </c>
      <c r="AX46">
        <f>$R$185</f>
        <v>0.7143473037800343</v>
      </c>
      <c r="AY46">
        <f>$S$185</f>
        <v>0.48625332146508121</v>
      </c>
      <c r="AZ46">
        <f>$T$185</f>
        <v>0.38248665272018328</v>
      </c>
      <c r="BA46" t="e">
        <f>$U$185</f>
        <v>#DIV/0!</v>
      </c>
    </row>
    <row r="47" spans="9:53">
      <c r="J47" s="1">
        <v>0.99074074074074081</v>
      </c>
      <c r="K47">
        <f t="shared" si="11"/>
        <v>0.7793209876543209</v>
      </c>
      <c r="L47">
        <f t="shared" si="12"/>
        <v>0.65104166666666674</v>
      </c>
      <c r="M47">
        <f t="shared" si="13"/>
        <v>0.53421409214092141</v>
      </c>
      <c r="N47">
        <f t="shared" si="14"/>
        <v>0.36274509803921573</v>
      </c>
      <c r="O47" t="e">
        <f t="shared" si="15"/>
        <v>#DIV/0!</v>
      </c>
      <c r="Q47" s="5">
        <v>0.87962962962962965</v>
      </c>
      <c r="R47" s="5">
        <v>0.66145833333333348</v>
      </c>
      <c r="S47" s="5">
        <v>0.52439024390243894</v>
      </c>
      <c r="T47" s="5">
        <v>0.20504201680672271</v>
      </c>
      <c r="U47" s="5"/>
      <c r="V47" s="6">
        <v>0.83333333333333348</v>
      </c>
      <c r="W47" s="6">
        <v>0.6640625</v>
      </c>
      <c r="X47" s="6">
        <v>0.68495934959349603</v>
      </c>
      <c r="Y47" s="6">
        <v>0.28907563025210092</v>
      </c>
      <c r="Z47" s="6"/>
      <c r="AA47" s="7">
        <v>0.54629629629629628</v>
      </c>
      <c r="AB47" s="7">
        <v>0.51302083333333337</v>
      </c>
      <c r="AC47" s="7">
        <v>0.41056910569105692</v>
      </c>
      <c r="AD47" s="7">
        <v>0.46218487394957991</v>
      </c>
      <c r="AE47" s="7"/>
      <c r="AF47" s="8">
        <v>0.87037037037037035</v>
      </c>
      <c r="AG47" s="8">
        <v>0.70052083333333348</v>
      </c>
      <c r="AH47" s="8">
        <v>0.50813008130081294</v>
      </c>
      <c r="AI47" s="8">
        <v>0.45546218487394963</v>
      </c>
      <c r="AJ47" s="8"/>
      <c r="AK47" s="9">
        <v>0.63888888888888884</v>
      </c>
      <c r="AL47" s="9">
        <v>0.6015625</v>
      </c>
      <c r="AM47" s="9">
        <v>0.53455284552845528</v>
      </c>
      <c r="AN47" s="9">
        <v>0.2638655462184874</v>
      </c>
      <c r="AO47" s="9"/>
      <c r="AP47" s="10">
        <v>0.90740740740740744</v>
      </c>
      <c r="AQ47" s="10">
        <v>0.765625</v>
      </c>
      <c r="AR47" s="10">
        <v>0.54268292682926833</v>
      </c>
      <c r="AS47" s="10">
        <v>0.50084033613445378</v>
      </c>
      <c r="AT47" s="10"/>
      <c r="AV47">
        <v>2</v>
      </c>
      <c r="AW47">
        <f>$V$185</f>
        <v>0.84136767393897938</v>
      </c>
      <c r="AX47">
        <f>$W$185</f>
        <v>0.69445178345427006</v>
      </c>
      <c r="AY47">
        <f>$X$185</f>
        <v>0.50594828620341858</v>
      </c>
      <c r="AZ47">
        <f>$Y$185</f>
        <v>0.41665936408028348</v>
      </c>
      <c r="BA47" t="e">
        <f>$Z$185</f>
        <v>#DIV/0!</v>
      </c>
    </row>
    <row r="48" spans="9:53">
      <c r="J48" s="1">
        <v>0.9920634920634922</v>
      </c>
      <c r="K48">
        <f t="shared" si="11"/>
        <v>0.92063492063492081</v>
      </c>
      <c r="L48">
        <f t="shared" si="12"/>
        <v>0.60891812865497075</v>
      </c>
      <c r="M48">
        <f t="shared" si="13"/>
        <v>0.50561465721040189</v>
      </c>
      <c r="N48">
        <f t="shared" si="14"/>
        <v>0.4457771114442779</v>
      </c>
      <c r="O48" t="e">
        <f t="shared" si="15"/>
        <v>#DIV/0!</v>
      </c>
      <c r="Q48" s="5">
        <v>0.92592592592592604</v>
      </c>
      <c r="R48" s="5">
        <v>0.66447368421052633</v>
      </c>
      <c r="S48" s="5">
        <v>0.52304964539007093</v>
      </c>
      <c r="T48" s="5">
        <v>0.2818590704647676</v>
      </c>
      <c r="U48" s="5"/>
      <c r="V48" s="6">
        <v>0.8835978835978836</v>
      </c>
      <c r="W48" s="6">
        <v>0.66447368421052633</v>
      </c>
      <c r="X48" s="6">
        <v>0.53900709219858156</v>
      </c>
      <c r="Y48" s="6">
        <v>0.53373313343328332</v>
      </c>
      <c r="Z48" s="6"/>
      <c r="AA48" s="7">
        <v>0.92592592592592604</v>
      </c>
      <c r="AB48" s="7">
        <v>0.55263157894736847</v>
      </c>
      <c r="AC48" s="7">
        <v>0.48226950354609932</v>
      </c>
      <c r="AD48" s="7">
        <v>0.48875562218890561</v>
      </c>
      <c r="AE48" s="7"/>
      <c r="AF48" s="8">
        <v>0.8835978835978836</v>
      </c>
      <c r="AG48" s="8">
        <v>0.61842105263157898</v>
      </c>
      <c r="AH48" s="8">
        <v>0.58865248226950351</v>
      </c>
      <c r="AI48" s="8">
        <v>0.56071964017991005</v>
      </c>
      <c r="AJ48" s="8"/>
      <c r="AK48" s="9">
        <v>0.95238095238095244</v>
      </c>
      <c r="AL48" s="9">
        <v>0.51535087719298245</v>
      </c>
      <c r="AM48" s="9">
        <v>0.4539007092198582</v>
      </c>
      <c r="AN48" s="9">
        <v>0.37931034482758619</v>
      </c>
      <c r="AO48" s="9"/>
      <c r="AP48" s="10">
        <v>0.95238095238095244</v>
      </c>
      <c r="AQ48" s="10">
        <v>0.63815789473684215</v>
      </c>
      <c r="AR48" s="10">
        <v>0.44680851063829791</v>
      </c>
      <c r="AS48" s="10">
        <v>0.43028485757121437</v>
      </c>
      <c r="AT48" s="10"/>
      <c r="AV48">
        <v>3</v>
      </c>
      <c r="AW48">
        <f>$AA$185</f>
        <v>0.87625408330357579</v>
      </c>
      <c r="AX48">
        <f>$AB$185</f>
        <v>0.69138108859271985</v>
      </c>
      <c r="AY48">
        <f>$AC$185</f>
        <v>0.50025294530978659</v>
      </c>
      <c r="AZ48">
        <f>$AD$185</f>
        <v>0.40106943288166258</v>
      </c>
      <c r="BA48" t="e">
        <f>$AE$185</f>
        <v>#DIV/0!</v>
      </c>
    </row>
    <row r="49" spans="10:53">
      <c r="J49" s="1">
        <v>0.98217468805704111</v>
      </c>
      <c r="K49">
        <f t="shared" si="11"/>
        <v>0.76559714795008915</v>
      </c>
      <c r="L49">
        <f t="shared" si="12"/>
        <v>0.64321608040201006</v>
      </c>
      <c r="M49">
        <f t="shared" si="13"/>
        <v>0.46166666666666667</v>
      </c>
      <c r="N49">
        <f t="shared" si="14"/>
        <v>0.41540616246498602</v>
      </c>
      <c r="O49" t="e">
        <f t="shared" si="15"/>
        <v>#DIV/0!</v>
      </c>
      <c r="Q49" s="5">
        <v>0.75401069518716579</v>
      </c>
      <c r="R49" s="5">
        <v>0.59296482412060303</v>
      </c>
      <c r="S49" s="5">
        <v>0.158</v>
      </c>
      <c r="T49" s="5">
        <v>0.30252100840336132</v>
      </c>
      <c r="U49" s="5"/>
      <c r="V49" s="6">
        <v>0.66844919786096257</v>
      </c>
      <c r="W49" s="6">
        <v>0.6306532663316583</v>
      </c>
      <c r="X49" s="6">
        <v>0.63200000000000001</v>
      </c>
      <c r="Y49" s="6">
        <v>0.38823529411764712</v>
      </c>
      <c r="Z49" s="6"/>
      <c r="AA49" s="7">
        <v>0.82352941176470584</v>
      </c>
      <c r="AB49" s="7">
        <v>0.52261306532663321</v>
      </c>
      <c r="AC49" s="7">
        <v>0.55200000000000005</v>
      </c>
      <c r="AD49" s="7">
        <v>0.26722689075630252</v>
      </c>
      <c r="AE49" s="7"/>
      <c r="AF49" s="8">
        <v>0.84491978609625717</v>
      </c>
      <c r="AG49" s="8">
        <v>0.79899497487437188</v>
      </c>
      <c r="AH49" s="8">
        <v>0.36</v>
      </c>
      <c r="AI49" s="8">
        <v>0.50420168067226889</v>
      </c>
      <c r="AJ49" s="8"/>
      <c r="AK49" s="9">
        <v>0.59893048128342241</v>
      </c>
      <c r="AL49" s="9">
        <v>0.66834170854271369</v>
      </c>
      <c r="AM49" s="9">
        <v>0.45800000000000007</v>
      </c>
      <c r="AN49" s="9">
        <v>0.57478991596638651</v>
      </c>
      <c r="AO49" s="9"/>
      <c r="AP49" s="10">
        <v>0.90374331550802123</v>
      </c>
      <c r="AQ49" s="10">
        <v>0.64572864321608037</v>
      </c>
      <c r="AR49" s="10">
        <v>0.61</v>
      </c>
      <c r="AS49" s="10">
        <v>0.45546218487394963</v>
      </c>
      <c r="AT49" s="10"/>
      <c r="AV49">
        <v>4</v>
      </c>
      <c r="AW49">
        <f>$AF$185</f>
        <v>0.85446301069568376</v>
      </c>
      <c r="AX49">
        <f>$AG$185</f>
        <v>0.73758087839822839</v>
      </c>
      <c r="AY49">
        <f>$AH$185</f>
        <v>0.51152771849743517</v>
      </c>
      <c r="AZ49">
        <f>$AI$185</f>
        <v>0.39808035041248141</v>
      </c>
      <c r="BA49" t="e">
        <f>$AJ$185</f>
        <v>#DIV/0!</v>
      </c>
    </row>
    <row r="50" spans="10:53">
      <c r="J50" s="1">
        <v>0.97872340425531934</v>
      </c>
      <c r="K50">
        <f t="shared" si="11"/>
        <v>0.84515366430260042</v>
      </c>
      <c r="L50">
        <f t="shared" si="12"/>
        <v>0.71672555948174332</v>
      </c>
      <c r="M50">
        <f t="shared" si="13"/>
        <v>0.615733736762481</v>
      </c>
      <c r="N50">
        <f t="shared" si="14"/>
        <v>0.43921308576480983</v>
      </c>
      <c r="O50" t="e">
        <f t="shared" si="15"/>
        <v>#DIV/0!</v>
      </c>
      <c r="Q50" s="5">
        <v>0.89007092198581561</v>
      </c>
      <c r="R50" s="5">
        <v>0.76855123674911674</v>
      </c>
      <c r="S50" s="5">
        <v>0.58698940998487137</v>
      </c>
      <c r="T50" s="5">
        <v>0.46551724137931028</v>
      </c>
      <c r="U50" s="5"/>
      <c r="V50" s="6">
        <v>0.92198581560283677</v>
      </c>
      <c r="W50" s="6">
        <v>0.8127208480565371</v>
      </c>
      <c r="X50" s="6">
        <v>0.60211800302571861</v>
      </c>
      <c r="Y50" s="6">
        <v>0.49071618037135278</v>
      </c>
      <c r="Z50" s="6"/>
      <c r="AA50" s="7">
        <v>0.91843971631205679</v>
      </c>
      <c r="AB50" s="7">
        <v>0.66254416961130747</v>
      </c>
      <c r="AC50" s="7">
        <v>0.69288956127080181</v>
      </c>
      <c r="AD50" s="7">
        <v>0.54907161803713533</v>
      </c>
      <c r="AE50" s="7"/>
      <c r="AF50" s="8">
        <v>0.8936170212765957</v>
      </c>
      <c r="AG50" s="8">
        <v>0.64310954063604242</v>
      </c>
      <c r="AH50" s="8">
        <v>0.57034795763993951</v>
      </c>
      <c r="AI50" s="8">
        <v>0.38992042440318309</v>
      </c>
      <c r="AJ50" s="8"/>
      <c r="AK50" s="9">
        <v>0.57092198581560283</v>
      </c>
      <c r="AL50" s="9">
        <v>0.68904593639575984</v>
      </c>
      <c r="AM50" s="9">
        <v>0.57942511346444781</v>
      </c>
      <c r="AN50" s="9">
        <v>0.52917771883289122</v>
      </c>
      <c r="AO50" s="9"/>
      <c r="AP50" s="10">
        <v>0.87588652482269513</v>
      </c>
      <c r="AQ50" s="10">
        <v>0.72438162544169615</v>
      </c>
      <c r="AR50" s="10">
        <v>0.66263237518910745</v>
      </c>
      <c r="AS50" s="10">
        <v>0.21087533156498681</v>
      </c>
      <c r="AT50" s="10"/>
      <c r="AV50">
        <v>5</v>
      </c>
      <c r="AW50">
        <f>$AK$185</f>
        <v>0.87154901222049486</v>
      </c>
      <c r="AX50">
        <f>$AL$185</f>
        <v>0.73764512682106753</v>
      </c>
      <c r="AY50">
        <f>$AM$185</f>
        <v>0.51872189005588487</v>
      </c>
      <c r="AZ50">
        <f>$AN$185</f>
        <v>0.40996245158619465</v>
      </c>
      <c r="BA50" t="e">
        <f>$AO$185</f>
        <v>#DIV/0!</v>
      </c>
    </row>
    <row r="51" spans="10:53">
      <c r="J51" s="1">
        <v>0.98758865248226957</v>
      </c>
      <c r="K51">
        <f t="shared" si="11"/>
        <v>0.74645390070921991</v>
      </c>
      <c r="L51">
        <f t="shared" si="12"/>
        <v>0.70842032011134315</v>
      </c>
      <c r="M51">
        <f t="shared" si="13"/>
        <v>0.62514518002322872</v>
      </c>
      <c r="N51">
        <f t="shared" si="14"/>
        <v>0.36481759120439783</v>
      </c>
      <c r="O51" t="e">
        <f t="shared" si="15"/>
        <v>#DIV/0!</v>
      </c>
      <c r="Q51" s="5">
        <v>0.90425531914893642</v>
      </c>
      <c r="R51" s="5">
        <v>0.77035490605427981</v>
      </c>
      <c r="S51" s="5">
        <v>0.74216027874564461</v>
      </c>
      <c r="T51" s="5">
        <v>0.38230884557721129</v>
      </c>
      <c r="U51" s="5"/>
      <c r="V51" s="6">
        <v>0.85106382978723394</v>
      </c>
      <c r="W51" s="6">
        <v>0.76200417536534448</v>
      </c>
      <c r="X51" s="6">
        <v>0.70731707317073178</v>
      </c>
      <c r="Y51" s="6">
        <v>0.39280359820089961</v>
      </c>
      <c r="Z51" s="6"/>
      <c r="AA51" s="7">
        <v>0.43617021276595752</v>
      </c>
      <c r="AB51" s="7">
        <v>0.77453027139874742</v>
      </c>
      <c r="AC51" s="7">
        <v>0.56445993031358888</v>
      </c>
      <c r="AD51" s="7">
        <v>0.29235382308845581</v>
      </c>
      <c r="AE51" s="7"/>
      <c r="AF51" s="8">
        <v>0.8936170212765957</v>
      </c>
      <c r="AG51" s="8">
        <v>0.60125260960334026</v>
      </c>
      <c r="AH51" s="8">
        <v>0.52787456445993031</v>
      </c>
      <c r="AI51" s="8">
        <v>0.34182908545727142</v>
      </c>
      <c r="AJ51" s="8"/>
      <c r="AK51" s="9">
        <v>0.61702127659574468</v>
      </c>
      <c r="AL51" s="9">
        <v>0.59081419624217124</v>
      </c>
      <c r="AM51" s="9">
        <v>0.59756097560975607</v>
      </c>
      <c r="AN51" s="9">
        <v>0.37031484257871072</v>
      </c>
      <c r="AO51" s="9"/>
      <c r="AP51" s="10">
        <v>0.77659574468085091</v>
      </c>
      <c r="AQ51" s="10">
        <v>0.75156576200417535</v>
      </c>
      <c r="AR51" s="10">
        <v>0.61149825783972123</v>
      </c>
      <c r="AS51" s="10">
        <v>0.40929535232383812</v>
      </c>
      <c r="AT51" s="10"/>
      <c r="AV51">
        <v>6</v>
      </c>
      <c r="AW51">
        <f>$AP$185</f>
        <v>0.88820065101243517</v>
      </c>
      <c r="AX51">
        <f>$AQ$185</f>
        <v>0.71668123020787144</v>
      </c>
      <c r="AY51">
        <f>$AR$185</f>
        <v>0.47401377404351147</v>
      </c>
      <c r="AZ51">
        <f>$AS$185</f>
        <v>0.37139272692174491</v>
      </c>
      <c r="BA51" t="e">
        <f>$AT$185</f>
        <v>#DIV/0!</v>
      </c>
    </row>
    <row r="52" spans="10:53">
      <c r="J52" s="1">
        <v>0.98939393939393938</v>
      </c>
      <c r="K52">
        <f t="shared" si="11"/>
        <v>0.73787878787878791</v>
      </c>
      <c r="L52">
        <f t="shared" si="12"/>
        <v>0.59677419354838712</v>
      </c>
      <c r="M52">
        <f t="shared" si="13"/>
        <v>0.55875509016870273</v>
      </c>
      <c r="N52">
        <f t="shared" si="14"/>
        <v>0.43868868868868871</v>
      </c>
      <c r="O52" t="e">
        <f t="shared" si="15"/>
        <v>#DIV/0!</v>
      </c>
      <c r="Q52" s="5">
        <v>0.89090909090909098</v>
      </c>
      <c r="R52" s="5">
        <v>0.76559139784946229</v>
      </c>
      <c r="S52" s="5">
        <v>0.68935427574171027</v>
      </c>
      <c r="T52" s="5">
        <v>0.36186186186186192</v>
      </c>
      <c r="U52" s="5"/>
      <c r="V52" s="6">
        <v>0.50909090909090904</v>
      </c>
      <c r="W52" s="6">
        <v>0.43225806451612903</v>
      </c>
      <c r="X52" s="6">
        <v>0.50261780104712039</v>
      </c>
      <c r="Y52" s="6">
        <v>0.4774774774774776</v>
      </c>
      <c r="Z52" s="6"/>
      <c r="AA52" s="7">
        <v>0.78181818181818186</v>
      </c>
      <c r="AB52" s="7">
        <v>0.57204301075268815</v>
      </c>
      <c r="AC52" s="7">
        <v>0.52530541012216392</v>
      </c>
      <c r="AD52" s="7">
        <v>0.4069069069069069</v>
      </c>
      <c r="AE52" s="7"/>
      <c r="AF52" s="8">
        <v>0.6454545454545455</v>
      </c>
      <c r="AG52" s="8">
        <v>0.63225806451612909</v>
      </c>
      <c r="AH52" s="8">
        <v>0.56719022687609078</v>
      </c>
      <c r="AI52" s="8">
        <v>0.47897897897897901</v>
      </c>
      <c r="AJ52" s="8"/>
      <c r="AK52" s="9">
        <v>0.89090909090909098</v>
      </c>
      <c r="AL52" s="9">
        <v>0.57634408602150533</v>
      </c>
      <c r="AM52" s="9">
        <v>0.51134380453752182</v>
      </c>
      <c r="AN52" s="9">
        <v>0.39939939939939939</v>
      </c>
      <c r="AO52" s="9"/>
      <c r="AP52" s="10">
        <v>0.70909090909090911</v>
      </c>
      <c r="AQ52" s="10">
        <v>0.60215053763440862</v>
      </c>
      <c r="AR52" s="10">
        <v>0.55671902268760909</v>
      </c>
      <c r="AS52" s="10">
        <v>0.5075075075075075</v>
      </c>
      <c r="AT52" s="10"/>
    </row>
    <row r="53" spans="10:53">
      <c r="J53" s="1">
        <v>0.96859903381642509</v>
      </c>
      <c r="K53">
        <f t="shared" si="11"/>
        <v>0.83997584541062809</v>
      </c>
      <c r="L53">
        <f t="shared" si="12"/>
        <v>0.77096546863988724</v>
      </c>
      <c r="M53">
        <f t="shared" si="13"/>
        <v>0.57214369846878688</v>
      </c>
      <c r="N53">
        <f t="shared" si="14"/>
        <v>0.54747774480712175</v>
      </c>
      <c r="O53" t="e">
        <f t="shared" si="15"/>
        <v>#DIV/0!</v>
      </c>
      <c r="Q53" s="5">
        <v>0.74275362318840588</v>
      </c>
      <c r="R53" s="5">
        <v>0.86046511627906985</v>
      </c>
      <c r="S53" s="5">
        <v>0.64840989399293292</v>
      </c>
      <c r="T53" s="5">
        <v>0.64540059347181011</v>
      </c>
      <c r="U53" s="5"/>
      <c r="V53" s="6">
        <v>0.80434782608695654</v>
      </c>
      <c r="W53" s="6">
        <v>0.80549682875264272</v>
      </c>
      <c r="X53" s="6">
        <v>0.56183745583038869</v>
      </c>
      <c r="Y53" s="6">
        <v>0.64094955489614247</v>
      </c>
      <c r="Z53" s="6"/>
      <c r="AA53" s="7">
        <v>0.93478260869565222</v>
      </c>
      <c r="AB53" s="7">
        <v>0.83298097251585623</v>
      </c>
      <c r="AC53" s="7">
        <v>0.67667844522968201</v>
      </c>
      <c r="AD53" s="7">
        <v>0.58308605341246289</v>
      </c>
      <c r="AE53" s="7"/>
      <c r="AF53" s="8">
        <v>0.9492753623188408</v>
      </c>
      <c r="AG53" s="8">
        <v>0.63213530655391126</v>
      </c>
      <c r="AH53" s="8">
        <v>0.44346289752650181</v>
      </c>
      <c r="AI53" s="8">
        <v>0.46884272997032639</v>
      </c>
      <c r="AJ53" s="8"/>
      <c r="AK53" s="9">
        <v>0.76086956521739146</v>
      </c>
      <c r="AL53" s="9">
        <v>0.66807610993657507</v>
      </c>
      <c r="AM53" s="9">
        <v>0.51590106007067138</v>
      </c>
      <c r="AN53" s="9">
        <v>0.48219584569732937</v>
      </c>
      <c r="AO53" s="9"/>
      <c r="AP53" s="10">
        <v>0.84782608695652184</v>
      </c>
      <c r="AQ53" s="10">
        <v>0.82663847780126865</v>
      </c>
      <c r="AR53" s="10">
        <v>0.58657243816254412</v>
      </c>
      <c r="AS53" s="10">
        <v>0.4643916913946588</v>
      </c>
      <c r="AT53" s="10"/>
    </row>
    <row r="54" spans="10:53">
      <c r="J54" s="1">
        <v>0.98315282791817082</v>
      </c>
      <c r="K54">
        <f t="shared" si="11"/>
        <v>0.90553549939831546</v>
      </c>
      <c r="L54">
        <f t="shared" si="12"/>
        <v>0.79546991210277207</v>
      </c>
      <c r="M54">
        <f t="shared" si="13"/>
        <v>0.54061624649859941</v>
      </c>
      <c r="N54">
        <f t="shared" si="14"/>
        <v>0.48615232443125617</v>
      </c>
      <c r="O54" t="e">
        <f t="shared" si="15"/>
        <v>#DIV/0!</v>
      </c>
      <c r="Q54" s="5">
        <v>0.97833935018050544</v>
      </c>
      <c r="R54" s="5">
        <v>0.81541582150101422</v>
      </c>
      <c r="S54" s="5">
        <v>0.74285714285714288</v>
      </c>
      <c r="T54" s="5">
        <v>0.59495548961424327</v>
      </c>
      <c r="U54" s="5"/>
      <c r="V54" s="6">
        <v>0.88447653429602902</v>
      </c>
      <c r="W54" s="6">
        <v>0.81338742393509122</v>
      </c>
      <c r="X54" s="6">
        <v>0.4722689075630252</v>
      </c>
      <c r="Y54" s="6">
        <v>0.44213649851632048</v>
      </c>
      <c r="Z54" s="6"/>
      <c r="AA54" s="7">
        <v>0.96389891696750918</v>
      </c>
      <c r="AB54" s="7">
        <v>0.91277890466531442</v>
      </c>
      <c r="AC54" s="7">
        <v>0.59495798319327731</v>
      </c>
      <c r="AD54" s="7">
        <v>0.5</v>
      </c>
      <c r="AE54" s="7"/>
      <c r="AF54" s="8">
        <v>0.73285198555956688</v>
      </c>
      <c r="AG54" s="8">
        <v>0.6713995943204869</v>
      </c>
      <c r="AH54" s="8">
        <v>0.35966386554621849</v>
      </c>
      <c r="AI54" s="8">
        <v>0.44658753709198812</v>
      </c>
      <c r="AJ54" s="8"/>
      <c r="AK54" s="9">
        <v>0.96389891696750918</v>
      </c>
      <c r="AL54" s="9">
        <v>0.68356997971602429</v>
      </c>
      <c r="AM54" s="9">
        <v>0.55798319327731094</v>
      </c>
      <c r="AN54" s="9">
        <v>0.43471810089020768</v>
      </c>
      <c r="AO54" s="9"/>
      <c r="AP54" s="10">
        <v>0.90974729241877261</v>
      </c>
      <c r="AQ54" s="10">
        <v>0.87626774847870181</v>
      </c>
      <c r="AR54" s="10">
        <v>0.5159663865546219</v>
      </c>
      <c r="AS54" s="10">
        <v>0.49851632047477751</v>
      </c>
      <c r="AT54" s="10"/>
    </row>
    <row r="55" spans="10:53">
      <c r="J55" s="1">
        <v>0.97789115646258506</v>
      </c>
      <c r="K55">
        <f t="shared" si="11"/>
        <v>0.85374149659863952</v>
      </c>
      <c r="L55">
        <f t="shared" si="12"/>
        <v>0.54779411764705899</v>
      </c>
      <c r="M55">
        <f t="shared" si="13"/>
        <v>0.28757668711656442</v>
      </c>
      <c r="N55">
        <f t="shared" si="14"/>
        <v>0.30509745127436277</v>
      </c>
      <c r="O55" t="e">
        <f t="shared" si="15"/>
        <v>#DIV/0!</v>
      </c>
      <c r="Q55" s="5">
        <v>0.8928571428571429</v>
      </c>
      <c r="R55" s="5">
        <v>0.76838235294117652</v>
      </c>
      <c r="S55" s="5">
        <v>0.36042944785276071</v>
      </c>
      <c r="T55" s="5">
        <v>0.2608695652173913</v>
      </c>
      <c r="U55" s="5"/>
      <c r="V55" s="6">
        <v>0.94387755102040816</v>
      </c>
      <c r="W55" s="6">
        <v>0.53125</v>
      </c>
      <c r="X55" s="6">
        <v>0.19478527607361959</v>
      </c>
      <c r="Y55" s="6">
        <v>0.30134932533733128</v>
      </c>
      <c r="Z55" s="6"/>
      <c r="AA55" s="7">
        <v>0.85204081632653061</v>
      </c>
      <c r="AB55" s="7">
        <v>0.55147058823529416</v>
      </c>
      <c r="AC55" s="7">
        <v>0.19171779141104289</v>
      </c>
      <c r="AD55" s="7">
        <v>0.25637181409295351</v>
      </c>
      <c r="AE55" s="7"/>
      <c r="AF55" s="8">
        <v>0.83673469387755106</v>
      </c>
      <c r="AG55" s="8">
        <v>0.39889705882352949</v>
      </c>
      <c r="AH55" s="8">
        <v>0.3297546012269939</v>
      </c>
      <c r="AI55" s="8">
        <v>0.35832083958020988</v>
      </c>
      <c r="AJ55" s="8"/>
      <c r="AK55" s="9">
        <v>0.87244897959183676</v>
      </c>
      <c r="AL55" s="9">
        <v>0.59007352941176472</v>
      </c>
      <c r="AM55" s="9">
        <v>0.40950920245398781</v>
      </c>
      <c r="AN55" s="9">
        <v>0.32383808095952021</v>
      </c>
      <c r="AO55" s="9"/>
      <c r="AP55" s="10">
        <v>0.72448979591836737</v>
      </c>
      <c r="AQ55" s="10">
        <v>0.44669117647058831</v>
      </c>
      <c r="AR55" s="10">
        <v>0.23926380368098171</v>
      </c>
      <c r="AS55" s="10">
        <v>0.32983508245877058</v>
      </c>
      <c r="AT55" s="10"/>
    </row>
    <row r="56" spans="10:53">
      <c r="J56" s="1">
        <v>0.97783687943262432</v>
      </c>
      <c r="K56">
        <f t="shared" si="11"/>
        <v>0.67198581560283699</v>
      </c>
      <c r="L56">
        <f t="shared" si="12"/>
        <v>0.61643379906852969</v>
      </c>
      <c r="M56">
        <f t="shared" si="13"/>
        <v>0.51582687338501299</v>
      </c>
      <c r="N56">
        <f t="shared" si="14"/>
        <v>0.43809523809523804</v>
      </c>
      <c r="O56" t="e">
        <f t="shared" si="15"/>
        <v>#DIV/0!</v>
      </c>
      <c r="Q56" s="5">
        <v>0.75</v>
      </c>
      <c r="R56" s="5">
        <v>0.61876247504990023</v>
      </c>
      <c r="S56" s="5">
        <v>0.59496124031007747</v>
      </c>
      <c r="T56" s="5">
        <v>0.59663865546218486</v>
      </c>
      <c r="U56" s="5"/>
      <c r="V56" s="6">
        <v>0.55851063829787229</v>
      </c>
      <c r="W56" s="6">
        <v>0.62475049900199597</v>
      </c>
      <c r="X56" s="6">
        <v>0.4825581395348838</v>
      </c>
      <c r="Y56" s="6">
        <v>0.2487394957983193</v>
      </c>
      <c r="Z56" s="6"/>
      <c r="AA56" s="7">
        <v>0.7393617021276595</v>
      </c>
      <c r="AB56" s="7">
        <v>0.64071856287425155</v>
      </c>
      <c r="AC56" s="7">
        <v>0.46705426356589153</v>
      </c>
      <c r="AD56" s="7">
        <v>0.41176470588235292</v>
      </c>
      <c r="AE56" s="7"/>
      <c r="AF56" s="8">
        <v>0.69680851063829796</v>
      </c>
      <c r="AG56" s="8">
        <v>0.62874251497005984</v>
      </c>
      <c r="AH56" s="8">
        <v>0.52713178294573648</v>
      </c>
      <c r="AI56" s="8">
        <v>0.37142857142857127</v>
      </c>
      <c r="AJ56" s="8"/>
      <c r="AK56" s="9">
        <v>0.64893617021276606</v>
      </c>
      <c r="AL56" s="9">
        <v>0.61277445109780437</v>
      </c>
      <c r="AM56" s="9">
        <v>0.43604651162790697</v>
      </c>
      <c r="AN56" s="9">
        <v>0.46890756302521008</v>
      </c>
      <c r="AO56" s="9"/>
      <c r="AP56" s="10">
        <v>0.63829787234042556</v>
      </c>
      <c r="AQ56" s="10">
        <v>0.57285429141716571</v>
      </c>
      <c r="AR56" s="10">
        <v>0.58720930232558144</v>
      </c>
      <c r="AS56" s="10">
        <v>0.53109243697478992</v>
      </c>
      <c r="AT56" s="10"/>
    </row>
    <row r="57" spans="10:53">
      <c r="J57" s="1">
        <v>0.97946287519747222</v>
      </c>
      <c r="K57">
        <f t="shared" si="11"/>
        <v>0.96050552922590848</v>
      </c>
      <c r="L57">
        <f t="shared" si="12"/>
        <v>0.63737373737373737</v>
      </c>
      <c r="M57">
        <f t="shared" si="13"/>
        <v>0.40164399092970521</v>
      </c>
      <c r="N57">
        <f t="shared" si="14"/>
        <v>0.37931034482758624</v>
      </c>
      <c r="O57" t="e">
        <f t="shared" si="15"/>
        <v>#DIV/0!</v>
      </c>
      <c r="Q57" s="5">
        <v>0.98104265402843616</v>
      </c>
      <c r="R57" s="5">
        <v>0.67272727272727273</v>
      </c>
      <c r="S57" s="5">
        <v>0.53231292517006801</v>
      </c>
      <c r="T57" s="5">
        <v>0.43328335832083958</v>
      </c>
      <c r="U57" s="5"/>
      <c r="V57" s="6">
        <v>0.93364928909952616</v>
      </c>
      <c r="W57" s="6">
        <v>0.56767676767676767</v>
      </c>
      <c r="X57" s="6">
        <v>0.30102040816326531</v>
      </c>
      <c r="Y57" s="6">
        <v>0.38830584707646171</v>
      </c>
      <c r="Z57" s="6"/>
      <c r="AA57" s="7">
        <v>0.97630331753554511</v>
      </c>
      <c r="AB57" s="7">
        <v>0.59797979797979794</v>
      </c>
      <c r="AC57" s="7">
        <v>0.40136054421768708</v>
      </c>
      <c r="AD57" s="7">
        <v>0.46026986506746631</v>
      </c>
      <c r="AE57" s="7"/>
      <c r="AF57" s="8">
        <v>0.97630331753554511</v>
      </c>
      <c r="AG57" s="8">
        <v>0.8101010101010101</v>
      </c>
      <c r="AH57" s="8">
        <v>0.39625850340136048</v>
      </c>
      <c r="AI57" s="8">
        <v>0.35082458770614688</v>
      </c>
      <c r="AJ57" s="8"/>
      <c r="AK57" s="9">
        <v>0.92890995260663523</v>
      </c>
      <c r="AL57" s="9">
        <v>0.6</v>
      </c>
      <c r="AM57" s="9">
        <v>0.42687074829931981</v>
      </c>
      <c r="AN57" s="9">
        <v>0.34032983508245879</v>
      </c>
      <c r="AO57" s="9"/>
      <c r="AP57" s="10">
        <v>0.96682464454976325</v>
      </c>
      <c r="AQ57" s="10">
        <v>0.5757575757575758</v>
      </c>
      <c r="AR57" s="10">
        <v>0.35204081632653073</v>
      </c>
      <c r="AS57" s="10">
        <v>0.30284857571214391</v>
      </c>
      <c r="AT57" s="10"/>
    </row>
    <row r="58" spans="10:53">
      <c r="J58" s="1">
        <v>0.96980676328502413</v>
      </c>
      <c r="K58">
        <f t="shared" si="11"/>
        <v>0.90277777777777779</v>
      </c>
      <c r="L58">
        <f t="shared" si="12"/>
        <v>0.74573960463531019</v>
      </c>
      <c r="M58">
        <f t="shared" si="13"/>
        <v>0.4782359679266896</v>
      </c>
      <c r="N58">
        <f t="shared" si="14"/>
        <v>0.42439613526570047</v>
      </c>
      <c r="O58" t="e">
        <f t="shared" si="15"/>
        <v>#DIV/0!</v>
      </c>
      <c r="Q58" s="5">
        <v>0.93840579710144922</v>
      </c>
      <c r="R58" s="5">
        <v>0.8404907975460123</v>
      </c>
      <c r="S58" s="5">
        <v>0.45189003436426117</v>
      </c>
      <c r="T58" s="5">
        <v>0.32463768115942032</v>
      </c>
      <c r="U58" s="5"/>
      <c r="V58" s="6">
        <v>0.96014492753623204</v>
      </c>
      <c r="W58" s="6">
        <v>0.69938650306748462</v>
      </c>
      <c r="X58" s="6">
        <v>0.36941580756013748</v>
      </c>
      <c r="Y58" s="6">
        <v>0.42173913043478273</v>
      </c>
      <c r="Z58" s="6"/>
      <c r="AA58" s="7">
        <v>0.87681159420289856</v>
      </c>
      <c r="AB58" s="7">
        <v>0.82822085889570551</v>
      </c>
      <c r="AC58" s="7">
        <v>0.42611683848797249</v>
      </c>
      <c r="AD58" s="7">
        <v>0.32753623188405789</v>
      </c>
      <c r="AE58" s="7"/>
      <c r="AF58" s="8">
        <v>0.92391304347826098</v>
      </c>
      <c r="AG58" s="8">
        <v>0.62372188139059304</v>
      </c>
      <c r="AH58" s="8">
        <v>0.54810996563573888</v>
      </c>
      <c r="AI58" s="8">
        <v>0.54492753623188406</v>
      </c>
      <c r="AJ58" s="8"/>
      <c r="AK58" s="9">
        <v>0.79710144927536231</v>
      </c>
      <c r="AL58" s="9">
        <v>0.7361963190184051</v>
      </c>
      <c r="AM58" s="9">
        <v>0.56185567010309279</v>
      </c>
      <c r="AN58" s="9">
        <v>0.54927536231884055</v>
      </c>
      <c r="AO58" s="9"/>
      <c r="AP58" s="10">
        <v>0.92028985507246364</v>
      </c>
      <c r="AQ58" s="10">
        <v>0.74642126789366048</v>
      </c>
      <c r="AR58" s="10">
        <v>0.51202749140893467</v>
      </c>
      <c r="AS58" s="10">
        <v>0.37826086956521737</v>
      </c>
      <c r="AT58" s="10"/>
    </row>
    <row r="59" spans="10:53">
      <c r="J59" s="1">
        <v>0.88888888888888895</v>
      </c>
      <c r="K59">
        <f t="shared" si="11"/>
        <v>0.70973782771535587</v>
      </c>
      <c r="L59">
        <f t="shared" si="12"/>
        <v>0.71133093525179858</v>
      </c>
      <c r="M59">
        <f t="shared" si="13"/>
        <v>0.59048453006421486</v>
      </c>
      <c r="N59">
        <f t="shared" si="14"/>
        <v>0.36572700296735899</v>
      </c>
      <c r="O59" t="e">
        <f t="shared" si="15"/>
        <v>#DIV/0!</v>
      </c>
      <c r="Q59" s="5">
        <v>0.64419475655430714</v>
      </c>
      <c r="R59" s="5">
        <v>0.69424460431654678</v>
      </c>
      <c r="S59" s="5">
        <v>0.60945709281961469</v>
      </c>
      <c r="T59" s="5">
        <v>0.45400593471810091</v>
      </c>
      <c r="U59" s="5"/>
      <c r="V59" s="6">
        <v>0.67415730337078661</v>
      </c>
      <c r="W59" s="6">
        <v>0.70683453237410077</v>
      </c>
      <c r="X59" s="6">
        <v>0.63572679509632224</v>
      </c>
      <c r="Y59" s="6">
        <v>0.28783382789317508</v>
      </c>
      <c r="Z59" s="6"/>
      <c r="AA59" s="7">
        <v>0.66666666666666663</v>
      </c>
      <c r="AB59" s="7">
        <v>0.70683453237410077</v>
      </c>
      <c r="AC59" s="7">
        <v>0.59194395796847632</v>
      </c>
      <c r="AD59" s="7">
        <v>0.31454005934718099</v>
      </c>
      <c r="AE59" s="7"/>
      <c r="AF59" s="8">
        <v>0.70786516853932591</v>
      </c>
      <c r="AG59" s="8">
        <v>0.57913669064748208</v>
      </c>
      <c r="AH59" s="8">
        <v>0.51488616462346759</v>
      </c>
      <c r="AI59" s="8">
        <v>0.28931750741839762</v>
      </c>
      <c r="AJ59" s="8"/>
      <c r="AK59" s="9">
        <v>0.7752808988764045</v>
      </c>
      <c r="AL59" s="9">
        <v>0.81115107913669082</v>
      </c>
      <c r="AM59" s="9">
        <v>0.65499124343257453</v>
      </c>
      <c r="AN59" s="9">
        <v>0.47032640949554888</v>
      </c>
      <c r="AO59" s="9"/>
      <c r="AP59" s="10">
        <v>0.79026217228464424</v>
      </c>
      <c r="AQ59" s="10">
        <v>0.76978417266187038</v>
      </c>
      <c r="AR59" s="10">
        <v>0.53590192644483359</v>
      </c>
      <c r="AS59" s="10">
        <v>0.3783382789317507</v>
      </c>
      <c r="AT59" s="10"/>
    </row>
    <row r="60" spans="10:53">
      <c r="J60" s="1">
        <v>0.96666666666666667</v>
      </c>
      <c r="K60">
        <f t="shared" si="11"/>
        <v>0.75213675213675213</v>
      </c>
      <c r="L60">
        <f t="shared" si="12"/>
        <v>0.67865707434052747</v>
      </c>
      <c r="M60">
        <f t="shared" si="13"/>
        <v>0.36317653009610523</v>
      </c>
      <c r="N60">
        <f t="shared" si="14"/>
        <v>0.24358974358974364</v>
      </c>
      <c r="O60" t="e">
        <f t="shared" si="15"/>
        <v>#DIV/0!</v>
      </c>
      <c r="Q60" s="5">
        <v>0.85128205128205126</v>
      </c>
      <c r="R60" s="5">
        <v>0.73201438848920863</v>
      </c>
      <c r="S60" s="5">
        <v>0.25493171471927162</v>
      </c>
      <c r="T60" s="5">
        <v>0.1153846153846154</v>
      </c>
      <c r="U60" s="5"/>
      <c r="V60" s="6">
        <v>0.87179487179487181</v>
      </c>
      <c r="W60" s="6">
        <v>0.7230215827338129</v>
      </c>
      <c r="X60" s="6">
        <v>0.34749620637329293</v>
      </c>
      <c r="Y60" s="6">
        <v>0.26525198938992051</v>
      </c>
      <c r="Z60" s="6"/>
      <c r="AA60" s="7">
        <v>0.62051282051282053</v>
      </c>
      <c r="AB60" s="7">
        <v>0.57733812949640284</v>
      </c>
      <c r="AC60" s="7">
        <v>0.43095599393019729</v>
      </c>
      <c r="AD60" s="7">
        <v>0.26525198938992051</v>
      </c>
      <c r="AE60" s="7"/>
      <c r="AF60" s="8">
        <v>0.70256410256410251</v>
      </c>
      <c r="AG60" s="8">
        <v>0.71762589928057552</v>
      </c>
      <c r="AH60" s="8">
        <v>0.35811836115326262</v>
      </c>
      <c r="AI60" s="8">
        <v>0.28514588859416451</v>
      </c>
      <c r="AJ60" s="8"/>
      <c r="AK60" s="9">
        <v>0.72307692307692306</v>
      </c>
      <c r="AL60" s="9">
        <v>0.64028776978417268</v>
      </c>
      <c r="AM60" s="9">
        <v>0.42640364188163887</v>
      </c>
      <c r="AN60" s="9">
        <v>0.20026525198938991</v>
      </c>
      <c r="AO60" s="9"/>
      <c r="AP60" s="10">
        <v>0.74358974358974383</v>
      </c>
      <c r="AQ60" s="10">
        <v>0.68165467625899279</v>
      </c>
      <c r="AR60" s="10">
        <v>0.36115326251896818</v>
      </c>
      <c r="AS60" s="10">
        <v>0.33023872679045091</v>
      </c>
      <c r="AT60" s="10"/>
    </row>
    <row r="61" spans="10:53">
      <c r="J61" s="1">
        <v>0.98673300165837474</v>
      </c>
      <c r="K61">
        <f t="shared" si="11"/>
        <v>0.87728026533996684</v>
      </c>
      <c r="L61">
        <f t="shared" si="12"/>
        <v>0.62640901771336555</v>
      </c>
      <c r="M61">
        <f t="shared" si="13"/>
        <v>0.59161595672751865</v>
      </c>
      <c r="N61">
        <f t="shared" si="14"/>
        <v>0.33893557422969184</v>
      </c>
      <c r="O61" t="e">
        <f t="shared" si="15"/>
        <v>#DIV/0!</v>
      </c>
      <c r="Q61" s="5">
        <v>0.90049751243781107</v>
      </c>
      <c r="R61" s="5">
        <v>0.7874396135265701</v>
      </c>
      <c r="S61" s="5">
        <v>0.60851926977687631</v>
      </c>
      <c r="T61" s="5">
        <v>0.2739495798319328</v>
      </c>
      <c r="U61" s="5"/>
      <c r="V61" s="6">
        <v>0.84577114427860711</v>
      </c>
      <c r="W61" s="6">
        <v>0.78502415458937214</v>
      </c>
      <c r="X61" s="6">
        <v>0.63894523326572006</v>
      </c>
      <c r="Y61" s="6">
        <v>0.25042016806722689</v>
      </c>
      <c r="Z61" s="6"/>
      <c r="AA61" s="7">
        <v>0.89552238805970152</v>
      </c>
      <c r="AB61" s="7">
        <v>0.60869565217391308</v>
      </c>
      <c r="AC61" s="7">
        <v>0.55578093306288034</v>
      </c>
      <c r="AD61" s="7">
        <v>0.37142857142857127</v>
      </c>
      <c r="AE61" s="7"/>
      <c r="AF61" s="8">
        <v>0.80597014925373134</v>
      </c>
      <c r="AG61" s="8">
        <v>0.50483091787439616</v>
      </c>
      <c r="AH61" s="8">
        <v>0.58620689655172409</v>
      </c>
      <c r="AI61" s="8">
        <v>0.37983193277310923</v>
      </c>
      <c r="AJ61" s="8"/>
      <c r="AK61" s="9">
        <v>0.88059701492537312</v>
      </c>
      <c r="AL61" s="9">
        <v>0.43719806763285018</v>
      </c>
      <c r="AM61" s="9">
        <v>0.55983772819472621</v>
      </c>
      <c r="AN61" s="9">
        <v>0.27731092436974791</v>
      </c>
      <c r="AO61" s="9"/>
      <c r="AP61" s="10">
        <v>0.93532338308457719</v>
      </c>
      <c r="AQ61" s="10">
        <v>0.63526570048309183</v>
      </c>
      <c r="AR61" s="10">
        <v>0.60040567951318458</v>
      </c>
      <c r="AS61" s="10">
        <v>0.48067226890756298</v>
      </c>
      <c r="AT61" s="10"/>
    </row>
    <row r="62" spans="10:53">
      <c r="J62" s="1">
        <v>0.97960992907801436</v>
      </c>
      <c r="K62">
        <f t="shared" si="11"/>
        <v>0.67375886524822703</v>
      </c>
      <c r="L62">
        <f t="shared" si="12"/>
        <v>0.51135666052793127</v>
      </c>
      <c r="M62">
        <f t="shared" si="13"/>
        <v>0.45878136200716851</v>
      </c>
      <c r="N62">
        <f t="shared" si="14"/>
        <v>0.27231467473524967</v>
      </c>
      <c r="O62" t="e">
        <f t="shared" si="15"/>
        <v>#DIV/0!</v>
      </c>
      <c r="Q62" s="5">
        <v>0.5478723404255319</v>
      </c>
      <c r="R62" s="5">
        <v>0.53591160220994472</v>
      </c>
      <c r="S62" s="5">
        <v>0.43906810035842292</v>
      </c>
      <c r="T62" s="5">
        <v>0.14977307110438731</v>
      </c>
      <c r="U62" s="5"/>
      <c r="V62" s="6">
        <v>0.5</v>
      </c>
      <c r="W62" s="6">
        <v>0.51933701657458564</v>
      </c>
      <c r="X62" s="6">
        <v>0.478494623655914</v>
      </c>
      <c r="Y62" s="6">
        <v>0.15885022692889561</v>
      </c>
      <c r="Z62" s="6"/>
      <c r="AA62" s="7">
        <v>0.67021276595744683</v>
      </c>
      <c r="AB62" s="7">
        <v>0.53406998158379371</v>
      </c>
      <c r="AC62" s="7">
        <v>0.50716845878136207</v>
      </c>
      <c r="AD62" s="7">
        <v>0.3101361573373676</v>
      </c>
      <c r="AE62" s="7"/>
      <c r="AF62" s="8">
        <v>0.77659574468085091</v>
      </c>
      <c r="AG62" s="8">
        <v>0.43646408839779011</v>
      </c>
      <c r="AH62" s="8">
        <v>0.4157706093189964</v>
      </c>
      <c r="AI62" s="8">
        <v>0.32829046898638431</v>
      </c>
      <c r="AJ62" s="8"/>
      <c r="AK62" s="9">
        <v>0.71276595744680848</v>
      </c>
      <c r="AL62" s="9">
        <v>0.44014732965009212</v>
      </c>
      <c r="AM62" s="9">
        <v>0.41935483870967738</v>
      </c>
      <c r="AN62" s="9">
        <v>0.40998487140695922</v>
      </c>
      <c r="AO62" s="9"/>
      <c r="AP62" s="10">
        <v>0.83510638297872353</v>
      </c>
      <c r="AQ62" s="10">
        <v>0.60220994475138123</v>
      </c>
      <c r="AR62" s="10">
        <v>0.49283154121863798</v>
      </c>
      <c r="AS62" s="10">
        <v>0.27685325264750382</v>
      </c>
      <c r="AT62" s="10"/>
    </row>
    <row r="63" spans="10:53">
      <c r="J63" s="1">
        <v>0.99051490514905149</v>
      </c>
      <c r="K63">
        <f t="shared" si="11"/>
        <v>0.88211382113821146</v>
      </c>
      <c r="L63">
        <f t="shared" si="12"/>
        <v>0.80958333333333332</v>
      </c>
      <c r="M63">
        <f t="shared" si="13"/>
        <v>0.58045977011494254</v>
      </c>
      <c r="N63">
        <f t="shared" si="14"/>
        <v>0.47976011994003009</v>
      </c>
      <c r="O63" t="e">
        <f t="shared" si="15"/>
        <v>#DIV/0!</v>
      </c>
      <c r="Q63" s="5">
        <v>0.98373983739837412</v>
      </c>
      <c r="R63" s="5">
        <v>0.73250000000000004</v>
      </c>
      <c r="S63" s="5">
        <v>0.63691683569979718</v>
      </c>
      <c r="T63" s="5">
        <v>0.62818590704647681</v>
      </c>
      <c r="U63" s="5"/>
      <c r="V63" s="6">
        <v>0.78048780487804881</v>
      </c>
      <c r="W63" s="6">
        <v>0.90500000000000003</v>
      </c>
      <c r="X63" s="6">
        <v>0.53752535496957399</v>
      </c>
      <c r="Y63" s="6">
        <v>0.33433283358320842</v>
      </c>
      <c r="Z63" s="6"/>
      <c r="AA63" s="7">
        <v>0.91056910569105676</v>
      </c>
      <c r="AB63" s="7">
        <v>0.72</v>
      </c>
      <c r="AC63" s="7">
        <v>0.44219066937119678</v>
      </c>
      <c r="AD63" s="7">
        <v>0.53973013493253374</v>
      </c>
      <c r="AE63" s="7"/>
      <c r="AF63" s="8">
        <v>0.90243902439024404</v>
      </c>
      <c r="AG63" s="8">
        <v>0.82500000000000007</v>
      </c>
      <c r="AH63" s="8">
        <v>0.63894523326572006</v>
      </c>
      <c r="AI63" s="8">
        <v>0.48125937031484262</v>
      </c>
      <c r="AJ63" s="8"/>
      <c r="AK63" s="9">
        <v>0.94308943089430919</v>
      </c>
      <c r="AL63" s="9">
        <v>0.75750000000000006</v>
      </c>
      <c r="AM63" s="9">
        <v>0.62677484787018256</v>
      </c>
      <c r="AN63" s="9">
        <v>0.49925037481259382</v>
      </c>
      <c r="AO63" s="9"/>
      <c r="AP63" s="10">
        <v>0.77235772357723576</v>
      </c>
      <c r="AQ63" s="10">
        <v>0.91749999999999998</v>
      </c>
      <c r="AR63" s="10">
        <v>0.60040567951318458</v>
      </c>
      <c r="AS63" s="10">
        <v>0.39580209895052482</v>
      </c>
      <c r="AT63" s="10"/>
    </row>
    <row r="64" spans="10:53">
      <c r="J64" s="1">
        <v>0.99559082892416217</v>
      </c>
      <c r="K64">
        <f t="shared" si="11"/>
        <v>0.80599647266313934</v>
      </c>
      <c r="L64">
        <f t="shared" si="12"/>
        <v>0.77191235059760954</v>
      </c>
      <c r="M64">
        <f t="shared" si="13"/>
        <v>0.65462184873949569</v>
      </c>
      <c r="N64">
        <f t="shared" si="14"/>
        <v>0.48170128585558847</v>
      </c>
      <c r="O64" t="e">
        <f t="shared" si="15"/>
        <v>#DIV/0!</v>
      </c>
      <c r="Q64" s="5">
        <v>0.70899470899470907</v>
      </c>
      <c r="R64" s="5">
        <v>0.86454183266932283</v>
      </c>
      <c r="S64" s="5">
        <v>0.71596638655462175</v>
      </c>
      <c r="T64" s="5">
        <v>0.44807121661721072</v>
      </c>
      <c r="U64" s="5"/>
      <c r="V64" s="6">
        <v>0.81481481481481488</v>
      </c>
      <c r="W64" s="6">
        <v>0.69920318725099606</v>
      </c>
      <c r="X64" s="6">
        <v>0.72100840336134453</v>
      </c>
      <c r="Y64" s="6">
        <v>0.53857566765578635</v>
      </c>
      <c r="Z64" s="6"/>
      <c r="AA64" s="7">
        <v>0.83597883597883593</v>
      </c>
      <c r="AB64" s="7">
        <v>0.75896414342629481</v>
      </c>
      <c r="AC64" s="7">
        <v>0.59831932773109242</v>
      </c>
      <c r="AD64" s="7">
        <v>0.58605341246290799</v>
      </c>
      <c r="AE64" s="7"/>
      <c r="AF64" s="8">
        <v>0.86243386243386244</v>
      </c>
      <c r="AG64" s="8">
        <v>0.75498007968127478</v>
      </c>
      <c r="AH64" s="8">
        <v>0.66722689075630248</v>
      </c>
      <c r="AI64" s="8">
        <v>0.49109792284866471</v>
      </c>
      <c r="AJ64" s="8"/>
      <c r="AK64" s="9">
        <v>0.8835978835978836</v>
      </c>
      <c r="AL64" s="9">
        <v>0.79482071713147406</v>
      </c>
      <c r="AM64" s="9">
        <v>0.69915966386554618</v>
      </c>
      <c r="AN64" s="9">
        <v>0.37091988130563808</v>
      </c>
      <c r="AO64" s="9"/>
      <c r="AP64" s="10">
        <v>0.73015873015873012</v>
      </c>
      <c r="AQ64" s="10">
        <v>0.75896414342629481</v>
      </c>
      <c r="AR64" s="10">
        <v>0.52605042016806725</v>
      </c>
      <c r="AS64" s="10">
        <v>0.4554896142433234</v>
      </c>
      <c r="AT64" s="10"/>
    </row>
    <row r="65" spans="9:46">
      <c r="J65" s="1">
        <v>0.97292724196277502</v>
      </c>
      <c r="K65">
        <f t="shared" si="11"/>
        <v>0.81895093062605762</v>
      </c>
      <c r="L65">
        <f t="shared" si="12"/>
        <v>0.72688172043010757</v>
      </c>
      <c r="M65">
        <f t="shared" si="13"/>
        <v>0.36795774647887325</v>
      </c>
      <c r="N65">
        <f t="shared" si="14"/>
        <v>0.26399394856278363</v>
      </c>
      <c r="O65" t="e">
        <f t="shared" si="15"/>
        <v>#DIV/0!</v>
      </c>
      <c r="Q65" s="5">
        <v>0.64974619289340096</v>
      </c>
      <c r="R65" s="5">
        <v>0.8301075268817204</v>
      </c>
      <c r="S65" s="5">
        <v>0.24119718309859159</v>
      </c>
      <c r="T65" s="5">
        <v>0.26021180030257179</v>
      </c>
      <c r="U65" s="5"/>
      <c r="V65" s="6">
        <v>0.80710659898477166</v>
      </c>
      <c r="W65" s="6">
        <v>0.73763440860215057</v>
      </c>
      <c r="X65" s="6">
        <v>0.28521126760563381</v>
      </c>
      <c r="Y65" s="6">
        <v>0.21633888048411501</v>
      </c>
      <c r="Z65" s="6"/>
      <c r="AA65" s="7">
        <v>0.92385786802030456</v>
      </c>
      <c r="AB65" s="7">
        <v>0.5956989247311828</v>
      </c>
      <c r="AC65" s="7">
        <v>0.2869718309859155</v>
      </c>
      <c r="AD65" s="7">
        <v>0.21331316187594559</v>
      </c>
      <c r="AE65" s="7"/>
      <c r="AF65" s="8">
        <v>0.86294416243654826</v>
      </c>
      <c r="AG65" s="8">
        <v>0.86451612903225794</v>
      </c>
      <c r="AH65" s="8">
        <v>0.47535211267605632</v>
      </c>
      <c r="AI65" s="8">
        <v>0.26626323751891068</v>
      </c>
      <c r="AJ65" s="8"/>
      <c r="AK65" s="9">
        <v>0.80203045685279184</v>
      </c>
      <c r="AL65" s="9">
        <v>0.58279569892473115</v>
      </c>
      <c r="AM65" s="9">
        <v>0.31161971830985907</v>
      </c>
      <c r="AN65" s="9">
        <v>0.25113464447806361</v>
      </c>
      <c r="AO65" s="9"/>
      <c r="AP65" s="10">
        <v>0.86802030456852797</v>
      </c>
      <c r="AQ65" s="10">
        <v>0.75053763440860211</v>
      </c>
      <c r="AR65" s="10">
        <v>0.60739436619718312</v>
      </c>
      <c r="AS65" s="10">
        <v>0.37670196671709533</v>
      </c>
      <c r="AT65" s="10"/>
    </row>
    <row r="66" spans="9:46">
      <c r="J66" s="1">
        <v>0.99074074074074081</v>
      </c>
      <c r="K66">
        <f t="shared" si="11"/>
        <v>0.8070987654320988</v>
      </c>
      <c r="L66">
        <f t="shared" si="12"/>
        <v>0.67628865979381436</v>
      </c>
      <c r="M66">
        <f t="shared" si="13"/>
        <v>0.40957446808510639</v>
      </c>
      <c r="N66">
        <f t="shared" si="14"/>
        <v>0.32483758120939532</v>
      </c>
      <c r="O66" t="e">
        <f t="shared" si="15"/>
        <v>#DIV/0!</v>
      </c>
      <c r="Q66" s="5">
        <v>0.82407407407407407</v>
      </c>
      <c r="R66" s="5">
        <v>0.72371134020618555</v>
      </c>
      <c r="S66" s="5">
        <v>0.39184397163120571</v>
      </c>
      <c r="T66" s="5">
        <v>0.42428785607196412</v>
      </c>
      <c r="U66" s="5"/>
      <c r="V66" s="6">
        <v>0.83333333333333348</v>
      </c>
      <c r="W66" s="6">
        <v>0.59175257731958764</v>
      </c>
      <c r="X66" s="6">
        <v>0.44680851063829791</v>
      </c>
      <c r="Y66" s="6">
        <v>0.29535232383808102</v>
      </c>
      <c r="Z66" s="6"/>
      <c r="AA66" s="7">
        <v>0.85185185185185208</v>
      </c>
      <c r="AB66" s="7">
        <v>0.74020618556701023</v>
      </c>
      <c r="AC66" s="7">
        <v>0.41843971631205679</v>
      </c>
      <c r="AD66" s="7">
        <v>0.47676161919040477</v>
      </c>
      <c r="AE66" s="7"/>
      <c r="AF66" s="8">
        <v>0.71296296296296291</v>
      </c>
      <c r="AG66" s="8">
        <v>0.63711340206185563</v>
      </c>
      <c r="AH66" s="8">
        <v>0.38297872340425532</v>
      </c>
      <c r="AI66" s="8">
        <v>0.25187406296851572</v>
      </c>
      <c r="AJ66" s="8"/>
      <c r="AK66" s="9">
        <v>0.87037037037037035</v>
      </c>
      <c r="AL66" s="9">
        <v>0.7010309278350515</v>
      </c>
      <c r="AM66" s="9">
        <v>0.44148936170212771</v>
      </c>
      <c r="AN66" s="9">
        <v>0.23988005997001499</v>
      </c>
      <c r="AO66" s="9"/>
      <c r="AP66" s="10">
        <v>0.75</v>
      </c>
      <c r="AQ66" s="10">
        <v>0.66391752577319585</v>
      </c>
      <c r="AR66" s="10">
        <v>0.37588652482269508</v>
      </c>
      <c r="AS66" s="10">
        <v>0.2608695652173913</v>
      </c>
      <c r="AT66" s="10"/>
    </row>
    <row r="67" spans="9:46">
      <c r="J67" s="1">
        <v>0.98915989159891604</v>
      </c>
      <c r="K67">
        <f t="shared" si="11"/>
        <v>0.81707317073170727</v>
      </c>
      <c r="L67">
        <f t="shared" si="12"/>
        <v>0.76127214170692437</v>
      </c>
      <c r="M67">
        <f t="shared" si="13"/>
        <v>0.58012170385395534</v>
      </c>
      <c r="N67">
        <f t="shared" si="14"/>
        <v>0.41764705882352943</v>
      </c>
      <c r="O67" t="e">
        <f t="shared" si="15"/>
        <v>#DIV/0!</v>
      </c>
      <c r="Q67" s="5">
        <v>0.65040650406504052</v>
      </c>
      <c r="R67" s="5">
        <v>0.68357487922705318</v>
      </c>
      <c r="S67" s="5">
        <v>0.53955375253549698</v>
      </c>
      <c r="T67" s="5">
        <v>0.54117647058823526</v>
      </c>
      <c r="U67" s="5"/>
      <c r="V67" s="6">
        <v>0.77235772357723576</v>
      </c>
      <c r="W67" s="6">
        <v>0.78019323671497587</v>
      </c>
      <c r="X67" s="6">
        <v>0.63894523326572006</v>
      </c>
      <c r="Y67" s="6">
        <v>0.31260504201680672</v>
      </c>
      <c r="Z67" s="6"/>
      <c r="AA67" s="7">
        <v>0.95121951219512213</v>
      </c>
      <c r="AB67" s="7">
        <v>0.60144927536231885</v>
      </c>
      <c r="AC67" s="7">
        <v>0.5010141987829615</v>
      </c>
      <c r="AD67" s="7">
        <v>0.49915966386554622</v>
      </c>
      <c r="AE67" s="7"/>
      <c r="AF67" s="8">
        <v>0.73983739837398377</v>
      </c>
      <c r="AG67" s="8">
        <v>0.79710144927536231</v>
      </c>
      <c r="AH67" s="8">
        <v>0.63894523326572006</v>
      </c>
      <c r="AI67" s="8">
        <v>0.373109243697479</v>
      </c>
      <c r="AJ67" s="8"/>
      <c r="AK67" s="9">
        <v>0.80487804878048774</v>
      </c>
      <c r="AL67" s="9">
        <v>0.80917874396135281</v>
      </c>
      <c r="AM67" s="9">
        <v>0.62068965517241381</v>
      </c>
      <c r="AN67" s="9">
        <v>0.21848739495798319</v>
      </c>
      <c r="AO67" s="9"/>
      <c r="AP67" s="10">
        <v>0.98373983739837412</v>
      </c>
      <c r="AQ67" s="10">
        <v>0.89613526570048307</v>
      </c>
      <c r="AR67" s="10">
        <v>0.54158215010141986</v>
      </c>
      <c r="AS67" s="10">
        <v>0.56134453781512594</v>
      </c>
      <c r="AT67" s="10"/>
    </row>
    <row r="68" spans="9:46">
      <c r="J68" s="1">
        <v>0.9898710865561694</v>
      </c>
      <c r="K68">
        <f t="shared" si="11"/>
        <v>0.90515653775322302</v>
      </c>
      <c r="L68">
        <f t="shared" si="12"/>
        <v>0.77192982456140358</v>
      </c>
      <c r="M68">
        <f t="shared" si="13"/>
        <v>0.53519488074461896</v>
      </c>
      <c r="N68">
        <f t="shared" si="14"/>
        <v>0.40581854043392512</v>
      </c>
      <c r="O68" t="e">
        <f t="shared" si="15"/>
        <v>#DIV/0!</v>
      </c>
      <c r="Q68" s="5">
        <v>0.93922651933701662</v>
      </c>
      <c r="R68" s="5">
        <v>0.74436090225563922</v>
      </c>
      <c r="S68" s="5">
        <v>0.55671902268760909</v>
      </c>
      <c r="T68" s="5">
        <v>0.33579881656804728</v>
      </c>
      <c r="U68" s="5"/>
      <c r="V68" s="6">
        <v>0.96132596685082883</v>
      </c>
      <c r="W68" s="6">
        <v>0.84210526315789469</v>
      </c>
      <c r="X68" s="6">
        <v>0.52530541012216392</v>
      </c>
      <c r="Y68" s="6">
        <v>0.53846153846153844</v>
      </c>
      <c r="Z68" s="6"/>
      <c r="AA68" s="7">
        <v>0.96685082872928207</v>
      </c>
      <c r="AB68" s="7">
        <v>0.85463659147869675</v>
      </c>
      <c r="AC68" s="7">
        <v>0.51308900523560208</v>
      </c>
      <c r="AD68" s="7">
        <v>0.47928994082840243</v>
      </c>
      <c r="AE68" s="7"/>
      <c r="AF68" s="8">
        <v>0.79005524861878462</v>
      </c>
      <c r="AG68" s="8">
        <v>0.63157894736842102</v>
      </c>
      <c r="AH68" s="8">
        <v>0.54101221640488661</v>
      </c>
      <c r="AI68" s="8">
        <v>0.35650887573964501</v>
      </c>
      <c r="AJ68" s="8"/>
      <c r="AK68" s="9">
        <v>0.81215469613259672</v>
      </c>
      <c r="AL68" s="9">
        <v>0.7042606516290727</v>
      </c>
      <c r="AM68" s="9">
        <v>0.59860383944153572</v>
      </c>
      <c r="AN68" s="9">
        <v>0.43934911242603569</v>
      </c>
      <c r="AO68" s="9"/>
      <c r="AP68" s="10">
        <v>0.96132596685082883</v>
      </c>
      <c r="AQ68" s="10">
        <v>0.85463659147869675</v>
      </c>
      <c r="AR68" s="10">
        <v>0.47643979057591618</v>
      </c>
      <c r="AS68" s="10">
        <v>0.28550295857988173</v>
      </c>
      <c r="AT68" s="10"/>
    </row>
    <row r="69" spans="9:46">
      <c r="J69" s="1">
        <v>0.99430199430199429</v>
      </c>
      <c r="K69">
        <f t="shared" si="11"/>
        <v>0.83333333333333337</v>
      </c>
      <c r="L69">
        <f t="shared" si="12"/>
        <v>0.61134307585247039</v>
      </c>
      <c r="M69">
        <f t="shared" si="13"/>
        <v>0.36290322580645157</v>
      </c>
      <c r="N69">
        <f t="shared" si="14"/>
        <v>0.23096318709026722</v>
      </c>
      <c r="O69" t="e">
        <f t="shared" si="15"/>
        <v>#DIV/0!</v>
      </c>
      <c r="Q69" s="5">
        <v>0.86324786324786329</v>
      </c>
      <c r="R69" s="5">
        <v>0.48851774530271402</v>
      </c>
      <c r="S69" s="5">
        <v>0.39784946236559132</v>
      </c>
      <c r="T69" s="5">
        <v>0.21785173978819969</v>
      </c>
      <c r="U69" s="5"/>
      <c r="V69" s="6">
        <v>0.81196581196581197</v>
      </c>
      <c r="W69" s="6">
        <v>0.50730688935281842</v>
      </c>
      <c r="X69" s="6">
        <v>0.4265232974910394</v>
      </c>
      <c r="Y69" s="6">
        <v>0.24659606656580929</v>
      </c>
      <c r="Z69" s="6"/>
      <c r="AA69" s="7">
        <v>0.82905982905982911</v>
      </c>
      <c r="AB69" s="7">
        <v>0.64509394572025047</v>
      </c>
      <c r="AC69" s="7">
        <v>0.26881720430107531</v>
      </c>
      <c r="AD69" s="7">
        <v>0.26021180030257179</v>
      </c>
      <c r="AE69" s="7"/>
      <c r="AF69" s="8">
        <v>0.82905982905982911</v>
      </c>
      <c r="AG69" s="8">
        <v>0.70772442588726525</v>
      </c>
      <c r="AH69" s="8">
        <v>0.52508960573476704</v>
      </c>
      <c r="AI69" s="8">
        <v>0.22844175491679269</v>
      </c>
      <c r="AJ69" s="8"/>
      <c r="AK69" s="9">
        <v>0.84615384615384615</v>
      </c>
      <c r="AL69" s="9">
        <v>0.65135699373695199</v>
      </c>
      <c r="AM69" s="9">
        <v>0.29749103942652327</v>
      </c>
      <c r="AN69" s="9">
        <v>0.20272314674735251</v>
      </c>
      <c r="AO69" s="9"/>
      <c r="AP69" s="10">
        <v>0.82051282051282048</v>
      </c>
      <c r="AQ69" s="10">
        <v>0.66805845511482265</v>
      </c>
      <c r="AR69" s="10">
        <v>0.26164874551971329</v>
      </c>
      <c r="AS69" s="10">
        <v>0.22995461422087751</v>
      </c>
      <c r="AT69" s="10"/>
    </row>
    <row r="70" spans="9:46">
      <c r="J70" s="1">
        <v>0.99294532627865972</v>
      </c>
      <c r="K70">
        <f t="shared" si="11"/>
        <v>0.93298059964726632</v>
      </c>
      <c r="L70">
        <f t="shared" si="12"/>
        <v>0.63883161512027498</v>
      </c>
      <c r="M70">
        <f t="shared" si="13"/>
        <v>0.39597505668934246</v>
      </c>
      <c r="N70">
        <f t="shared" si="14"/>
        <v>0.41029485257371312</v>
      </c>
      <c r="O70" t="e">
        <f t="shared" si="15"/>
        <v>#DIV/0!</v>
      </c>
      <c r="Q70" s="5">
        <v>0.9629629629629628</v>
      </c>
      <c r="R70" s="5">
        <v>0.75257731958762908</v>
      </c>
      <c r="S70" s="5">
        <v>0.38775510204081642</v>
      </c>
      <c r="T70" s="5">
        <v>0.4752623688155922</v>
      </c>
      <c r="U70" s="5"/>
      <c r="V70" s="6">
        <v>0.91534391534391524</v>
      </c>
      <c r="W70" s="6">
        <v>0.69896907216494841</v>
      </c>
      <c r="X70" s="6">
        <v>0.36904761904761912</v>
      </c>
      <c r="Y70" s="6">
        <v>0.35382308845577209</v>
      </c>
      <c r="Z70" s="6"/>
      <c r="AA70" s="7">
        <v>0.89947089947089942</v>
      </c>
      <c r="AB70" s="7">
        <v>0.59381443298969072</v>
      </c>
      <c r="AC70" s="7">
        <v>0.31122448979591838</v>
      </c>
      <c r="AD70" s="7">
        <v>0.31634182908545733</v>
      </c>
      <c r="AE70" s="7"/>
      <c r="AF70" s="8">
        <v>0.91534391534391524</v>
      </c>
      <c r="AG70" s="8">
        <v>0.63092783505154637</v>
      </c>
      <c r="AH70" s="8">
        <v>0.48979591836734693</v>
      </c>
      <c r="AI70" s="8">
        <v>0.4722638680659671</v>
      </c>
      <c r="AJ70" s="8"/>
      <c r="AK70" s="9">
        <v>0.95238095238095244</v>
      </c>
      <c r="AL70" s="9">
        <v>0.60206185567010306</v>
      </c>
      <c r="AM70" s="9">
        <v>0.35204081632653073</v>
      </c>
      <c r="AN70" s="9">
        <v>0.55172413793103448</v>
      </c>
      <c r="AO70" s="9"/>
      <c r="AP70" s="10">
        <v>0.95238095238095244</v>
      </c>
      <c r="AQ70" s="10">
        <v>0.5546391752577321</v>
      </c>
      <c r="AR70" s="10">
        <v>0.4659863945578232</v>
      </c>
      <c r="AS70" s="10">
        <v>0.29235382308845581</v>
      </c>
      <c r="AT70" s="10"/>
    </row>
    <row r="71" spans="9:46">
      <c r="J71" s="1">
        <v>0.98194945848375437</v>
      </c>
      <c r="K71">
        <f t="shared" si="11"/>
        <v>0.92599277978339367</v>
      </c>
      <c r="L71">
        <f t="shared" si="12"/>
        <v>0.71476104053236555</v>
      </c>
      <c r="M71">
        <f t="shared" si="13"/>
        <v>0.56196256954982304</v>
      </c>
      <c r="N71">
        <f t="shared" si="14"/>
        <v>0.5380811078140455</v>
      </c>
      <c r="O71" t="e">
        <f t="shared" si="15"/>
        <v>#DIV/0!</v>
      </c>
      <c r="Q71" s="5">
        <v>0.94945848375451281</v>
      </c>
      <c r="R71" s="5">
        <v>0.69147005444646104</v>
      </c>
      <c r="S71" s="5">
        <v>0.58421851289833082</v>
      </c>
      <c r="T71" s="5">
        <v>0.60237388724035612</v>
      </c>
      <c r="U71" s="5"/>
      <c r="V71" s="6">
        <v>0.95306859205776184</v>
      </c>
      <c r="W71" s="6">
        <v>0.63702359346642468</v>
      </c>
      <c r="X71" s="6">
        <v>0.41578148710166918</v>
      </c>
      <c r="Y71" s="6">
        <v>0.43768545994065278</v>
      </c>
      <c r="Z71" s="6"/>
      <c r="AA71" s="7">
        <v>0.9747292418772564</v>
      </c>
      <c r="AB71" s="7">
        <v>0.70598911070780412</v>
      </c>
      <c r="AC71" s="7">
        <v>0.60394537177541729</v>
      </c>
      <c r="AD71" s="7">
        <v>0.54599406528189909</v>
      </c>
      <c r="AE71" s="7"/>
      <c r="AF71" s="8">
        <v>0.96750902527075799</v>
      </c>
      <c r="AG71" s="8">
        <v>0.70054446460980035</v>
      </c>
      <c r="AH71" s="8">
        <v>0.51745068285280726</v>
      </c>
      <c r="AI71" s="8">
        <v>0.57270029673590506</v>
      </c>
      <c r="AJ71" s="8"/>
      <c r="AK71" s="9">
        <v>0.96028880866426003</v>
      </c>
      <c r="AL71" s="9">
        <v>0.79128856624319444</v>
      </c>
      <c r="AM71" s="9">
        <v>0.68588770864946891</v>
      </c>
      <c r="AN71" s="9">
        <v>0.55786350148367958</v>
      </c>
      <c r="AO71" s="9"/>
      <c r="AP71" s="10">
        <v>0.75090252707581229</v>
      </c>
      <c r="AQ71" s="10">
        <v>0.76225045372050815</v>
      </c>
      <c r="AR71" s="10">
        <v>0.56449165402124435</v>
      </c>
      <c r="AS71" s="10">
        <v>0.51186943620178038</v>
      </c>
      <c r="AT71" s="10"/>
    </row>
    <row r="72" spans="9:46">
      <c r="J72" s="1">
        <v>0.98636363636363633</v>
      </c>
      <c r="K72">
        <f t="shared" si="11"/>
        <v>0.67727272727272736</v>
      </c>
      <c r="L72">
        <f t="shared" si="12"/>
        <v>0.73283261802575117</v>
      </c>
      <c r="M72">
        <f t="shared" si="13"/>
        <v>0.48449612403100772</v>
      </c>
      <c r="N72">
        <f t="shared" si="14"/>
        <v>0.39460413514876458</v>
      </c>
      <c r="O72" t="e">
        <f t="shared" si="15"/>
        <v>#DIV/0!</v>
      </c>
      <c r="Q72" s="5">
        <v>0.80000000000000016</v>
      </c>
      <c r="R72" s="5">
        <v>0.79828326180257525</v>
      </c>
      <c r="S72" s="5">
        <v>0.56708407871198574</v>
      </c>
      <c r="T72" s="5">
        <v>0.17397881996974279</v>
      </c>
      <c r="U72" s="5"/>
      <c r="V72" s="6">
        <v>0.58181818181818179</v>
      </c>
      <c r="W72" s="6">
        <v>0.68454935622317592</v>
      </c>
      <c r="X72" s="6">
        <v>0.4740608228980322</v>
      </c>
      <c r="Y72" s="6">
        <v>0.47352496217851747</v>
      </c>
      <c r="Z72" s="6"/>
      <c r="AA72" s="7">
        <v>0.89090909090909098</v>
      </c>
      <c r="AB72" s="7">
        <v>0.79184549356223177</v>
      </c>
      <c r="AC72" s="7">
        <v>0.37567084078711988</v>
      </c>
      <c r="AD72" s="7">
        <v>0.30862329803328292</v>
      </c>
      <c r="AE72" s="7"/>
      <c r="AF72" s="8">
        <v>0.75454545454545452</v>
      </c>
      <c r="AG72" s="8">
        <v>0.72746781115879844</v>
      </c>
      <c r="AH72" s="8">
        <v>0.57602862254025045</v>
      </c>
      <c r="AI72" s="8">
        <v>0.53101361573373673</v>
      </c>
      <c r="AJ72" s="8"/>
      <c r="AK72" s="9">
        <v>0.3727272727272728</v>
      </c>
      <c r="AL72" s="9">
        <v>0.68884120171673835</v>
      </c>
      <c r="AM72" s="9">
        <v>0.45080500894454378</v>
      </c>
      <c r="AN72" s="9">
        <v>0.4024205748865356</v>
      </c>
      <c r="AO72" s="9"/>
      <c r="AP72" s="10">
        <v>0.6636363636363638</v>
      </c>
      <c r="AQ72" s="10">
        <v>0.70600858369098718</v>
      </c>
      <c r="AR72" s="10">
        <v>0.46332737030411453</v>
      </c>
      <c r="AS72" s="10">
        <v>0.47806354009077162</v>
      </c>
      <c r="AT72" s="10"/>
    </row>
    <row r="74" spans="9:46">
      <c r="J74">
        <v>0.99256308193841392</v>
      </c>
      <c r="K74">
        <f>AVERAGE(K43:K72)</f>
        <v>0.82577004225744077</v>
      </c>
      <c r="L74">
        <f>AVERAGE(L43:L72)</f>
        <v>0.68665638912867522</v>
      </c>
      <c r="M74">
        <f>AVERAGE(M43:M72)</f>
        <v>0.50349732387856716</v>
      </c>
      <c r="N74">
        <f>AVERAGE(N43:N72)</f>
        <v>0.4033270475085699</v>
      </c>
      <c r="O74" t="e">
        <f>AVERAGE(O43:O72)</f>
        <v>#DIV/0!</v>
      </c>
      <c r="Q74">
        <f t="shared" ref="Q74:AT74" si="16">AVERAGE(Q43:Q72)</f>
        <v>0.84255483836296863</v>
      </c>
      <c r="R74">
        <f t="shared" si="16"/>
        <v>0.73303820871238667</v>
      </c>
      <c r="S74">
        <f t="shared" si="16"/>
        <v>0.52159445791034109</v>
      </c>
      <c r="T74">
        <f t="shared" si="16"/>
        <v>0.4011838567023685</v>
      </c>
      <c r="U74" t="e">
        <f t="shared" si="16"/>
        <v>#DIV/0!</v>
      </c>
      <c r="V74">
        <f t="shared" si="16"/>
        <v>0.81189672443548866</v>
      </c>
      <c r="W74">
        <f t="shared" si="16"/>
        <v>0.68682091997932337</v>
      </c>
      <c r="X74">
        <f t="shared" si="16"/>
        <v>0.51399570102527337</v>
      </c>
      <c r="Y74">
        <f t="shared" si="16"/>
        <v>0.38478259605323978</v>
      </c>
      <c r="Z74" t="e">
        <f t="shared" si="16"/>
        <v>#DIV/0!</v>
      </c>
      <c r="AA74">
        <f t="shared" si="16"/>
        <v>0.84274113113381333</v>
      </c>
      <c r="AB74">
        <f t="shared" si="16"/>
        <v>0.67400086311017726</v>
      </c>
      <c r="AC74">
        <f t="shared" si="16"/>
        <v>0.4772692839885822</v>
      </c>
      <c r="AD74">
        <f t="shared" si="16"/>
        <v>0.40052612036039953</v>
      </c>
      <c r="AE74" t="e">
        <f t="shared" si="16"/>
        <v>#DIV/0!</v>
      </c>
      <c r="AF74">
        <f t="shared" si="16"/>
        <v>0.82496464892390087</v>
      </c>
      <c r="AG74">
        <f t="shared" si="16"/>
        <v>0.66397569155092551</v>
      </c>
      <c r="AH74">
        <f t="shared" si="16"/>
        <v>0.49854907923008501</v>
      </c>
      <c r="AI74">
        <f t="shared" si="16"/>
        <v>0.41999427604762796</v>
      </c>
      <c r="AJ74" t="e">
        <f t="shared" si="16"/>
        <v>#DIV/0!</v>
      </c>
      <c r="AK74">
        <f t="shared" si="16"/>
        <v>0.79927097135155944</v>
      </c>
      <c r="AL74">
        <f t="shared" si="16"/>
        <v>0.64833878496269493</v>
      </c>
      <c r="AM74">
        <f t="shared" si="16"/>
        <v>0.50378166140975833</v>
      </c>
      <c r="AN74">
        <f t="shared" si="16"/>
        <v>0.39882213408023887</v>
      </c>
      <c r="AO74" t="e">
        <f t="shared" si="16"/>
        <v>#DIV/0!</v>
      </c>
      <c r="AP74">
        <f t="shared" si="16"/>
        <v>0.83319193933691493</v>
      </c>
      <c r="AQ74">
        <f t="shared" si="16"/>
        <v>0.71376386645654388</v>
      </c>
      <c r="AR74">
        <f t="shared" si="16"/>
        <v>0.50579375970736251</v>
      </c>
      <c r="AS74">
        <f t="shared" si="16"/>
        <v>0.41465330180754434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0.98194945848375437</v>
      </c>
      <c r="K80">
        <f t="shared" ref="K80:K109" si="17">AVERAGE(Q80,V80,AA80,AF80,AK80,AP80)</f>
        <v>0.96329723225030095</v>
      </c>
      <c r="L80">
        <f t="shared" ref="L80:L109" si="18">AVERAGE(R80,W80,AB80,AG80,AL80,AQ80)</f>
        <v>0.70620313565098847</v>
      </c>
      <c r="M80">
        <f t="shared" ref="M80:M109" si="19">AVERAGE(S80,X80,AC80,AH80,AM80,AR80)</f>
        <v>0.52523474178403762</v>
      </c>
      <c r="N80">
        <f t="shared" ref="N80:N109" si="20">AVERAGE(T80,Y80,AD80,AI80,AN80,AS80)</f>
        <v>0.47583826429980275</v>
      </c>
      <c r="O80" t="e">
        <f t="shared" ref="O80:O109" si="21">AVERAGE(U80,Z80,AE80,AJ80,AO80,AT80)</f>
        <v>#DIV/0!</v>
      </c>
      <c r="Q80" s="5">
        <v>0.97833935018050544</v>
      </c>
      <c r="R80" s="5">
        <v>0.64008179959100209</v>
      </c>
      <c r="S80" s="5">
        <v>0.44718309859154931</v>
      </c>
      <c r="T80" s="5">
        <v>0.40828402366863908</v>
      </c>
      <c r="U80" s="5"/>
      <c r="V80" s="6">
        <v>0.98194945848375459</v>
      </c>
      <c r="W80" s="6">
        <v>0.76073619631901845</v>
      </c>
      <c r="X80" s="6">
        <v>0.57570422535211263</v>
      </c>
      <c r="Y80" s="6">
        <v>0.51775147928994081</v>
      </c>
      <c r="Z80" s="6"/>
      <c r="AA80" s="7">
        <v>0.93501805054151621</v>
      </c>
      <c r="AB80" s="7">
        <v>0.67280163599182008</v>
      </c>
      <c r="AC80" s="7">
        <v>0.60739436619718312</v>
      </c>
      <c r="AD80" s="7">
        <v>0.57840236686390534</v>
      </c>
      <c r="AE80" s="7"/>
      <c r="AF80" s="8">
        <v>0.96028880866426003</v>
      </c>
      <c r="AG80" s="8">
        <v>0.68711656441717794</v>
      </c>
      <c r="AH80" s="8">
        <v>0.5140845070422535</v>
      </c>
      <c r="AI80" s="8">
        <v>0.47041420118343202</v>
      </c>
      <c r="AJ80" s="8"/>
      <c r="AK80" s="9">
        <v>0.95667870036101099</v>
      </c>
      <c r="AL80" s="9">
        <v>0.59918200408997957</v>
      </c>
      <c r="AM80" s="9">
        <v>0.47007042253521131</v>
      </c>
      <c r="AN80" s="9">
        <v>0.43343195266272189</v>
      </c>
      <c r="AO80" s="9"/>
      <c r="AP80" s="10">
        <v>0.96750902527075799</v>
      </c>
      <c r="AQ80" s="10">
        <v>0.87730061349693256</v>
      </c>
      <c r="AR80" s="10">
        <v>0.5369718309859155</v>
      </c>
      <c r="AS80" s="10">
        <v>0.44674556213017752</v>
      </c>
      <c r="AT80" s="10"/>
    </row>
    <row r="81" spans="10:46">
      <c r="J81" s="1">
        <v>0.99470899470899476</v>
      </c>
      <c r="K81">
        <f t="shared" si="17"/>
        <v>0.94797178130511472</v>
      </c>
      <c r="L81">
        <f t="shared" si="18"/>
        <v>0.74892703862660959</v>
      </c>
      <c r="M81">
        <f t="shared" si="19"/>
        <v>0.40101371496720328</v>
      </c>
      <c r="N81">
        <f t="shared" si="20"/>
        <v>0.37821482602118001</v>
      </c>
      <c r="O81" t="e">
        <f t="shared" si="21"/>
        <v>#DIV/0!</v>
      </c>
      <c r="Q81" s="5">
        <v>0.94179894179894164</v>
      </c>
      <c r="R81" s="5">
        <v>0.71459227467811182</v>
      </c>
      <c r="S81" s="5">
        <v>0.37567084078711988</v>
      </c>
      <c r="T81" s="5">
        <v>0.31467473524962181</v>
      </c>
      <c r="U81" s="5"/>
      <c r="V81" s="6">
        <v>0.92592592592592604</v>
      </c>
      <c r="W81" s="6">
        <v>0.71030042918454939</v>
      </c>
      <c r="X81" s="6">
        <v>0.30053667262969591</v>
      </c>
      <c r="Y81" s="6">
        <v>0.32072617246596069</v>
      </c>
      <c r="Z81" s="6"/>
      <c r="AA81" s="7">
        <v>0.9629629629629628</v>
      </c>
      <c r="AB81" s="7">
        <v>0.80901287553648071</v>
      </c>
      <c r="AC81" s="7">
        <v>0.55098389982110907</v>
      </c>
      <c r="AD81" s="7">
        <v>0.5204236006051437</v>
      </c>
      <c r="AE81" s="7"/>
      <c r="AF81" s="8">
        <v>0.95238095238095244</v>
      </c>
      <c r="AG81" s="8">
        <v>0.74678111587982832</v>
      </c>
      <c r="AH81" s="8">
        <v>0.44364937388193199</v>
      </c>
      <c r="AI81" s="8">
        <v>0.2118003025718608</v>
      </c>
      <c r="AJ81" s="8"/>
      <c r="AK81" s="9">
        <v>0.9470899470899472</v>
      </c>
      <c r="AL81" s="9">
        <v>0.72961373390557938</v>
      </c>
      <c r="AM81" s="9">
        <v>0.32021466905187829</v>
      </c>
      <c r="AN81" s="9">
        <v>0.48411497730711051</v>
      </c>
      <c r="AO81" s="9"/>
      <c r="AP81" s="10">
        <v>0.95767195767195779</v>
      </c>
      <c r="AQ81" s="10">
        <v>0.78326180257510725</v>
      </c>
      <c r="AR81" s="10">
        <v>0.41502683363148479</v>
      </c>
      <c r="AS81" s="10">
        <v>0.41754916792738273</v>
      </c>
      <c r="AT81" s="10"/>
    </row>
    <row r="82" spans="10:46">
      <c r="J82" s="1">
        <v>0.97960992907801436</v>
      </c>
      <c r="K82">
        <f t="shared" si="17"/>
        <v>0.72872340425531901</v>
      </c>
      <c r="L82">
        <f t="shared" si="18"/>
        <v>0.60758377425044086</v>
      </c>
      <c r="M82">
        <f t="shared" si="19"/>
        <v>0.57273768613974807</v>
      </c>
      <c r="N82">
        <f t="shared" si="20"/>
        <v>0.49758454106280192</v>
      </c>
      <c r="O82" t="e">
        <f t="shared" si="21"/>
        <v>#DIV/0!</v>
      </c>
      <c r="Q82" s="5">
        <v>0.60106382978723394</v>
      </c>
      <c r="R82" s="5">
        <v>0.56437389770723101</v>
      </c>
      <c r="S82" s="5">
        <v>0.62199312714776633</v>
      </c>
      <c r="T82" s="5">
        <v>0.44782608695652182</v>
      </c>
      <c r="U82" s="5"/>
      <c r="V82" s="6">
        <v>0.81382978723404253</v>
      </c>
      <c r="W82" s="6">
        <v>0.64021164021164023</v>
      </c>
      <c r="X82" s="6">
        <v>0.61683848797250862</v>
      </c>
      <c r="Y82" s="6">
        <v>0.54492753623188406</v>
      </c>
      <c r="Z82" s="6"/>
      <c r="AA82" s="7">
        <v>0.79255319148936165</v>
      </c>
      <c r="AB82" s="7">
        <v>0.69488536155202829</v>
      </c>
      <c r="AC82" s="7">
        <v>0.5893470790378007</v>
      </c>
      <c r="AD82" s="7">
        <v>0.43333333333333329</v>
      </c>
      <c r="AE82" s="7"/>
      <c r="AF82" s="8">
        <v>0.74468085106382975</v>
      </c>
      <c r="AG82" s="8">
        <v>0.61199294532627868</v>
      </c>
      <c r="AH82" s="8">
        <v>0.51030927835051543</v>
      </c>
      <c r="AI82" s="8">
        <v>0.5173913043478261</v>
      </c>
      <c r="AJ82" s="8"/>
      <c r="AK82" s="9">
        <v>0.77659574468085091</v>
      </c>
      <c r="AL82" s="9">
        <v>0.54320987654320985</v>
      </c>
      <c r="AM82" s="9">
        <v>0.58591065292096223</v>
      </c>
      <c r="AN82" s="9">
        <v>0.5173913043478261</v>
      </c>
      <c r="AO82" s="9"/>
      <c r="AP82" s="10">
        <v>0.6436170212765957</v>
      </c>
      <c r="AQ82" s="10">
        <v>0.59082892416225752</v>
      </c>
      <c r="AR82" s="10">
        <v>0.51202749140893467</v>
      </c>
      <c r="AS82" s="10">
        <v>0.52463768115942033</v>
      </c>
      <c r="AT82" s="10"/>
    </row>
    <row r="83" spans="10:46">
      <c r="J83" s="1">
        <v>0.99186991869918717</v>
      </c>
      <c r="K83">
        <f t="shared" si="17"/>
        <v>0.90785907859078596</v>
      </c>
      <c r="L83">
        <f t="shared" si="18"/>
        <v>0.76207442596991293</v>
      </c>
      <c r="M83">
        <f t="shared" si="19"/>
        <v>0.54198966408268745</v>
      </c>
      <c r="N83">
        <f t="shared" si="20"/>
        <v>0.49859943977591037</v>
      </c>
      <c r="O83" t="e">
        <f t="shared" si="21"/>
        <v>#DIV/0!</v>
      </c>
      <c r="Q83" s="5">
        <v>0.77235772357723576</v>
      </c>
      <c r="R83" s="5">
        <v>0.77672209026128269</v>
      </c>
      <c r="S83" s="5">
        <v>0.53100775193798455</v>
      </c>
      <c r="T83" s="5">
        <v>0.2857142857142857</v>
      </c>
      <c r="U83" s="5"/>
      <c r="V83" s="6">
        <v>0.93495934959349603</v>
      </c>
      <c r="W83" s="6">
        <v>0.88598574821852738</v>
      </c>
      <c r="X83" s="6">
        <v>0.58914728682170547</v>
      </c>
      <c r="Y83" s="6">
        <v>0.50924369747899156</v>
      </c>
      <c r="Z83" s="6"/>
      <c r="AA83" s="7">
        <v>0.95934959349593507</v>
      </c>
      <c r="AB83" s="7">
        <v>0.79809976247030878</v>
      </c>
      <c r="AC83" s="7">
        <v>0.50387596899224807</v>
      </c>
      <c r="AD83" s="7">
        <v>0.57647058823529407</v>
      </c>
      <c r="AE83" s="7"/>
      <c r="AF83" s="8">
        <v>0.95121951219512213</v>
      </c>
      <c r="AG83" s="8">
        <v>0.80997624703087878</v>
      </c>
      <c r="AH83" s="8">
        <v>0.60077519379844957</v>
      </c>
      <c r="AI83" s="8">
        <v>0.60336134453781509</v>
      </c>
      <c r="AJ83" s="8"/>
      <c r="AK83" s="9">
        <v>0.93495934959349603</v>
      </c>
      <c r="AL83" s="9">
        <v>0.6437054631828979</v>
      </c>
      <c r="AM83" s="9">
        <v>0.50968992248062017</v>
      </c>
      <c r="AN83" s="9">
        <v>0.46386554621848741</v>
      </c>
      <c r="AO83" s="9"/>
      <c r="AP83" s="10">
        <v>0.89430894308943087</v>
      </c>
      <c r="AQ83" s="10">
        <v>0.65795724465558192</v>
      </c>
      <c r="AR83" s="10">
        <v>0.51744186046511631</v>
      </c>
      <c r="AS83" s="10">
        <v>0.55294117647058827</v>
      </c>
      <c r="AT83" s="10"/>
    </row>
    <row r="84" spans="10:46">
      <c r="J84" s="1">
        <v>0.99074074074074081</v>
      </c>
      <c r="K84">
        <f t="shared" si="17"/>
        <v>0.82716049382716061</v>
      </c>
      <c r="L84">
        <f t="shared" si="18"/>
        <v>0.68576388888888895</v>
      </c>
      <c r="M84">
        <f t="shared" si="19"/>
        <v>0.60569105691056901</v>
      </c>
      <c r="N84">
        <f t="shared" si="20"/>
        <v>0.48095238095238096</v>
      </c>
      <c r="O84" t="e">
        <f t="shared" si="21"/>
        <v>#DIV/0!</v>
      </c>
      <c r="Q84" s="5">
        <v>0.78703703703703709</v>
      </c>
      <c r="R84" s="5">
        <v>0.63802083333333337</v>
      </c>
      <c r="S84" s="5">
        <v>0.54878048780487809</v>
      </c>
      <c r="T84" s="5">
        <v>0.40000000000000008</v>
      </c>
      <c r="U84" s="5"/>
      <c r="V84" s="6">
        <v>0.90740740740740744</v>
      </c>
      <c r="W84" s="6">
        <v>0.70833333333333348</v>
      </c>
      <c r="X84" s="6">
        <v>0.42682926829268292</v>
      </c>
      <c r="Y84" s="6">
        <v>0.31260504201680672</v>
      </c>
      <c r="Z84" s="6"/>
      <c r="AA84" s="7">
        <v>0.87037037037037035</v>
      </c>
      <c r="AB84" s="7">
        <v>0.78645833333333348</v>
      </c>
      <c r="AC84" s="7">
        <v>0.72154471544715448</v>
      </c>
      <c r="AD84" s="7">
        <v>0.64537815126050424</v>
      </c>
      <c r="AE84" s="7"/>
      <c r="AF84" s="8">
        <v>0.74074074074074081</v>
      </c>
      <c r="AG84" s="8">
        <v>0.65885416666666663</v>
      </c>
      <c r="AH84" s="8">
        <v>0.66260162601626027</v>
      </c>
      <c r="AI84" s="8">
        <v>0.58991596638655464</v>
      </c>
      <c r="AJ84" s="8"/>
      <c r="AK84" s="9">
        <v>0.86111111111111116</v>
      </c>
      <c r="AL84" s="9">
        <v>0.703125</v>
      </c>
      <c r="AM84" s="9">
        <v>0.64430894308943087</v>
      </c>
      <c r="AN84" s="9">
        <v>0.42689075630252099</v>
      </c>
      <c r="AO84" s="9"/>
      <c r="AP84" s="10">
        <v>0.79629629629629639</v>
      </c>
      <c r="AQ84" s="10">
        <v>0.61979166666666663</v>
      </c>
      <c r="AR84" s="10">
        <v>0.63008130081300817</v>
      </c>
      <c r="AS84" s="10">
        <v>0.51092436974789912</v>
      </c>
      <c r="AT84" s="10"/>
    </row>
    <row r="85" spans="10:46">
      <c r="J85" s="1">
        <v>0.99470899470899476</v>
      </c>
      <c r="K85">
        <f t="shared" si="17"/>
        <v>0.94708994708994709</v>
      </c>
      <c r="L85">
        <f t="shared" si="18"/>
        <v>0.54276315789473684</v>
      </c>
      <c r="M85">
        <f t="shared" si="19"/>
        <v>0.46010638297872336</v>
      </c>
      <c r="N85">
        <f t="shared" si="20"/>
        <v>0.48225887056471767</v>
      </c>
      <c r="O85" t="e">
        <f t="shared" si="21"/>
        <v>#DIV/0!</v>
      </c>
      <c r="Q85" s="5">
        <v>0.9629629629629628</v>
      </c>
      <c r="R85" s="5">
        <v>0.61622807017543857</v>
      </c>
      <c r="S85" s="5">
        <v>0.52836879432624118</v>
      </c>
      <c r="T85" s="5">
        <v>0.35982008995502252</v>
      </c>
      <c r="U85" s="5"/>
      <c r="V85" s="6">
        <v>0.95238095238095244</v>
      </c>
      <c r="W85" s="6">
        <v>0.58552631578947367</v>
      </c>
      <c r="X85" s="6">
        <v>0.41312056737588659</v>
      </c>
      <c r="Y85" s="6">
        <v>0.42728635682158922</v>
      </c>
      <c r="Z85" s="6"/>
      <c r="AA85" s="7">
        <v>0.97883597883597884</v>
      </c>
      <c r="AB85" s="7">
        <v>0.48245614035087719</v>
      </c>
      <c r="AC85" s="7">
        <v>0.31560283687943258</v>
      </c>
      <c r="AD85" s="7">
        <v>0.42278860569715138</v>
      </c>
      <c r="AE85" s="7"/>
      <c r="AF85" s="8">
        <v>0.95238095238095244</v>
      </c>
      <c r="AG85" s="8">
        <v>0.5307017543859649</v>
      </c>
      <c r="AH85" s="8">
        <v>0.47163120567375888</v>
      </c>
      <c r="AI85" s="8">
        <v>0.6071964017991005</v>
      </c>
      <c r="AJ85" s="8"/>
      <c r="AK85" s="9">
        <v>0.9365079365079364</v>
      </c>
      <c r="AL85" s="9">
        <v>0.52192982456140347</v>
      </c>
      <c r="AM85" s="9">
        <v>0.46985815602836878</v>
      </c>
      <c r="AN85" s="9">
        <v>0.46626686656671662</v>
      </c>
      <c r="AO85" s="9"/>
      <c r="AP85" s="10">
        <v>0.89947089947089942</v>
      </c>
      <c r="AQ85" s="10">
        <v>0.51973684210526316</v>
      </c>
      <c r="AR85" s="10">
        <v>0.56205673758865249</v>
      </c>
      <c r="AS85" s="10">
        <v>0.61019490254872566</v>
      </c>
      <c r="AT85" s="10"/>
    </row>
    <row r="86" spans="10:46">
      <c r="J86" s="1">
        <v>0.99197860962566853</v>
      </c>
      <c r="K86">
        <f t="shared" si="17"/>
        <v>0.85294117647058831</v>
      </c>
      <c r="L86">
        <f t="shared" si="18"/>
        <v>0.75628140703517588</v>
      </c>
      <c r="M86">
        <f t="shared" si="19"/>
        <v>0.54966666666666664</v>
      </c>
      <c r="N86">
        <f t="shared" si="20"/>
        <v>0.54677871148459378</v>
      </c>
      <c r="O86" t="e">
        <f t="shared" si="21"/>
        <v>#DIV/0!</v>
      </c>
      <c r="Q86" s="5">
        <v>0.85026737967914445</v>
      </c>
      <c r="R86" s="5">
        <v>0.82412060301507539</v>
      </c>
      <c r="S86" s="5">
        <v>0.54</v>
      </c>
      <c r="T86" s="5">
        <v>0.62352941176470589</v>
      </c>
      <c r="U86" s="5"/>
      <c r="V86" s="6">
        <v>0.73796791443850274</v>
      </c>
      <c r="W86" s="6">
        <v>0.65577889447236193</v>
      </c>
      <c r="X86" s="6">
        <v>0.39</v>
      </c>
      <c r="Y86" s="6">
        <v>0.26050420168067229</v>
      </c>
      <c r="Z86" s="6"/>
      <c r="AA86" s="7">
        <v>0.82352941176470584</v>
      </c>
      <c r="AB86" s="7">
        <v>0.76381909547738691</v>
      </c>
      <c r="AC86" s="7">
        <v>0.63800000000000001</v>
      </c>
      <c r="AD86" s="7">
        <v>0.61848739495798322</v>
      </c>
      <c r="AE86" s="7"/>
      <c r="AF86" s="8">
        <v>0.96256684491978595</v>
      </c>
      <c r="AG86" s="8">
        <v>0.77386934673366836</v>
      </c>
      <c r="AH86" s="8">
        <v>0.56200000000000006</v>
      </c>
      <c r="AI86" s="8">
        <v>0.49075630252100838</v>
      </c>
      <c r="AJ86" s="8"/>
      <c r="AK86" s="9">
        <v>0.97860962566844922</v>
      </c>
      <c r="AL86" s="9">
        <v>0.67839195979899491</v>
      </c>
      <c r="AM86" s="9">
        <v>0.69400000000000006</v>
      </c>
      <c r="AN86" s="9">
        <v>0.63361344537815123</v>
      </c>
      <c r="AO86" s="9"/>
      <c r="AP86" s="10">
        <v>0.76470588235294135</v>
      </c>
      <c r="AQ86" s="10">
        <v>0.84170854271356788</v>
      </c>
      <c r="AR86" s="10">
        <v>0.47399999999999998</v>
      </c>
      <c r="AS86" s="10">
        <v>0.65378151260504203</v>
      </c>
      <c r="AT86" s="10"/>
    </row>
    <row r="87" spans="10:46">
      <c r="J87" s="1">
        <v>0.9793144208037825</v>
      </c>
      <c r="K87">
        <f t="shared" si="17"/>
        <v>0.87884160756501173</v>
      </c>
      <c r="L87">
        <f t="shared" si="18"/>
        <v>0.69081272084805645</v>
      </c>
      <c r="M87">
        <f t="shared" si="19"/>
        <v>0.62682803832576905</v>
      </c>
      <c r="N87">
        <f t="shared" si="20"/>
        <v>0.42506631299734754</v>
      </c>
      <c r="O87" t="e">
        <f t="shared" si="21"/>
        <v>#DIV/0!</v>
      </c>
      <c r="Q87" s="5">
        <v>0.92198581560283677</v>
      </c>
      <c r="R87" s="5">
        <v>0.63604240282685509</v>
      </c>
      <c r="S87" s="5">
        <v>0.59304084720121031</v>
      </c>
      <c r="T87" s="5">
        <v>0.41777188328912468</v>
      </c>
      <c r="U87" s="5"/>
      <c r="V87" s="6">
        <v>0.96453900709219842</v>
      </c>
      <c r="W87" s="6">
        <v>0.72084805653710249</v>
      </c>
      <c r="X87" s="6">
        <v>0.65506807866868377</v>
      </c>
      <c r="Y87" s="6">
        <v>0.480106100795756</v>
      </c>
      <c r="Z87" s="6"/>
      <c r="AA87" s="7">
        <v>0.84042553191489378</v>
      </c>
      <c r="AB87" s="7">
        <v>0.72438162544169615</v>
      </c>
      <c r="AC87" s="7">
        <v>0.5748865355521936</v>
      </c>
      <c r="AD87" s="7">
        <v>0.44562334217506627</v>
      </c>
      <c r="AE87" s="7"/>
      <c r="AF87" s="8">
        <v>0.92907801418439717</v>
      </c>
      <c r="AG87" s="8">
        <v>0.83038869257950543</v>
      </c>
      <c r="AH87" s="8">
        <v>0.76399394856278369</v>
      </c>
      <c r="AI87" s="8">
        <v>0.41246684350132629</v>
      </c>
      <c r="AJ87" s="8"/>
      <c r="AK87" s="9">
        <v>0.71631205673758869</v>
      </c>
      <c r="AL87" s="9">
        <v>0.607773851590106</v>
      </c>
      <c r="AM87" s="9">
        <v>0.59606656580937978</v>
      </c>
      <c r="AN87" s="9">
        <v>0.31697612732095493</v>
      </c>
      <c r="AO87" s="9"/>
      <c r="AP87" s="10">
        <v>0.90070921985815589</v>
      </c>
      <c r="AQ87" s="10">
        <v>0.62544169611307421</v>
      </c>
      <c r="AR87" s="10">
        <v>0.57791225416036307</v>
      </c>
      <c r="AS87" s="10">
        <v>0.4774535809018568</v>
      </c>
      <c r="AT87" s="10"/>
    </row>
    <row r="88" spans="10:46">
      <c r="J88" s="1">
        <v>0.98226950354609943</v>
      </c>
      <c r="K88">
        <f t="shared" si="17"/>
        <v>0.80319148936170215</v>
      </c>
      <c r="L88">
        <f t="shared" si="18"/>
        <v>0.70737647877522614</v>
      </c>
      <c r="M88">
        <f t="shared" si="19"/>
        <v>0.53426248548199773</v>
      </c>
      <c r="N88">
        <f t="shared" si="20"/>
        <v>0.33808095952023992</v>
      </c>
      <c r="O88" t="e">
        <f t="shared" si="21"/>
        <v>#DIV/0!</v>
      </c>
      <c r="Q88" s="5">
        <v>0.87234042553191493</v>
      </c>
      <c r="R88" s="5">
        <v>0.72442588726513568</v>
      </c>
      <c r="S88" s="5">
        <v>0.54878048780487809</v>
      </c>
      <c r="T88" s="5">
        <v>0.27286356821589203</v>
      </c>
      <c r="U88" s="5"/>
      <c r="V88" s="6">
        <v>0.82978723404255317</v>
      </c>
      <c r="W88" s="6">
        <v>0.68058455114822547</v>
      </c>
      <c r="X88" s="6">
        <v>0.44076655052264813</v>
      </c>
      <c r="Y88" s="6">
        <v>0.28485757121439281</v>
      </c>
      <c r="Z88" s="6"/>
      <c r="AA88" s="7">
        <v>0.72340425531914909</v>
      </c>
      <c r="AB88" s="7">
        <v>0.72651356993736937</v>
      </c>
      <c r="AC88" s="7">
        <v>0.57839721254355392</v>
      </c>
      <c r="AD88" s="7">
        <v>0.34932533733133431</v>
      </c>
      <c r="AE88" s="7"/>
      <c r="AF88" s="8">
        <v>0.81914893617021278</v>
      </c>
      <c r="AG88" s="8">
        <v>0.70981210855949894</v>
      </c>
      <c r="AH88" s="8">
        <v>0.53484320557491294</v>
      </c>
      <c r="AI88" s="8">
        <v>0.36431784107946019</v>
      </c>
      <c r="AJ88" s="8"/>
      <c r="AK88" s="9">
        <v>0.7021276595744681</v>
      </c>
      <c r="AL88" s="9">
        <v>0.64926931106471819</v>
      </c>
      <c r="AM88" s="9">
        <v>0.49303135888501742</v>
      </c>
      <c r="AN88" s="9">
        <v>0.3868065967016493</v>
      </c>
      <c r="AO88" s="9"/>
      <c r="AP88" s="10">
        <v>0.87234042553191493</v>
      </c>
      <c r="AQ88" s="10">
        <v>0.75365344467640916</v>
      </c>
      <c r="AR88" s="10">
        <v>0.6097560975609756</v>
      </c>
      <c r="AS88" s="10">
        <v>0.37031484257871072</v>
      </c>
      <c r="AT88" s="10"/>
    </row>
    <row r="89" spans="10:46">
      <c r="J89" s="1">
        <v>0.9893939393939396</v>
      </c>
      <c r="K89">
        <f t="shared" si="17"/>
        <v>0.66969696969696979</v>
      </c>
      <c r="L89">
        <f t="shared" si="18"/>
        <v>0.56953405017921155</v>
      </c>
      <c r="M89">
        <f t="shared" si="19"/>
        <v>0.55759162303664922</v>
      </c>
      <c r="N89">
        <f t="shared" si="20"/>
        <v>0.41666666666666657</v>
      </c>
      <c r="O89" t="e">
        <f t="shared" si="21"/>
        <v>#DIV/0!</v>
      </c>
      <c r="Q89" s="5">
        <v>0.9</v>
      </c>
      <c r="R89" s="5">
        <v>0.58709677419354833</v>
      </c>
      <c r="S89" s="5">
        <v>0.64223385689354273</v>
      </c>
      <c r="T89" s="5">
        <v>0.40990990990990989</v>
      </c>
      <c r="U89" s="5"/>
      <c r="V89" s="6">
        <v>0.79090909090909089</v>
      </c>
      <c r="W89" s="6">
        <v>0.47956989247311832</v>
      </c>
      <c r="X89" s="6">
        <v>0.49912739965095992</v>
      </c>
      <c r="Y89" s="6">
        <v>0.44144144144144137</v>
      </c>
      <c r="Z89" s="6"/>
      <c r="AA89" s="7">
        <v>0.7272727272727274</v>
      </c>
      <c r="AB89" s="7">
        <v>0.55698924731182797</v>
      </c>
      <c r="AC89" s="7">
        <v>0.53228621291448519</v>
      </c>
      <c r="AD89" s="7">
        <v>0.47147147147147139</v>
      </c>
      <c r="AE89" s="7"/>
      <c r="AF89" s="8">
        <v>0.48181818181818181</v>
      </c>
      <c r="AG89" s="8">
        <v>0.72688172043010768</v>
      </c>
      <c r="AH89" s="8">
        <v>0.61082024432809778</v>
      </c>
      <c r="AI89" s="8">
        <v>0.2717717717717717</v>
      </c>
      <c r="AJ89" s="8"/>
      <c r="AK89" s="9">
        <v>0.39090909090909087</v>
      </c>
      <c r="AL89" s="9">
        <v>0.4967741935483872</v>
      </c>
      <c r="AM89" s="9">
        <v>0.5462478184991274</v>
      </c>
      <c r="AN89" s="9">
        <v>0.45195195195195192</v>
      </c>
      <c r="AO89" s="9"/>
      <c r="AP89" s="10">
        <v>0.7272727272727274</v>
      </c>
      <c r="AQ89" s="10">
        <v>0.56989247311827962</v>
      </c>
      <c r="AR89" s="10">
        <v>0.51483420593368234</v>
      </c>
      <c r="AS89" s="10">
        <v>0.45345345345345339</v>
      </c>
      <c r="AT89" s="10"/>
    </row>
    <row r="90" spans="10:46">
      <c r="J90" s="1">
        <v>0.96859903381642509</v>
      </c>
      <c r="K90">
        <f t="shared" si="17"/>
        <v>0.86352657004830924</v>
      </c>
      <c r="L90">
        <f t="shared" si="18"/>
        <v>0.84073291050035215</v>
      </c>
      <c r="M90">
        <f t="shared" si="19"/>
        <v>0.56949352179034163</v>
      </c>
      <c r="N90">
        <f t="shared" si="20"/>
        <v>0.47922848664688428</v>
      </c>
      <c r="O90" t="e">
        <f t="shared" si="21"/>
        <v>#DIV/0!</v>
      </c>
      <c r="Q90" s="5">
        <v>0.92028985507246364</v>
      </c>
      <c r="R90" s="5">
        <v>0.80126849894291741</v>
      </c>
      <c r="S90" s="5">
        <v>0.53710247349823326</v>
      </c>
      <c r="T90" s="5">
        <v>0.47774480712166167</v>
      </c>
      <c r="U90" s="5"/>
      <c r="V90" s="6">
        <v>0.82608695652173914</v>
      </c>
      <c r="W90" s="6">
        <v>0.84566596194503174</v>
      </c>
      <c r="X90" s="6">
        <v>0.607773851590106</v>
      </c>
      <c r="Y90" s="6">
        <v>0.56083086053412468</v>
      </c>
      <c r="Z90" s="6"/>
      <c r="AA90" s="7">
        <v>0.95652173913043481</v>
      </c>
      <c r="AB90" s="7">
        <v>0.79281183932346722</v>
      </c>
      <c r="AC90" s="7">
        <v>0.64840989399293292</v>
      </c>
      <c r="AD90" s="7">
        <v>0.51335311572700293</v>
      </c>
      <c r="AE90" s="7"/>
      <c r="AF90" s="8">
        <v>0.75362318840579723</v>
      </c>
      <c r="AG90" s="8">
        <v>0.84566596194503174</v>
      </c>
      <c r="AH90" s="8">
        <v>0.53886925795053009</v>
      </c>
      <c r="AI90" s="8">
        <v>0.49109792284866471</v>
      </c>
      <c r="AJ90" s="8"/>
      <c r="AK90" s="9">
        <v>0.95289855072463758</v>
      </c>
      <c r="AL90" s="9">
        <v>0.90063424947145876</v>
      </c>
      <c r="AM90" s="9">
        <v>0.49823321554770322</v>
      </c>
      <c r="AN90" s="9">
        <v>0.32344213649851628</v>
      </c>
      <c r="AO90" s="9"/>
      <c r="AP90" s="10">
        <v>0.77173913043478271</v>
      </c>
      <c r="AQ90" s="10">
        <v>0.85835095137420714</v>
      </c>
      <c r="AR90" s="10">
        <v>0.58657243816254412</v>
      </c>
      <c r="AS90" s="10">
        <v>0.50890207715133529</v>
      </c>
      <c r="AT90" s="10"/>
    </row>
    <row r="91" spans="10:46">
      <c r="J91" s="1">
        <v>0.98435619735258717</v>
      </c>
      <c r="K91">
        <f t="shared" si="17"/>
        <v>0.86762936221419995</v>
      </c>
      <c r="L91">
        <f t="shared" si="18"/>
        <v>0.80087897227856653</v>
      </c>
      <c r="M91">
        <f t="shared" si="19"/>
        <v>0.57338935574229699</v>
      </c>
      <c r="N91">
        <f t="shared" si="20"/>
        <v>0.427299703264095</v>
      </c>
      <c r="O91" t="e">
        <f t="shared" si="21"/>
        <v>#DIV/0!</v>
      </c>
      <c r="Q91" s="5">
        <v>0.95667870036101099</v>
      </c>
      <c r="R91" s="5">
        <v>0.70385395537525353</v>
      </c>
      <c r="S91" s="5">
        <v>0.56638655462184873</v>
      </c>
      <c r="T91" s="5">
        <v>0.48664688427299702</v>
      </c>
      <c r="U91" s="5"/>
      <c r="V91" s="6">
        <v>0.97833935018050544</v>
      </c>
      <c r="W91" s="6">
        <v>0.79918864097363085</v>
      </c>
      <c r="X91" s="6">
        <v>0.6705882352941176</v>
      </c>
      <c r="Y91" s="6">
        <v>0.44065281899109793</v>
      </c>
      <c r="Z91" s="6"/>
      <c r="AA91" s="7">
        <v>0.79422382671480141</v>
      </c>
      <c r="AB91" s="7">
        <v>0.83772819472616622</v>
      </c>
      <c r="AC91" s="7">
        <v>0.58319327731092441</v>
      </c>
      <c r="AD91" s="7">
        <v>0.41839762611275971</v>
      </c>
      <c r="AE91" s="7"/>
      <c r="AF91" s="8">
        <v>0.95667870036101099</v>
      </c>
      <c r="AG91" s="8">
        <v>0.91075050709939165</v>
      </c>
      <c r="AH91" s="8">
        <v>0.50420168067226889</v>
      </c>
      <c r="AI91" s="8">
        <v>0.43916913946587538</v>
      </c>
      <c r="AJ91" s="8"/>
      <c r="AK91" s="9">
        <v>0.7436823104693141</v>
      </c>
      <c r="AL91" s="9">
        <v>0.77079107505070998</v>
      </c>
      <c r="AM91" s="9">
        <v>0.58319327731092441</v>
      </c>
      <c r="AN91" s="9">
        <v>0.35311572700296739</v>
      </c>
      <c r="AO91" s="9"/>
      <c r="AP91" s="10">
        <v>0.77617328519855588</v>
      </c>
      <c r="AQ91" s="10">
        <v>0.78296146044624748</v>
      </c>
      <c r="AR91" s="10">
        <v>0.53277310924369747</v>
      </c>
      <c r="AS91" s="10">
        <v>0.4258160237388724</v>
      </c>
      <c r="AT91" s="10"/>
    </row>
    <row r="92" spans="10:46">
      <c r="J92" s="1">
        <v>0.97959183673469408</v>
      </c>
      <c r="K92">
        <f t="shared" si="17"/>
        <v>0.84778911564625847</v>
      </c>
      <c r="L92">
        <f t="shared" si="18"/>
        <v>0.57046568627450978</v>
      </c>
      <c r="M92">
        <f t="shared" si="19"/>
        <v>0.40081799591002043</v>
      </c>
      <c r="N92">
        <f t="shared" si="20"/>
        <v>0.35332333833083457</v>
      </c>
      <c r="O92" t="e">
        <f t="shared" si="21"/>
        <v>#DIV/0!</v>
      </c>
      <c r="Q92" s="5">
        <v>0.84183673469387743</v>
      </c>
      <c r="R92" s="5">
        <v>0.61948529411764708</v>
      </c>
      <c r="S92" s="5">
        <v>0.42024539877300621</v>
      </c>
      <c r="T92" s="5">
        <v>0.28635682158920539</v>
      </c>
      <c r="U92" s="5"/>
      <c r="V92" s="6">
        <v>0.83673469387755106</v>
      </c>
      <c r="W92" s="6">
        <v>0.36029411764705882</v>
      </c>
      <c r="X92" s="6">
        <v>0.28834355828220859</v>
      </c>
      <c r="Y92" s="6">
        <v>0.3073463268365817</v>
      </c>
      <c r="Z92" s="6"/>
      <c r="AA92" s="7">
        <v>0.8979591836734695</v>
      </c>
      <c r="AB92" s="7">
        <v>0.74080882352941191</v>
      </c>
      <c r="AC92" s="7">
        <v>0.39110429447852763</v>
      </c>
      <c r="AD92" s="7">
        <v>0.31784107946026979</v>
      </c>
      <c r="AE92" s="7"/>
      <c r="AF92" s="8">
        <v>0.93877551020408156</v>
      </c>
      <c r="AG92" s="8">
        <v>0.74448529411764697</v>
      </c>
      <c r="AH92" s="8">
        <v>0.61503067484662577</v>
      </c>
      <c r="AI92" s="8">
        <v>0.45877061469265368</v>
      </c>
      <c r="AJ92" s="8"/>
      <c r="AK92" s="9">
        <v>0.91836734693877564</v>
      </c>
      <c r="AL92" s="9">
        <v>0.65992647058823528</v>
      </c>
      <c r="AM92" s="9">
        <v>0.40030674846625769</v>
      </c>
      <c r="AN92" s="9">
        <v>0.43928035982009001</v>
      </c>
      <c r="AO92" s="9"/>
      <c r="AP92" s="10">
        <v>0.65306122448979598</v>
      </c>
      <c r="AQ92" s="10">
        <v>0.29779411764705882</v>
      </c>
      <c r="AR92" s="10">
        <v>0.28987730061349692</v>
      </c>
      <c r="AS92" s="10">
        <v>0.31034482758620691</v>
      </c>
      <c r="AT92" s="10"/>
    </row>
    <row r="93" spans="10:46">
      <c r="J93" s="1">
        <v>0.97606382978723427</v>
      </c>
      <c r="K93">
        <f t="shared" si="17"/>
        <v>0.7792553191489362</v>
      </c>
      <c r="L93">
        <f t="shared" si="18"/>
        <v>0.6493679308050565</v>
      </c>
      <c r="M93">
        <f t="shared" si="19"/>
        <v>0.63501291989664088</v>
      </c>
      <c r="N93">
        <f t="shared" si="20"/>
        <v>0.57226890756302518</v>
      </c>
      <c r="O93" t="e">
        <f t="shared" si="21"/>
        <v>#DIV/0!</v>
      </c>
      <c r="Q93" s="5">
        <v>0.79787234042553201</v>
      </c>
      <c r="R93" s="5">
        <v>0.63872255489021956</v>
      </c>
      <c r="S93" s="5">
        <v>0.62790697674418605</v>
      </c>
      <c r="T93" s="5">
        <v>0.55630252100840338</v>
      </c>
      <c r="U93" s="5"/>
      <c r="V93" s="6">
        <v>0.79787234042553201</v>
      </c>
      <c r="W93" s="6">
        <v>0.71656686626746491</v>
      </c>
      <c r="X93" s="6">
        <v>0.68992248062015504</v>
      </c>
      <c r="Y93" s="6">
        <v>0.69747899159663862</v>
      </c>
      <c r="Z93" s="6"/>
      <c r="AA93" s="7">
        <v>0.80851063829787229</v>
      </c>
      <c r="AB93" s="7">
        <v>0.69461077844311381</v>
      </c>
      <c r="AC93" s="7">
        <v>0.62790697674418605</v>
      </c>
      <c r="AD93" s="7">
        <v>0.5159663865546219</v>
      </c>
      <c r="AE93" s="7"/>
      <c r="AF93" s="8">
        <v>0.81382978723404253</v>
      </c>
      <c r="AG93" s="8">
        <v>0.58283433133732532</v>
      </c>
      <c r="AH93" s="8">
        <v>0.61627906976744184</v>
      </c>
      <c r="AI93" s="8">
        <v>0.4588235294117648</v>
      </c>
      <c r="AJ93" s="8"/>
      <c r="AK93" s="9">
        <v>0.78723404255319152</v>
      </c>
      <c r="AL93" s="9">
        <v>0.63073852295409183</v>
      </c>
      <c r="AM93" s="9">
        <v>0.63565891472868219</v>
      </c>
      <c r="AN93" s="9">
        <v>0.57647058823529407</v>
      </c>
      <c r="AO93" s="9"/>
      <c r="AP93" s="10">
        <v>0.67021276595744683</v>
      </c>
      <c r="AQ93" s="10">
        <v>0.63273453093812371</v>
      </c>
      <c r="AR93" s="10">
        <v>0.61240310077519378</v>
      </c>
      <c r="AS93" s="10">
        <v>0.62857142857142856</v>
      </c>
      <c r="AT93" s="10"/>
    </row>
    <row r="94" spans="10:46">
      <c r="J94" s="1">
        <v>0.97788309636650872</v>
      </c>
      <c r="K94">
        <f t="shared" si="17"/>
        <v>0.91943127962085303</v>
      </c>
      <c r="L94">
        <f t="shared" si="18"/>
        <v>0.64040404040404042</v>
      </c>
      <c r="M94">
        <f t="shared" si="19"/>
        <v>0.47505668934240358</v>
      </c>
      <c r="N94">
        <f t="shared" si="20"/>
        <v>0.37206396801599206</v>
      </c>
      <c r="O94" t="e">
        <f t="shared" si="21"/>
        <v>#DIV/0!</v>
      </c>
      <c r="Q94" s="5">
        <v>0.97156398104265396</v>
      </c>
      <c r="R94" s="5">
        <v>0.57777777777777772</v>
      </c>
      <c r="S94" s="5">
        <v>0.4795918367346938</v>
      </c>
      <c r="T94" s="5">
        <v>0.31634182908545733</v>
      </c>
      <c r="U94" s="5"/>
      <c r="V94" s="6">
        <v>0.91943127962085303</v>
      </c>
      <c r="W94" s="6">
        <v>0.59595959595959591</v>
      </c>
      <c r="X94" s="6">
        <v>0.53911564625850339</v>
      </c>
      <c r="Y94" s="6">
        <v>0.41079460269865081</v>
      </c>
      <c r="Z94" s="6"/>
      <c r="AA94" s="7">
        <v>0.89573459715639814</v>
      </c>
      <c r="AB94" s="7">
        <v>0.56161616161616157</v>
      </c>
      <c r="AC94" s="7">
        <v>0.37585034013605439</v>
      </c>
      <c r="AD94" s="7">
        <v>0.3568215892053973</v>
      </c>
      <c r="AE94" s="7"/>
      <c r="AF94" s="8">
        <v>0.83886255924170616</v>
      </c>
      <c r="AG94" s="8">
        <v>0.6707070707070707</v>
      </c>
      <c r="AH94" s="8">
        <v>0.4642857142857143</v>
      </c>
      <c r="AI94" s="8">
        <v>0.35232383808095952</v>
      </c>
      <c r="AJ94" s="8"/>
      <c r="AK94" s="9">
        <v>0.92890995260663523</v>
      </c>
      <c r="AL94" s="9">
        <v>0.68484848484848482</v>
      </c>
      <c r="AM94" s="9">
        <v>0.37585034013605439</v>
      </c>
      <c r="AN94" s="9">
        <v>0.35532233883058473</v>
      </c>
      <c r="AO94" s="9"/>
      <c r="AP94" s="10">
        <v>0.96208530805687198</v>
      </c>
      <c r="AQ94" s="10">
        <v>0.75151515151515158</v>
      </c>
      <c r="AR94" s="10">
        <v>0.61564625850340138</v>
      </c>
      <c r="AS94" s="10">
        <v>0.44077961019490253</v>
      </c>
      <c r="AT94" s="10"/>
    </row>
    <row r="95" spans="10:46">
      <c r="J95" s="1">
        <v>0.96859903381642509</v>
      </c>
      <c r="K95">
        <f t="shared" si="17"/>
        <v>0.85024154589371992</v>
      </c>
      <c r="L95">
        <f t="shared" si="18"/>
        <v>0.78493524199045661</v>
      </c>
      <c r="M95">
        <f t="shared" si="19"/>
        <v>0.52462772050400919</v>
      </c>
      <c r="N95">
        <f t="shared" si="20"/>
        <v>0.37415458937198065</v>
      </c>
      <c r="O95" t="e">
        <f t="shared" si="21"/>
        <v>#DIV/0!</v>
      </c>
      <c r="Q95" s="5">
        <v>0.77173913043478271</v>
      </c>
      <c r="R95" s="5">
        <v>0.71779141104294464</v>
      </c>
      <c r="S95" s="5">
        <v>0.43642611683848798</v>
      </c>
      <c r="T95" s="5">
        <v>0.35797101449275359</v>
      </c>
      <c r="U95" s="5"/>
      <c r="V95" s="6">
        <v>0.77898550724637694</v>
      </c>
      <c r="W95" s="6">
        <v>0.84867075664621672</v>
      </c>
      <c r="X95" s="6">
        <v>0.35395189003436428</v>
      </c>
      <c r="Y95" s="6">
        <v>0.38260869565217392</v>
      </c>
      <c r="Z95" s="6"/>
      <c r="AA95" s="7">
        <v>0.83333333333333348</v>
      </c>
      <c r="AB95" s="7">
        <v>0.76891615541922298</v>
      </c>
      <c r="AC95" s="7">
        <v>0.4553264604810997</v>
      </c>
      <c r="AD95" s="7">
        <v>0.3942028985507246</v>
      </c>
      <c r="AE95" s="7"/>
      <c r="AF95" s="8">
        <v>0.95652173913043481</v>
      </c>
      <c r="AG95" s="8">
        <v>0.7239263803680982</v>
      </c>
      <c r="AH95" s="8">
        <v>0.71649484536082475</v>
      </c>
      <c r="AI95" s="8">
        <v>0.41449275362318838</v>
      </c>
      <c r="AJ95" s="8"/>
      <c r="AK95" s="9">
        <v>0.80072463768115942</v>
      </c>
      <c r="AL95" s="9">
        <v>0.75664621676891619</v>
      </c>
      <c r="AM95" s="9">
        <v>0.52749140893470792</v>
      </c>
      <c r="AN95" s="9">
        <v>0.32608695652173908</v>
      </c>
      <c r="AO95" s="9"/>
      <c r="AP95" s="10">
        <v>0.96014492753623204</v>
      </c>
      <c r="AQ95" s="10">
        <v>0.8936605316973415</v>
      </c>
      <c r="AR95" s="10">
        <v>0.65807560137457044</v>
      </c>
      <c r="AS95" s="10">
        <v>0.36956521739130432</v>
      </c>
      <c r="AT95" s="10"/>
    </row>
    <row r="96" spans="10:46">
      <c r="J96" s="1">
        <v>0.87578027465667907</v>
      </c>
      <c r="K96">
        <f t="shared" si="17"/>
        <v>0.72347066167290885</v>
      </c>
      <c r="L96">
        <f t="shared" si="18"/>
        <v>0.71312949640287782</v>
      </c>
      <c r="M96">
        <f t="shared" si="19"/>
        <v>0.59427904261529474</v>
      </c>
      <c r="N96">
        <f t="shared" si="20"/>
        <v>0.46241345202769529</v>
      </c>
      <c r="O96" t="e">
        <f t="shared" si="21"/>
        <v>#DIV/0!</v>
      </c>
      <c r="Q96" s="5">
        <v>0.82771535580524347</v>
      </c>
      <c r="R96" s="5">
        <v>0.78057553956834536</v>
      </c>
      <c r="S96" s="5">
        <v>0.50963222416812615</v>
      </c>
      <c r="T96" s="5">
        <v>0.47032640949554888</v>
      </c>
      <c r="U96" s="5"/>
      <c r="V96" s="6">
        <v>0.76779026217228463</v>
      </c>
      <c r="W96" s="6">
        <v>0.70683453237410077</v>
      </c>
      <c r="X96" s="6">
        <v>0.55341506129597207</v>
      </c>
      <c r="Y96" s="6">
        <v>0.51335311572700293</v>
      </c>
      <c r="Z96" s="6"/>
      <c r="AA96" s="7">
        <v>0.56928838951310856</v>
      </c>
      <c r="AB96" s="7">
        <v>0.56834532374100721</v>
      </c>
      <c r="AC96" s="7">
        <v>0.6007005253940455</v>
      </c>
      <c r="AD96" s="7">
        <v>0.45697329376854601</v>
      </c>
      <c r="AE96" s="7"/>
      <c r="AF96" s="8">
        <v>0.6629213483146067</v>
      </c>
      <c r="AG96" s="8">
        <v>0.69784172661870492</v>
      </c>
      <c r="AH96" s="8">
        <v>0.61471103327495624</v>
      </c>
      <c r="AI96" s="8">
        <v>0.35756676557863509</v>
      </c>
      <c r="AJ96" s="8"/>
      <c r="AK96" s="9">
        <v>0.66666666666666663</v>
      </c>
      <c r="AL96" s="9">
        <v>0.76438848920863312</v>
      </c>
      <c r="AM96" s="9">
        <v>0.61821366024518387</v>
      </c>
      <c r="AN96" s="9">
        <v>0.51483679525222548</v>
      </c>
      <c r="AO96" s="9"/>
      <c r="AP96" s="10">
        <v>0.84644194756554292</v>
      </c>
      <c r="AQ96" s="10">
        <v>0.76079136690647486</v>
      </c>
      <c r="AR96" s="10">
        <v>0.66900175131348516</v>
      </c>
      <c r="AS96" s="10">
        <v>0.46142433234421371</v>
      </c>
      <c r="AT96" s="10"/>
    </row>
    <row r="97" spans="10:46">
      <c r="J97" s="1">
        <v>0.97606837606837604</v>
      </c>
      <c r="K97">
        <f t="shared" si="17"/>
        <v>0.7829059829059829</v>
      </c>
      <c r="L97">
        <f t="shared" si="18"/>
        <v>0.68435251798561147</v>
      </c>
      <c r="M97">
        <f t="shared" si="19"/>
        <v>0.43727870510875055</v>
      </c>
      <c r="N97">
        <f t="shared" si="20"/>
        <v>0.23209549071618038</v>
      </c>
      <c r="O97" t="e">
        <f t="shared" si="21"/>
        <v>#DIV/0!</v>
      </c>
      <c r="Q97" s="5">
        <v>0.85128205128205126</v>
      </c>
      <c r="R97" s="5">
        <v>0.68345323741007191</v>
      </c>
      <c r="S97" s="5">
        <v>0.44764795144157821</v>
      </c>
      <c r="T97" s="5">
        <v>0.28514588859416451</v>
      </c>
      <c r="U97" s="5"/>
      <c r="V97" s="6">
        <v>0.82051282051282048</v>
      </c>
      <c r="W97" s="6">
        <v>0.70143884892086339</v>
      </c>
      <c r="X97" s="6">
        <v>0.4446130500758726</v>
      </c>
      <c r="Y97" s="6">
        <v>0.27718832891246692</v>
      </c>
      <c r="Z97" s="6"/>
      <c r="AA97" s="7">
        <v>0.74871794871794872</v>
      </c>
      <c r="AB97" s="7">
        <v>0.61690647482014394</v>
      </c>
      <c r="AC97" s="7">
        <v>0.5265553869499241</v>
      </c>
      <c r="AD97" s="7">
        <v>0.25464190981432361</v>
      </c>
      <c r="AE97" s="7"/>
      <c r="AF97" s="8">
        <v>0.74358974358974383</v>
      </c>
      <c r="AG97" s="8">
        <v>0.71762589928057552</v>
      </c>
      <c r="AH97" s="8">
        <v>0.35660091047040959</v>
      </c>
      <c r="AI97" s="8">
        <v>0.1180371352785146</v>
      </c>
      <c r="AJ97" s="8"/>
      <c r="AK97" s="9">
        <v>0.80000000000000016</v>
      </c>
      <c r="AL97" s="9">
        <v>0.74460431654676262</v>
      </c>
      <c r="AM97" s="9">
        <v>0.37329286798179051</v>
      </c>
      <c r="AN97" s="9">
        <v>0.27055702917771879</v>
      </c>
      <c r="AO97" s="9"/>
      <c r="AP97" s="10">
        <v>0.73333333333333328</v>
      </c>
      <c r="AQ97" s="10">
        <v>0.6420863309352518</v>
      </c>
      <c r="AR97" s="10">
        <v>0.4749620637329286</v>
      </c>
      <c r="AS97" s="10">
        <v>0.1870026525198939</v>
      </c>
      <c r="AT97" s="10"/>
    </row>
    <row r="98" spans="10:46">
      <c r="J98" s="1">
        <v>0.98839137645107789</v>
      </c>
      <c r="K98">
        <f t="shared" si="17"/>
        <v>0.91625207296849098</v>
      </c>
      <c r="L98">
        <f t="shared" si="18"/>
        <v>0.76006441223832522</v>
      </c>
      <c r="M98">
        <f t="shared" si="19"/>
        <v>0.59634888438133871</v>
      </c>
      <c r="N98">
        <f t="shared" si="20"/>
        <v>0.43893557422969187</v>
      </c>
      <c r="O98" t="e">
        <f t="shared" si="21"/>
        <v>#DIV/0!</v>
      </c>
      <c r="Q98" s="5">
        <v>0.90049751243781107</v>
      </c>
      <c r="R98" s="5">
        <v>0.73671497584541057</v>
      </c>
      <c r="S98" s="5">
        <v>0.61460446247464506</v>
      </c>
      <c r="T98" s="5">
        <v>0.37142857142857127</v>
      </c>
      <c r="U98" s="5"/>
      <c r="V98" s="6">
        <v>0.91542288557213936</v>
      </c>
      <c r="W98" s="6">
        <v>0.74637681159420288</v>
      </c>
      <c r="X98" s="6">
        <v>0.65720081135902653</v>
      </c>
      <c r="Y98" s="6">
        <v>0.61344537815126055</v>
      </c>
      <c r="Z98" s="6"/>
      <c r="AA98" s="7">
        <v>0.92039800995024879</v>
      </c>
      <c r="AB98" s="7">
        <v>0.75120772946859915</v>
      </c>
      <c r="AC98" s="7">
        <v>0.50507099391480725</v>
      </c>
      <c r="AD98" s="7">
        <v>0.28235294117647058</v>
      </c>
      <c r="AE98" s="7"/>
      <c r="AF98" s="8">
        <v>0.92039800995024879</v>
      </c>
      <c r="AG98" s="8">
        <v>0.73913043478260865</v>
      </c>
      <c r="AH98" s="8">
        <v>0.68965517241379315</v>
      </c>
      <c r="AI98" s="8">
        <v>0.50252100840336134</v>
      </c>
      <c r="AJ98" s="8"/>
      <c r="AK98" s="9">
        <v>0.92039800995024879</v>
      </c>
      <c r="AL98" s="9">
        <v>0.74879227053140085</v>
      </c>
      <c r="AM98" s="9">
        <v>0.52129817444219062</v>
      </c>
      <c r="AN98" s="9">
        <v>0.4722689075630252</v>
      </c>
      <c r="AO98" s="9"/>
      <c r="AP98" s="10">
        <v>0.92039800995024879</v>
      </c>
      <c r="AQ98" s="10">
        <v>0.83816425120772953</v>
      </c>
      <c r="AR98" s="10">
        <v>0.59026369168356996</v>
      </c>
      <c r="AS98" s="10">
        <v>0.39159663865546213</v>
      </c>
      <c r="AT98" s="10"/>
    </row>
    <row r="99" spans="10:46">
      <c r="J99" s="1">
        <v>0.97517730496453925</v>
      </c>
      <c r="K99">
        <f t="shared" si="17"/>
        <v>0.69680851063829785</v>
      </c>
      <c r="L99">
        <f t="shared" si="18"/>
        <v>0.61602209944751374</v>
      </c>
      <c r="M99">
        <f t="shared" si="19"/>
        <v>0.49701314217443254</v>
      </c>
      <c r="N99">
        <f t="shared" si="20"/>
        <v>0.362077660110943</v>
      </c>
      <c r="O99" t="e">
        <f t="shared" si="21"/>
        <v>#DIV/0!</v>
      </c>
      <c r="Q99" s="5">
        <v>0.63297872340425532</v>
      </c>
      <c r="R99" s="5">
        <v>0.49355432780847142</v>
      </c>
      <c r="S99" s="5">
        <v>0.53942652329749108</v>
      </c>
      <c r="T99" s="5">
        <v>0.4478063540090772</v>
      </c>
      <c r="U99" s="5"/>
      <c r="V99" s="6">
        <v>0.8563829787234043</v>
      </c>
      <c r="W99" s="6">
        <v>0.67219152854511965</v>
      </c>
      <c r="X99" s="6">
        <v>0.46236559139784938</v>
      </c>
      <c r="Y99" s="6">
        <v>0.47049924357034789</v>
      </c>
      <c r="Z99" s="6"/>
      <c r="AA99" s="7">
        <v>0.55319148936170215</v>
      </c>
      <c r="AB99" s="7">
        <v>0.55064456721915289</v>
      </c>
      <c r="AC99" s="7">
        <v>0.43548387096774188</v>
      </c>
      <c r="AD99" s="7">
        <v>0.4251134644478064</v>
      </c>
      <c r="AE99" s="7"/>
      <c r="AF99" s="8">
        <v>0.63297872340425532</v>
      </c>
      <c r="AG99" s="8">
        <v>0.58379373848987093</v>
      </c>
      <c r="AH99" s="8">
        <v>0.54480286738351258</v>
      </c>
      <c r="AI99" s="8">
        <v>0.2692889561270802</v>
      </c>
      <c r="AJ99" s="8"/>
      <c r="AK99" s="9">
        <v>0.63829787234042556</v>
      </c>
      <c r="AL99" s="9">
        <v>0.70534069981583802</v>
      </c>
      <c r="AM99" s="9">
        <v>0.4946236559139785</v>
      </c>
      <c r="AN99" s="9">
        <v>0.3328290468986384</v>
      </c>
      <c r="AO99" s="9"/>
      <c r="AP99" s="10">
        <v>0.86702127659574479</v>
      </c>
      <c r="AQ99" s="10">
        <v>0.69060773480662985</v>
      </c>
      <c r="AR99" s="10">
        <v>0.5053763440860215</v>
      </c>
      <c r="AS99" s="10">
        <v>0.22692889561270799</v>
      </c>
      <c r="AT99" s="10"/>
    </row>
    <row r="100" spans="10:46">
      <c r="J100" s="1">
        <v>0.99051490514905172</v>
      </c>
      <c r="K100">
        <f t="shared" si="17"/>
        <v>0.86043360433604343</v>
      </c>
      <c r="L100">
        <f t="shared" si="18"/>
        <v>0.84541666666666659</v>
      </c>
      <c r="M100">
        <f t="shared" si="19"/>
        <v>0.62609871534820816</v>
      </c>
      <c r="N100">
        <f t="shared" si="20"/>
        <v>0.43728135932033979</v>
      </c>
      <c r="O100" t="e">
        <f t="shared" si="21"/>
        <v>#DIV/0!</v>
      </c>
      <c r="Q100" s="5">
        <v>0.88617886178861793</v>
      </c>
      <c r="R100" s="5">
        <v>0.875</v>
      </c>
      <c r="S100" s="5">
        <v>0.64503042596348881</v>
      </c>
      <c r="T100" s="5">
        <v>0.5502248875562219</v>
      </c>
      <c r="U100" s="5"/>
      <c r="V100" s="6">
        <v>0.92682926829268286</v>
      </c>
      <c r="W100" s="6">
        <v>0.74750000000000005</v>
      </c>
      <c r="X100" s="6">
        <v>0.62068965517241381</v>
      </c>
      <c r="Y100" s="6">
        <v>0.38230884557721129</v>
      </c>
      <c r="Z100" s="6"/>
      <c r="AA100" s="7">
        <v>0.73170731707317072</v>
      </c>
      <c r="AB100" s="7">
        <v>0.85750000000000004</v>
      </c>
      <c r="AC100" s="7">
        <v>0.72008113590263689</v>
      </c>
      <c r="AD100" s="7">
        <v>0.54872563718140932</v>
      </c>
      <c r="AE100" s="7"/>
      <c r="AF100" s="8">
        <v>0.81300813008130079</v>
      </c>
      <c r="AG100" s="8">
        <v>0.82500000000000007</v>
      </c>
      <c r="AH100" s="8">
        <v>0.50304259634888437</v>
      </c>
      <c r="AI100" s="8">
        <v>0.53973013493253374</v>
      </c>
      <c r="AJ100" s="8"/>
      <c r="AK100" s="9">
        <v>0.95934959349593507</v>
      </c>
      <c r="AL100" s="9">
        <v>0.84250000000000003</v>
      </c>
      <c r="AM100" s="9">
        <v>0.56997971602434072</v>
      </c>
      <c r="AN100" s="9">
        <v>0.28485757121439281</v>
      </c>
      <c r="AO100" s="9"/>
      <c r="AP100" s="10">
        <v>0.845528455284553</v>
      </c>
      <c r="AQ100" s="10">
        <v>0.92500000000000004</v>
      </c>
      <c r="AR100" s="10">
        <v>0.69776876267748478</v>
      </c>
      <c r="AS100" s="10">
        <v>0.31784107946026979</v>
      </c>
      <c r="AT100" s="10"/>
    </row>
    <row r="101" spans="10:46">
      <c r="J101" s="1">
        <v>0.99294532627865972</v>
      </c>
      <c r="K101">
        <f t="shared" si="17"/>
        <v>0.9135802469135802</v>
      </c>
      <c r="L101">
        <f t="shared" si="18"/>
        <v>0.82768924302788849</v>
      </c>
      <c r="M101">
        <f t="shared" si="19"/>
        <v>0.71372549019607856</v>
      </c>
      <c r="N101">
        <f t="shared" si="20"/>
        <v>0.5479723046488626</v>
      </c>
      <c r="O101" t="e">
        <f t="shared" si="21"/>
        <v>#DIV/0!</v>
      </c>
      <c r="Q101" s="5">
        <v>0.94179894179894164</v>
      </c>
      <c r="R101" s="5">
        <v>0.89840637450199201</v>
      </c>
      <c r="S101" s="5">
        <v>0.77142857142857157</v>
      </c>
      <c r="T101" s="5">
        <v>0.54896142433234418</v>
      </c>
      <c r="U101" s="5"/>
      <c r="V101" s="6">
        <v>0.84656084656084662</v>
      </c>
      <c r="W101" s="6">
        <v>0.85258964143426297</v>
      </c>
      <c r="X101" s="6">
        <v>0.76470588235294135</v>
      </c>
      <c r="Y101" s="6">
        <v>0.4629080118694362</v>
      </c>
      <c r="Z101" s="6"/>
      <c r="AA101" s="7">
        <v>0.94179894179894164</v>
      </c>
      <c r="AB101" s="7">
        <v>0.76294820717131473</v>
      </c>
      <c r="AC101" s="7">
        <v>0.69747899159663862</v>
      </c>
      <c r="AD101" s="7">
        <v>0.56379821958456977</v>
      </c>
      <c r="AE101" s="7"/>
      <c r="AF101" s="8">
        <v>0.92592592592592604</v>
      </c>
      <c r="AG101" s="8">
        <v>0.84860557768924316</v>
      </c>
      <c r="AH101" s="8">
        <v>0.59495798319327731</v>
      </c>
      <c r="AI101" s="8">
        <v>0.4643916913946588</v>
      </c>
      <c r="AJ101" s="8"/>
      <c r="AK101" s="9">
        <v>0.91534391534391524</v>
      </c>
      <c r="AL101" s="9">
        <v>0.81673306772908383</v>
      </c>
      <c r="AM101" s="9">
        <v>0.70588235294117652</v>
      </c>
      <c r="AN101" s="9">
        <v>0.60830860534124631</v>
      </c>
      <c r="AO101" s="9"/>
      <c r="AP101" s="10">
        <v>0.91005291005291</v>
      </c>
      <c r="AQ101" s="10">
        <v>0.78685258964143434</v>
      </c>
      <c r="AR101" s="10">
        <v>0.74789915966386555</v>
      </c>
      <c r="AS101" s="10">
        <v>0.63946587537091992</v>
      </c>
      <c r="AT101" s="10"/>
    </row>
    <row r="102" spans="10:46">
      <c r="J102" s="1">
        <v>0.978849407783418</v>
      </c>
      <c r="K102">
        <f t="shared" si="17"/>
        <v>0.78426395939086291</v>
      </c>
      <c r="L102">
        <f t="shared" si="18"/>
        <v>0.67311827956989256</v>
      </c>
      <c r="M102">
        <f t="shared" si="19"/>
        <v>0.39172535211267606</v>
      </c>
      <c r="N102">
        <f t="shared" si="20"/>
        <v>0.2476046394351992</v>
      </c>
      <c r="O102" t="e">
        <f t="shared" si="21"/>
        <v>#DIV/0!</v>
      </c>
      <c r="Q102" s="5">
        <v>0.56852791878172593</v>
      </c>
      <c r="R102" s="5">
        <v>0.79569892473118264</v>
      </c>
      <c r="S102" s="5">
        <v>0.34154929577464788</v>
      </c>
      <c r="T102" s="5">
        <v>0.2102874432677761</v>
      </c>
      <c r="U102" s="5"/>
      <c r="V102" s="6">
        <v>0.80203045685279184</v>
      </c>
      <c r="W102" s="6">
        <v>0.58064516129032262</v>
      </c>
      <c r="X102" s="6">
        <v>0.375</v>
      </c>
      <c r="Y102" s="6">
        <v>0.18456883509833591</v>
      </c>
      <c r="Z102" s="6"/>
      <c r="AA102" s="7">
        <v>0.8375634517766497</v>
      </c>
      <c r="AB102" s="7">
        <v>0.7075268817204301</v>
      </c>
      <c r="AC102" s="7">
        <v>0.5598591549295775</v>
      </c>
      <c r="AD102" s="7">
        <v>0.28593040847201212</v>
      </c>
      <c r="AE102" s="7"/>
      <c r="AF102" s="8">
        <v>0.83248730964467021</v>
      </c>
      <c r="AG102" s="8">
        <v>0.58279569892473115</v>
      </c>
      <c r="AH102" s="8">
        <v>0.28345070422535212</v>
      </c>
      <c r="AI102" s="8">
        <v>0.17246596066565811</v>
      </c>
      <c r="AJ102" s="8"/>
      <c r="AK102" s="9">
        <v>0.93401015228426398</v>
      </c>
      <c r="AL102" s="9">
        <v>0.5053763440860215</v>
      </c>
      <c r="AM102" s="9">
        <v>0.36443661971830987</v>
      </c>
      <c r="AN102" s="9">
        <v>0.36611195158850229</v>
      </c>
      <c r="AO102" s="9"/>
      <c r="AP102" s="10">
        <v>0.73096446700507611</v>
      </c>
      <c r="AQ102" s="10">
        <v>0.8666666666666667</v>
      </c>
      <c r="AR102" s="10">
        <v>0.426056338028169</v>
      </c>
      <c r="AS102" s="10">
        <v>0.26626323751891068</v>
      </c>
      <c r="AT102" s="10"/>
    </row>
    <row r="103" spans="10:46">
      <c r="J103" s="1">
        <v>0.99074074074074081</v>
      </c>
      <c r="K103">
        <f t="shared" si="17"/>
        <v>0.80401234567901236</v>
      </c>
      <c r="L103">
        <f t="shared" si="18"/>
        <v>0.63092783505154637</v>
      </c>
      <c r="M103">
        <f t="shared" si="19"/>
        <v>0.35520094562647753</v>
      </c>
      <c r="N103">
        <f t="shared" si="20"/>
        <v>0.32408795602198898</v>
      </c>
      <c r="O103" t="e">
        <f t="shared" si="21"/>
        <v>#DIV/0!</v>
      </c>
      <c r="Q103" s="5">
        <v>0.63888888888888884</v>
      </c>
      <c r="R103" s="5">
        <v>0.66185567010309276</v>
      </c>
      <c r="S103" s="5">
        <v>0.28900709219858162</v>
      </c>
      <c r="T103" s="5">
        <v>0.35082458770614688</v>
      </c>
      <c r="U103" s="5"/>
      <c r="V103" s="6">
        <v>0.80555555555555558</v>
      </c>
      <c r="W103" s="6">
        <v>0.58762886597938147</v>
      </c>
      <c r="X103" s="6">
        <v>0.35992907801418428</v>
      </c>
      <c r="Y103" s="6">
        <v>0.28485757121439281</v>
      </c>
      <c r="Z103" s="6"/>
      <c r="AA103" s="7">
        <v>0.87037037037037035</v>
      </c>
      <c r="AB103" s="7">
        <v>0.71134020618556704</v>
      </c>
      <c r="AC103" s="7">
        <v>0.29609929078014191</v>
      </c>
      <c r="AD103" s="7">
        <v>0.39880059970014992</v>
      </c>
      <c r="AE103" s="7"/>
      <c r="AF103" s="8">
        <v>0.87037037037037035</v>
      </c>
      <c r="AG103" s="8">
        <v>0.75670103092783492</v>
      </c>
      <c r="AH103" s="8">
        <v>0.50177304964538993</v>
      </c>
      <c r="AI103" s="8">
        <v>0.44527736131934043</v>
      </c>
      <c r="AJ103" s="8"/>
      <c r="AK103" s="9">
        <v>0.81481481481481488</v>
      </c>
      <c r="AL103" s="9">
        <v>0.54845360824742273</v>
      </c>
      <c r="AM103" s="9">
        <v>0.36524822695035453</v>
      </c>
      <c r="AN103" s="9">
        <v>0.21739130434782611</v>
      </c>
      <c r="AO103" s="9"/>
      <c r="AP103" s="10">
        <v>0.82407407407407407</v>
      </c>
      <c r="AQ103" s="10">
        <v>0.51958762886597942</v>
      </c>
      <c r="AR103" s="10">
        <v>0.31914893617021278</v>
      </c>
      <c r="AS103" s="10">
        <v>0.24737631184407799</v>
      </c>
      <c r="AT103" s="10"/>
    </row>
    <row r="104" spans="10:46">
      <c r="J104" s="1">
        <v>0.99051490514905172</v>
      </c>
      <c r="K104">
        <f t="shared" si="17"/>
        <v>0.86720867208672103</v>
      </c>
      <c r="L104">
        <f t="shared" si="18"/>
        <v>0.83574879227053156</v>
      </c>
      <c r="M104">
        <f t="shared" si="19"/>
        <v>0.56896551724137934</v>
      </c>
      <c r="N104">
        <f t="shared" si="20"/>
        <v>0.3907563025210084</v>
      </c>
      <c r="O104" t="e">
        <f t="shared" si="21"/>
        <v>#DIV/0!</v>
      </c>
      <c r="Q104" s="5">
        <v>0.82113821138211385</v>
      </c>
      <c r="R104" s="5">
        <v>0.90096618357487956</v>
      </c>
      <c r="S104" s="5">
        <v>0.53955375253549698</v>
      </c>
      <c r="T104" s="5">
        <v>0.45546218487394963</v>
      </c>
      <c r="U104" s="5"/>
      <c r="V104" s="6">
        <v>0.93495934959349603</v>
      </c>
      <c r="W104" s="6">
        <v>0.84782608695652184</v>
      </c>
      <c r="X104" s="6">
        <v>0.74036511156186591</v>
      </c>
      <c r="Y104" s="6">
        <v>0.31092436974789922</v>
      </c>
      <c r="Z104" s="6"/>
      <c r="AA104" s="7">
        <v>0.78861788617886175</v>
      </c>
      <c r="AB104" s="7">
        <v>0.7125603864734299</v>
      </c>
      <c r="AC104" s="7">
        <v>0.57809330628803246</v>
      </c>
      <c r="AD104" s="7">
        <v>0.31260504201680672</v>
      </c>
      <c r="AE104" s="7"/>
      <c r="AF104" s="8">
        <v>0.82113821138211385</v>
      </c>
      <c r="AG104" s="8">
        <v>0.88647342995169087</v>
      </c>
      <c r="AH104" s="8">
        <v>0.5496957403651116</v>
      </c>
      <c r="AI104" s="8">
        <v>0.2638655462184874</v>
      </c>
      <c r="AJ104" s="8"/>
      <c r="AK104" s="9">
        <v>0.94308943089430919</v>
      </c>
      <c r="AL104" s="9">
        <v>0.7777777777777779</v>
      </c>
      <c r="AM104" s="9">
        <v>0.50507099391480725</v>
      </c>
      <c r="AN104" s="9">
        <v>0.49747899159663861</v>
      </c>
      <c r="AO104" s="9"/>
      <c r="AP104" s="10">
        <v>0.89430894308943087</v>
      </c>
      <c r="AQ104" s="10">
        <v>0.88888888888888884</v>
      </c>
      <c r="AR104" s="10">
        <v>0.5010141987829615</v>
      </c>
      <c r="AS104" s="10">
        <v>0.50420168067226889</v>
      </c>
      <c r="AT104" s="10"/>
    </row>
    <row r="105" spans="10:46">
      <c r="J105" s="1">
        <v>0.99447513812154698</v>
      </c>
      <c r="K105">
        <f t="shared" si="17"/>
        <v>0.89871086556169455</v>
      </c>
      <c r="L105">
        <f t="shared" si="18"/>
        <v>0.73642439431913109</v>
      </c>
      <c r="M105">
        <f t="shared" si="19"/>
        <v>0.66084933100639909</v>
      </c>
      <c r="N105">
        <f t="shared" si="20"/>
        <v>0.43022682445759375</v>
      </c>
      <c r="O105" t="e">
        <f t="shared" si="21"/>
        <v>#DIV/0!</v>
      </c>
      <c r="Q105" s="5">
        <v>0.90607734806629836</v>
      </c>
      <c r="R105" s="5">
        <v>0.73182957393483694</v>
      </c>
      <c r="S105" s="5">
        <v>0.54101221640488661</v>
      </c>
      <c r="T105" s="5">
        <v>0.47189349112426038</v>
      </c>
      <c r="U105" s="5"/>
      <c r="V105" s="6">
        <v>0.93922651933701662</v>
      </c>
      <c r="W105" s="6">
        <v>0.65914786967418548</v>
      </c>
      <c r="X105" s="6">
        <v>0.80453752181500882</v>
      </c>
      <c r="Y105" s="6">
        <v>0.56952662721893488</v>
      </c>
      <c r="Z105" s="6"/>
      <c r="AA105" s="7">
        <v>0.95580110497237558</v>
      </c>
      <c r="AB105" s="7">
        <v>0.70175438596491224</v>
      </c>
      <c r="AC105" s="7">
        <v>0.75392670157068065</v>
      </c>
      <c r="AD105" s="7">
        <v>0.22189349112426041</v>
      </c>
      <c r="AE105" s="7"/>
      <c r="AF105" s="8">
        <v>0.95027624309392278</v>
      </c>
      <c r="AG105" s="8">
        <v>0.88972431077694236</v>
      </c>
      <c r="AH105" s="8">
        <v>0.67190226876090753</v>
      </c>
      <c r="AI105" s="8">
        <v>0.56213017751479288</v>
      </c>
      <c r="AJ105" s="8"/>
      <c r="AK105" s="9">
        <v>0.87845303867403324</v>
      </c>
      <c r="AL105" s="9">
        <v>0.7042606516290727</v>
      </c>
      <c r="AM105" s="9">
        <v>0.44677137870855149</v>
      </c>
      <c r="AN105" s="9">
        <v>0.22337278106508879</v>
      </c>
      <c r="AO105" s="9"/>
      <c r="AP105" s="10">
        <v>0.7624309392265195</v>
      </c>
      <c r="AQ105" s="10">
        <v>0.73182957393483694</v>
      </c>
      <c r="AR105" s="10">
        <v>0.74694589877835971</v>
      </c>
      <c r="AS105" s="10">
        <v>0.53254437869822491</v>
      </c>
      <c r="AT105" s="10"/>
    </row>
    <row r="106" spans="10:46">
      <c r="J106" s="1">
        <v>0.99002849002849003</v>
      </c>
      <c r="K106">
        <f t="shared" si="17"/>
        <v>0.86182336182336172</v>
      </c>
      <c r="L106">
        <f t="shared" si="18"/>
        <v>0.55462769659011835</v>
      </c>
      <c r="M106">
        <f t="shared" si="19"/>
        <v>0.30346475507765824</v>
      </c>
      <c r="N106">
        <f t="shared" si="20"/>
        <v>0.316439737771054</v>
      </c>
      <c r="O106" t="e">
        <f t="shared" si="21"/>
        <v>#DIV/0!</v>
      </c>
      <c r="Q106" s="5">
        <v>0.96581196581196582</v>
      </c>
      <c r="R106" s="5">
        <v>0.71607515657620058</v>
      </c>
      <c r="S106" s="5">
        <v>0.31362007168458778</v>
      </c>
      <c r="T106" s="5">
        <v>0.2692889561270802</v>
      </c>
      <c r="U106" s="5"/>
      <c r="V106" s="6">
        <v>0.85470085470085466</v>
      </c>
      <c r="W106" s="6">
        <v>0.63048016701461373</v>
      </c>
      <c r="X106" s="6">
        <v>0.23835125448028671</v>
      </c>
      <c r="Y106" s="6">
        <v>0.37821482602118012</v>
      </c>
      <c r="Z106" s="6"/>
      <c r="AA106" s="7">
        <v>0.79487179487179493</v>
      </c>
      <c r="AB106" s="7">
        <v>0.41962421711899789</v>
      </c>
      <c r="AC106" s="7">
        <v>0.23297491039426529</v>
      </c>
      <c r="AD106" s="7">
        <v>0.35703479576399411</v>
      </c>
      <c r="AE106" s="7"/>
      <c r="AF106" s="8">
        <v>0.91452991452991461</v>
      </c>
      <c r="AG106" s="8">
        <v>0.58455114822546972</v>
      </c>
      <c r="AH106" s="8">
        <v>0.45161290322580638</v>
      </c>
      <c r="AI106" s="8">
        <v>0.41452344931921331</v>
      </c>
      <c r="AJ106" s="8"/>
      <c r="AK106" s="9">
        <v>0.82051282051282048</v>
      </c>
      <c r="AL106" s="9">
        <v>0.47807933194154489</v>
      </c>
      <c r="AM106" s="9">
        <v>0.28315412186379929</v>
      </c>
      <c r="AN106" s="9">
        <v>0.31164901664145228</v>
      </c>
      <c r="AO106" s="9"/>
      <c r="AP106" s="10">
        <v>0.82051282051282048</v>
      </c>
      <c r="AQ106" s="10">
        <v>0.49895615866388321</v>
      </c>
      <c r="AR106" s="10">
        <v>0.30107526881720431</v>
      </c>
      <c r="AS106" s="10">
        <v>0.16792738275340391</v>
      </c>
      <c r="AT106" s="10"/>
    </row>
    <row r="107" spans="10:46">
      <c r="J107" s="1">
        <v>0.99559082892416229</v>
      </c>
      <c r="K107">
        <f t="shared" si="17"/>
        <v>0.93915343915343907</v>
      </c>
      <c r="L107">
        <f t="shared" si="18"/>
        <v>0.56563573883161511</v>
      </c>
      <c r="M107">
        <f t="shared" si="19"/>
        <v>0.47137188208616781</v>
      </c>
      <c r="N107">
        <f t="shared" si="20"/>
        <v>0.38105947026486753</v>
      </c>
      <c r="O107" t="e">
        <f t="shared" si="21"/>
        <v>#DIV/0!</v>
      </c>
      <c r="Q107" s="5">
        <v>0.9629629629629628</v>
      </c>
      <c r="R107" s="5">
        <v>0.57525773195876284</v>
      </c>
      <c r="S107" s="5">
        <v>0.358843537414966</v>
      </c>
      <c r="T107" s="5">
        <v>0.31034482758620691</v>
      </c>
      <c r="U107" s="5"/>
      <c r="V107" s="6">
        <v>0.89947089947089942</v>
      </c>
      <c r="W107" s="6">
        <v>0.50103092783505154</v>
      </c>
      <c r="X107" s="6">
        <v>0.60034013605442171</v>
      </c>
      <c r="Y107" s="6">
        <v>0.35982008995502252</v>
      </c>
      <c r="Z107" s="6"/>
      <c r="AA107" s="7">
        <v>0.95238095238095244</v>
      </c>
      <c r="AB107" s="7">
        <v>0.47010309278350521</v>
      </c>
      <c r="AC107" s="7">
        <v>0.5</v>
      </c>
      <c r="AD107" s="7">
        <v>0.52323838080959517</v>
      </c>
      <c r="AE107" s="7"/>
      <c r="AF107" s="8">
        <v>0.95767195767195779</v>
      </c>
      <c r="AG107" s="8">
        <v>0.51546391752577314</v>
      </c>
      <c r="AH107" s="8">
        <v>0.56802721088435371</v>
      </c>
      <c r="AI107" s="8">
        <v>0.52773613193403301</v>
      </c>
      <c r="AJ107" s="8"/>
      <c r="AK107" s="9">
        <v>0.92063492063492081</v>
      </c>
      <c r="AL107" s="9">
        <v>0.59175257731958764</v>
      </c>
      <c r="AM107" s="9">
        <v>0.48979591836734693</v>
      </c>
      <c r="AN107" s="9">
        <v>0.38080959520239888</v>
      </c>
      <c r="AO107" s="9"/>
      <c r="AP107" s="10">
        <v>0.94179894179894164</v>
      </c>
      <c r="AQ107" s="10">
        <v>0.74020618556701023</v>
      </c>
      <c r="AR107" s="10">
        <v>0.31122448979591838</v>
      </c>
      <c r="AS107" s="10">
        <v>0.18440779610194899</v>
      </c>
      <c r="AT107" s="10"/>
    </row>
    <row r="108" spans="10:46">
      <c r="J108" s="1">
        <v>0.9825511432009626</v>
      </c>
      <c r="K108">
        <f t="shared" si="17"/>
        <v>0.90794223826714815</v>
      </c>
      <c r="L108">
        <f t="shared" si="18"/>
        <v>0.72262552934059299</v>
      </c>
      <c r="M108">
        <f t="shared" si="19"/>
        <v>0.58877086494688924</v>
      </c>
      <c r="N108">
        <f t="shared" si="20"/>
        <v>0.52077151335311578</v>
      </c>
      <c r="O108" t="e">
        <f t="shared" si="21"/>
        <v>#DIV/0!</v>
      </c>
      <c r="Q108" s="5">
        <v>0.8592057761732852</v>
      </c>
      <c r="R108" s="5">
        <v>0.79854809437386565</v>
      </c>
      <c r="S108" s="5">
        <v>0.6297420333839151</v>
      </c>
      <c r="T108" s="5">
        <v>0.55637982195845692</v>
      </c>
      <c r="U108" s="5"/>
      <c r="V108" s="6">
        <v>0.97833935018050544</v>
      </c>
      <c r="W108" s="6">
        <v>0.87658802177858453</v>
      </c>
      <c r="X108" s="6">
        <v>0.59180576631259485</v>
      </c>
      <c r="Y108" s="6">
        <v>0.52077151335311578</v>
      </c>
      <c r="Z108" s="6"/>
      <c r="AA108" s="7">
        <v>0.96389891696750918</v>
      </c>
      <c r="AB108" s="7">
        <v>0.56079854809437391</v>
      </c>
      <c r="AC108" s="7">
        <v>0.50379362670713201</v>
      </c>
      <c r="AD108" s="7">
        <v>0.44213649851632048</v>
      </c>
      <c r="AE108" s="7"/>
      <c r="AF108" s="8">
        <v>0.96028880866426003</v>
      </c>
      <c r="AG108" s="8">
        <v>0.77132486388384769</v>
      </c>
      <c r="AH108" s="8">
        <v>0.58573596358118363</v>
      </c>
      <c r="AI108" s="8">
        <v>0.47329376854599409</v>
      </c>
      <c r="AJ108" s="8"/>
      <c r="AK108" s="9">
        <v>0.95667870036101099</v>
      </c>
      <c r="AL108" s="9">
        <v>0.68602540834845738</v>
      </c>
      <c r="AM108" s="9">
        <v>0.5796661608497724</v>
      </c>
      <c r="AN108" s="9">
        <v>0.52818991097922852</v>
      </c>
      <c r="AO108" s="9"/>
      <c r="AP108" s="10">
        <v>0.72924187725631784</v>
      </c>
      <c r="AQ108" s="10">
        <v>0.64246823956442844</v>
      </c>
      <c r="AR108" s="10">
        <v>0.64188163884673743</v>
      </c>
      <c r="AS108" s="10">
        <v>0.60385756676557867</v>
      </c>
      <c r="AT108" s="10"/>
    </row>
    <row r="109" spans="10:46">
      <c r="J109" s="1">
        <v>0.99090909090909107</v>
      </c>
      <c r="K109">
        <f t="shared" si="17"/>
        <v>0.77575757575757576</v>
      </c>
      <c r="L109">
        <f t="shared" si="18"/>
        <v>0.76180257510729621</v>
      </c>
      <c r="M109">
        <f t="shared" si="19"/>
        <v>0.4382826475849731</v>
      </c>
      <c r="N109">
        <f t="shared" si="20"/>
        <v>0.40721129601613715</v>
      </c>
      <c r="O109" t="e">
        <f t="shared" si="21"/>
        <v>#DIV/0!</v>
      </c>
      <c r="Q109" s="5">
        <v>0.87272727272727268</v>
      </c>
      <c r="R109" s="5">
        <v>0.81545064377682419</v>
      </c>
      <c r="S109" s="5">
        <v>0.51520572450805013</v>
      </c>
      <c r="T109" s="5">
        <v>0.38729198184568842</v>
      </c>
      <c r="U109" s="5"/>
      <c r="V109" s="6">
        <v>0.57272727272727275</v>
      </c>
      <c r="W109" s="6">
        <v>0.66309012875536488</v>
      </c>
      <c r="X109" s="6">
        <v>0.42039355992844363</v>
      </c>
      <c r="Y109" s="6">
        <v>0.4659606656580938</v>
      </c>
      <c r="Z109" s="6"/>
      <c r="AA109" s="7">
        <v>0.69090909090909092</v>
      </c>
      <c r="AB109" s="7">
        <v>0.6716738197424893</v>
      </c>
      <c r="AC109" s="7">
        <v>0.50983899821109124</v>
      </c>
      <c r="AD109" s="7">
        <v>0.56732223903177004</v>
      </c>
      <c r="AE109" s="7"/>
      <c r="AF109" s="8">
        <v>0.82727272727272738</v>
      </c>
      <c r="AG109" s="8">
        <v>0.84120171673819744</v>
      </c>
      <c r="AH109" s="8">
        <v>0.42576028622540252</v>
      </c>
      <c r="AI109" s="8">
        <v>0.26172465960665658</v>
      </c>
      <c r="AJ109" s="8"/>
      <c r="AK109" s="9">
        <v>0.87272727272727268</v>
      </c>
      <c r="AL109" s="9">
        <v>0.83476394849785407</v>
      </c>
      <c r="AM109" s="9">
        <v>0.52236135957066188</v>
      </c>
      <c r="AN109" s="9">
        <v>0.40998487140695922</v>
      </c>
      <c r="AO109" s="9"/>
      <c r="AP109" s="10">
        <v>0.81818181818181834</v>
      </c>
      <c r="AQ109" s="10">
        <v>0.74463519313304716</v>
      </c>
      <c r="AR109" s="10">
        <v>0.23613595706618959</v>
      </c>
      <c r="AS109" s="10">
        <v>0.35098335854765511</v>
      </c>
      <c r="AT109" s="10"/>
    </row>
    <row r="111" spans="10:46">
      <c r="J111">
        <v>0.99067066179049568</v>
      </c>
      <c r="K111">
        <f>AVERAGE(K80:K109)</f>
        <v>0.84623233033800993</v>
      </c>
      <c r="L111">
        <f>AVERAGE(L80:L109)</f>
        <v>0.69972300457406134</v>
      </c>
      <c r="M111">
        <f>AVERAGE(M80:M109)</f>
        <v>0.52656318463554963</v>
      </c>
      <c r="N111">
        <f>AVERAGE(N80:N109)</f>
        <v>0.42057711824777105</v>
      </c>
      <c r="O111" t="e">
        <f>AVERAGE(O80:O109)</f>
        <v>#DIV/0!</v>
      </c>
      <c r="Q111">
        <f t="shared" ref="Q111:AT111" si="22">AVERAGE(Q80:Q109)</f>
        <v>0.84946419998331912</v>
      </c>
      <c r="R111">
        <f t="shared" si="22"/>
        <v>0.70813301864525724</v>
      </c>
      <c r="S111">
        <f t="shared" si="22"/>
        <v>0.51670075107948865</v>
      </c>
      <c r="T111">
        <f t="shared" si="22"/>
        <v>0.40358082340665646</v>
      </c>
      <c r="U111" t="e">
        <f t="shared" si="22"/>
        <v>#DIV/0!</v>
      </c>
      <c r="V111">
        <f t="shared" si="22"/>
        <v>0.86325385252110154</v>
      </c>
      <c r="W111">
        <f t="shared" si="22"/>
        <v>0.69225298630929744</v>
      </c>
      <c r="X111">
        <f t="shared" si="22"/>
        <v>0.52301822263957409</v>
      </c>
      <c r="Y111">
        <f t="shared" si="22"/>
        <v>0.42311697726071351</v>
      </c>
      <c r="Z111" t="e">
        <f t="shared" si="22"/>
        <v>#DIV/0!</v>
      </c>
      <c r="AA111">
        <f t="shared" si="22"/>
        <v>0.8373173685705545</v>
      </c>
      <c r="AB111">
        <f t="shared" si="22"/>
        <v>0.68249478136548647</v>
      </c>
      <c r="AC111">
        <f t="shared" si="22"/>
        <v>0.53713556547118679</v>
      </c>
      <c r="AD111">
        <f t="shared" si="22"/>
        <v>0.44062846029833325</v>
      </c>
      <c r="AE111" t="e">
        <f t="shared" si="22"/>
        <v>#DIV/0!</v>
      </c>
      <c r="AF111">
        <f t="shared" si="22"/>
        <v>0.85284842343305101</v>
      </c>
      <c r="AG111">
        <f t="shared" si="22"/>
        <v>0.72683259004665435</v>
      </c>
      <c r="AH111">
        <f t="shared" si="22"/>
        <v>0.54905328387035701</v>
      </c>
      <c r="AI111">
        <f t="shared" si="22"/>
        <v>0.41755409415540751</v>
      </c>
      <c r="AJ111" t="e">
        <f t="shared" si="22"/>
        <v>#DIV/0!</v>
      </c>
      <c r="AK111">
        <f t="shared" si="22"/>
        <v>0.84578984239694333</v>
      </c>
      <c r="AL111">
        <f t="shared" si="22"/>
        <v>0.67751362432155438</v>
      </c>
      <c r="AM111">
        <f t="shared" si="22"/>
        <v>0.50633092073055286</v>
      </c>
      <c r="AN111">
        <f t="shared" si="22"/>
        <v>0.41245580033142087</v>
      </c>
      <c r="AO111" t="e">
        <f t="shared" si="22"/>
        <v>#DIV/0!</v>
      </c>
      <c r="AP111">
        <f t="shared" si="22"/>
        <v>0.82872029512308976</v>
      </c>
      <c r="AQ111">
        <f t="shared" si="22"/>
        <v>0.71111102675611781</v>
      </c>
      <c r="AR111">
        <f t="shared" si="22"/>
        <v>0.52714036402213826</v>
      </c>
      <c r="AS111">
        <f t="shared" si="22"/>
        <v>0.42612655403409483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0.9825511432009626</v>
      </c>
      <c r="K117">
        <f t="shared" ref="K117:K146" si="23">AVERAGE(Q117,V117,AA117,AF117,AK117,AP117)</f>
        <v>0.95367027677496985</v>
      </c>
      <c r="L117">
        <f t="shared" ref="L117:L146" si="24">AVERAGE(R117,W117,AB117,AG117,AL117,AQ117)</f>
        <v>0.72767552828902515</v>
      </c>
      <c r="M117">
        <f t="shared" ref="M117:M146" si="25">AVERAGE(S117,X117,AC117,AH117,AM117,AR117)</f>
        <v>0.49354460093896718</v>
      </c>
      <c r="N117">
        <f t="shared" ref="N117:N146" si="26">AVERAGE(T117,Y117,AD117,AI117,AN117,AS117)</f>
        <v>0.44206114398422097</v>
      </c>
      <c r="O117" t="e">
        <f t="shared" ref="O117:O146" si="27">AVERAGE(U117,Z117,AE117,AJ117,AO117,AT117)</f>
        <v>#DIV/0!</v>
      </c>
      <c r="Q117" s="5">
        <v>0.91335740072202176</v>
      </c>
      <c r="R117" s="5">
        <v>0.90797546012269936</v>
      </c>
      <c r="S117" s="5">
        <v>0.65316901408450712</v>
      </c>
      <c r="T117" s="5">
        <v>0.54585798816568043</v>
      </c>
      <c r="U117" s="5"/>
      <c r="V117" s="6">
        <v>0.97833935018050544</v>
      </c>
      <c r="W117" s="6">
        <v>0.75255623721881393</v>
      </c>
      <c r="X117" s="6">
        <v>0.51584507042253525</v>
      </c>
      <c r="Y117" s="6">
        <v>0.5650887573964497</v>
      </c>
      <c r="Z117" s="6"/>
      <c r="AA117" s="7">
        <v>0.93862815884476536</v>
      </c>
      <c r="AB117" s="7">
        <v>0.72188139059304701</v>
      </c>
      <c r="AC117" s="7">
        <v>0.44718309859154931</v>
      </c>
      <c r="AD117" s="7">
        <v>0.43195266272189348</v>
      </c>
      <c r="AE117" s="7"/>
      <c r="AF117" s="8">
        <v>0.9747292418772564</v>
      </c>
      <c r="AG117" s="8">
        <v>0.60327198364008183</v>
      </c>
      <c r="AH117" s="8">
        <v>0.39964788732394368</v>
      </c>
      <c r="AI117" s="8">
        <v>0.31360946745562129</v>
      </c>
      <c r="AJ117" s="8"/>
      <c r="AK117" s="9">
        <v>0.94584837545126355</v>
      </c>
      <c r="AL117" s="9">
        <v>0.75869120654396727</v>
      </c>
      <c r="AM117" s="9">
        <v>0.53873239436619713</v>
      </c>
      <c r="AN117" s="9">
        <v>0.43786982248520723</v>
      </c>
      <c r="AO117" s="9"/>
      <c r="AP117" s="10">
        <v>0.97111913357400725</v>
      </c>
      <c r="AQ117" s="10">
        <v>0.62167689161554207</v>
      </c>
      <c r="AR117" s="10">
        <v>0.40669014084507038</v>
      </c>
      <c r="AS117" s="10">
        <v>0.35798816568047342</v>
      </c>
      <c r="AT117" s="10"/>
    </row>
    <row r="118" spans="9:46">
      <c r="J118" s="1">
        <v>0.99382716049382713</v>
      </c>
      <c r="K118">
        <f t="shared" si="23"/>
        <v>0.93209876543209891</v>
      </c>
      <c r="L118">
        <f t="shared" si="24"/>
        <v>0.78361945636623753</v>
      </c>
      <c r="M118">
        <f t="shared" si="25"/>
        <v>0.37149672033392966</v>
      </c>
      <c r="N118">
        <f t="shared" si="26"/>
        <v>0.39561270801815435</v>
      </c>
      <c r="O118" t="e">
        <f t="shared" si="27"/>
        <v>#DIV/0!</v>
      </c>
      <c r="Q118" s="5">
        <v>0.95767195767195779</v>
      </c>
      <c r="R118" s="5">
        <v>0.70171673819742486</v>
      </c>
      <c r="S118" s="5">
        <v>0.4525939177101968</v>
      </c>
      <c r="T118" s="5">
        <v>0.38577912254160363</v>
      </c>
      <c r="U118" s="5"/>
      <c r="V118" s="6">
        <v>0.90476190476190477</v>
      </c>
      <c r="W118" s="6">
        <v>0.79184549356223177</v>
      </c>
      <c r="X118" s="6">
        <v>0.40966010733452601</v>
      </c>
      <c r="Y118" s="6">
        <v>0.37216338880484112</v>
      </c>
      <c r="Z118" s="6"/>
      <c r="AA118" s="7">
        <v>0.95767195767195779</v>
      </c>
      <c r="AB118" s="7">
        <v>0.72317596566523601</v>
      </c>
      <c r="AC118" s="7">
        <v>0.23076923076923081</v>
      </c>
      <c r="AD118" s="7">
        <v>0.35703479576399411</v>
      </c>
      <c r="AE118" s="7"/>
      <c r="AF118" s="8">
        <v>0.92063492063492081</v>
      </c>
      <c r="AG118" s="8">
        <v>0.82832618025751081</v>
      </c>
      <c r="AH118" s="8">
        <v>0.44186046511627908</v>
      </c>
      <c r="AI118" s="8">
        <v>0.48411497730711051</v>
      </c>
      <c r="AJ118" s="8"/>
      <c r="AK118" s="9">
        <v>0.92063492063492081</v>
      </c>
      <c r="AL118" s="9">
        <v>0.86480686695278974</v>
      </c>
      <c r="AM118" s="9">
        <v>0.22003577817531311</v>
      </c>
      <c r="AN118" s="9">
        <v>0.27231467473524962</v>
      </c>
      <c r="AO118" s="9"/>
      <c r="AP118" s="10">
        <v>0.93121693121693117</v>
      </c>
      <c r="AQ118" s="10">
        <v>0.79184549356223177</v>
      </c>
      <c r="AR118" s="10">
        <v>0.4740608228980322</v>
      </c>
      <c r="AS118" s="10">
        <v>0.5022692889561271</v>
      </c>
      <c r="AT118" s="10"/>
    </row>
    <row r="119" spans="9:46">
      <c r="J119" s="1">
        <v>0.97872340425531934</v>
      </c>
      <c r="K119">
        <f t="shared" si="23"/>
        <v>0.78634751773049638</v>
      </c>
      <c r="L119">
        <f t="shared" si="24"/>
        <v>0.66519694297472076</v>
      </c>
      <c r="M119">
        <f t="shared" si="25"/>
        <v>0.58333333333333337</v>
      </c>
      <c r="N119">
        <f t="shared" si="26"/>
        <v>0.53961352657004835</v>
      </c>
      <c r="O119" t="e">
        <f t="shared" si="27"/>
        <v>#DIV/0!</v>
      </c>
      <c r="Q119" s="5">
        <v>0.85106382978723394</v>
      </c>
      <c r="R119" s="5">
        <v>0.70370370370370372</v>
      </c>
      <c r="S119" s="5">
        <v>0.6563573883161512</v>
      </c>
      <c r="T119" s="5">
        <v>0.51449275362318836</v>
      </c>
      <c r="U119" s="5"/>
      <c r="V119" s="6">
        <v>0.72872340425531912</v>
      </c>
      <c r="W119" s="6">
        <v>0.66137566137566139</v>
      </c>
      <c r="X119" s="6">
        <v>0.62371134020618557</v>
      </c>
      <c r="Y119" s="6">
        <v>0.55507246376811592</v>
      </c>
      <c r="Z119" s="6"/>
      <c r="AA119" s="7">
        <v>0.74468085106382975</v>
      </c>
      <c r="AB119" s="7">
        <v>0.60670194003527333</v>
      </c>
      <c r="AC119" s="7">
        <v>0.56529209621993126</v>
      </c>
      <c r="AD119" s="7">
        <v>0.54782608695652169</v>
      </c>
      <c r="AE119" s="7"/>
      <c r="AF119" s="8">
        <v>0.84042553191489378</v>
      </c>
      <c r="AG119" s="8">
        <v>0.62610229276895946</v>
      </c>
      <c r="AH119" s="8">
        <v>0.56529209621993126</v>
      </c>
      <c r="AI119" s="8">
        <v>0.58115942028985512</v>
      </c>
      <c r="AJ119" s="8"/>
      <c r="AK119" s="9">
        <v>0.74468085106382975</v>
      </c>
      <c r="AL119" s="9">
        <v>0.68077601410934752</v>
      </c>
      <c r="AM119" s="9">
        <v>0.55154639175257736</v>
      </c>
      <c r="AN119" s="9">
        <v>0.54057971014492756</v>
      </c>
      <c r="AO119" s="9"/>
      <c r="AP119" s="10">
        <v>0.80851063829787229</v>
      </c>
      <c r="AQ119" s="10">
        <v>0.71252204585537926</v>
      </c>
      <c r="AR119" s="10">
        <v>0.53780068728522334</v>
      </c>
      <c r="AS119" s="10">
        <v>0.49855072463768119</v>
      </c>
      <c r="AT119" s="10"/>
    </row>
    <row r="120" spans="9:46">
      <c r="J120" s="1">
        <v>0.99186991869918717</v>
      </c>
      <c r="K120">
        <f t="shared" si="23"/>
        <v>0.88346883468834692</v>
      </c>
      <c r="L120">
        <f t="shared" si="24"/>
        <v>0.7961203483768805</v>
      </c>
      <c r="M120">
        <f t="shared" si="25"/>
        <v>0.54651162790697683</v>
      </c>
      <c r="N120">
        <f t="shared" si="26"/>
        <v>0.53585434173669466</v>
      </c>
      <c r="O120" t="e">
        <f t="shared" si="27"/>
        <v>#DIV/0!</v>
      </c>
      <c r="Q120" s="5">
        <v>0.88617886178861793</v>
      </c>
      <c r="R120" s="5">
        <v>0.70308788598574823</v>
      </c>
      <c r="S120" s="5">
        <v>0.45930232558139539</v>
      </c>
      <c r="T120" s="5">
        <v>0.50420168067226889</v>
      </c>
      <c r="U120" s="5"/>
      <c r="V120" s="6">
        <v>0.91056910569105676</v>
      </c>
      <c r="W120" s="6">
        <v>0.87885985748218531</v>
      </c>
      <c r="X120" s="6">
        <v>0.63565891472868219</v>
      </c>
      <c r="Y120" s="6">
        <v>0.54621848739495793</v>
      </c>
      <c r="Z120" s="6"/>
      <c r="AA120" s="7">
        <v>0.85365853658536583</v>
      </c>
      <c r="AB120" s="7">
        <v>0.89073634204275542</v>
      </c>
      <c r="AC120" s="7">
        <v>0.59302325581395354</v>
      </c>
      <c r="AD120" s="7">
        <v>0.50588235294117645</v>
      </c>
      <c r="AE120" s="7"/>
      <c r="AF120" s="8">
        <v>0.76422764227642281</v>
      </c>
      <c r="AG120" s="8">
        <v>0.72921615201900236</v>
      </c>
      <c r="AH120" s="8">
        <v>0.26937984496124029</v>
      </c>
      <c r="AI120" s="8">
        <v>0.53277310924369747</v>
      </c>
      <c r="AJ120" s="8"/>
      <c r="AK120" s="9">
        <v>0.92682926829268286</v>
      </c>
      <c r="AL120" s="9">
        <v>0.84798099762470314</v>
      </c>
      <c r="AM120" s="9">
        <v>0.75387596899224807</v>
      </c>
      <c r="AN120" s="9">
        <v>0.62184873949579833</v>
      </c>
      <c r="AO120" s="9"/>
      <c r="AP120" s="10">
        <v>0.95934959349593507</v>
      </c>
      <c r="AQ120" s="10">
        <v>0.72684085510688834</v>
      </c>
      <c r="AR120" s="10">
        <v>0.56782945736434109</v>
      </c>
      <c r="AS120" s="10">
        <v>0.50420168067226889</v>
      </c>
      <c r="AT120" s="10"/>
    </row>
    <row r="121" spans="9:46">
      <c r="J121" s="1">
        <v>0.99074074074074081</v>
      </c>
      <c r="K121">
        <f t="shared" si="23"/>
        <v>0.78086419753086422</v>
      </c>
      <c r="L121">
        <f t="shared" si="24"/>
        <v>0.69791666666666663</v>
      </c>
      <c r="M121">
        <f t="shared" si="25"/>
        <v>0.538279132791328</v>
      </c>
      <c r="N121">
        <f t="shared" si="26"/>
        <v>0.48123249299719889</v>
      </c>
      <c r="O121" t="e">
        <f t="shared" si="27"/>
        <v>#DIV/0!</v>
      </c>
      <c r="Q121" s="5">
        <v>0.87962962962962965</v>
      </c>
      <c r="R121" s="5">
        <v>0.7265625</v>
      </c>
      <c r="S121" s="5">
        <v>0.57113821138211385</v>
      </c>
      <c r="T121" s="5">
        <v>0.43361344537815127</v>
      </c>
      <c r="U121" s="5"/>
      <c r="V121" s="6">
        <v>0.92592592592592604</v>
      </c>
      <c r="W121" s="6">
        <v>0.671875</v>
      </c>
      <c r="X121" s="6">
        <v>0.52032520325203258</v>
      </c>
      <c r="Y121" s="6">
        <v>0.56638655462184873</v>
      </c>
      <c r="Z121" s="6"/>
      <c r="AA121" s="7">
        <v>0.90740740740740744</v>
      </c>
      <c r="AB121" s="7">
        <v>0.8359375</v>
      </c>
      <c r="AC121" s="7">
        <v>0.63617886178861793</v>
      </c>
      <c r="AD121" s="7">
        <v>0.51092436974789912</v>
      </c>
      <c r="AE121" s="7"/>
      <c r="AF121" s="8">
        <v>0.31481481481481483</v>
      </c>
      <c r="AG121" s="8">
        <v>0.53645833333333337</v>
      </c>
      <c r="AH121" s="8">
        <v>0.34959349593495942</v>
      </c>
      <c r="AI121" s="8">
        <v>0.39663865546218491</v>
      </c>
      <c r="AJ121" s="8"/>
      <c r="AK121" s="9">
        <v>0.9629629629629628</v>
      </c>
      <c r="AL121" s="9">
        <v>0.734375</v>
      </c>
      <c r="AM121" s="9">
        <v>0.55487804878048785</v>
      </c>
      <c r="AN121" s="9">
        <v>0.62184873949579833</v>
      </c>
      <c r="AO121" s="9"/>
      <c r="AP121" s="10">
        <v>0.69444444444444442</v>
      </c>
      <c r="AQ121" s="10">
        <v>0.68229166666666663</v>
      </c>
      <c r="AR121" s="10">
        <v>0.59756097560975607</v>
      </c>
      <c r="AS121" s="10">
        <v>0.35798319327731087</v>
      </c>
      <c r="AT121" s="10"/>
    </row>
    <row r="122" spans="9:46">
      <c r="J122" s="1">
        <v>0.99470899470899476</v>
      </c>
      <c r="K122">
        <f t="shared" si="23"/>
        <v>0.9506172839506174</v>
      </c>
      <c r="L122">
        <f t="shared" si="24"/>
        <v>0.62024853801169588</v>
      </c>
      <c r="M122">
        <f t="shared" si="25"/>
        <v>0.46040189125295505</v>
      </c>
      <c r="N122">
        <f t="shared" si="26"/>
        <v>0.42128935532233874</v>
      </c>
      <c r="O122" t="e">
        <f t="shared" si="27"/>
        <v>#DIV/0!</v>
      </c>
      <c r="Q122" s="5">
        <v>0.96825396825396837</v>
      </c>
      <c r="R122" s="5">
        <v>0.63815789473684215</v>
      </c>
      <c r="S122" s="5">
        <v>0.50177304964538993</v>
      </c>
      <c r="T122" s="5">
        <v>0.44827586206896558</v>
      </c>
      <c r="U122" s="5"/>
      <c r="V122" s="6">
        <v>0.95238095238095244</v>
      </c>
      <c r="W122" s="6">
        <v>0.62061403508771928</v>
      </c>
      <c r="X122" s="6">
        <v>0.48226950354609932</v>
      </c>
      <c r="Y122" s="6">
        <v>0.42128935532233891</v>
      </c>
      <c r="Z122" s="6"/>
      <c r="AA122" s="7">
        <v>0.96825396825396837</v>
      </c>
      <c r="AB122" s="7">
        <v>0.52412280701754388</v>
      </c>
      <c r="AC122" s="7">
        <v>0.44503546099290781</v>
      </c>
      <c r="AD122" s="7">
        <v>0.48875562218890561</v>
      </c>
      <c r="AE122" s="7"/>
      <c r="AF122" s="8">
        <v>0.9365079365079364</v>
      </c>
      <c r="AG122" s="8">
        <v>0.65789473684210531</v>
      </c>
      <c r="AH122" s="8">
        <v>0.40425531914893609</v>
      </c>
      <c r="AI122" s="8">
        <v>0.39880059970014992</v>
      </c>
      <c r="AJ122" s="8"/>
      <c r="AK122" s="9">
        <v>0.94179894179894164</v>
      </c>
      <c r="AL122" s="9">
        <v>0.67763157894736847</v>
      </c>
      <c r="AM122" s="9">
        <v>0.36170212765957449</v>
      </c>
      <c r="AN122" s="9">
        <v>0.45127436281859068</v>
      </c>
      <c r="AO122" s="9"/>
      <c r="AP122" s="10">
        <v>0.9365079365079364</v>
      </c>
      <c r="AQ122" s="10">
        <v>0.60307017543859653</v>
      </c>
      <c r="AR122" s="10">
        <v>0.56737588652482274</v>
      </c>
      <c r="AS122" s="10">
        <v>0.31934032983508248</v>
      </c>
      <c r="AT122" s="10"/>
    </row>
    <row r="123" spans="9:46">
      <c r="J123" s="1">
        <v>0.99108734402852061</v>
      </c>
      <c r="K123">
        <f t="shared" si="23"/>
        <v>0.92335115864527639</v>
      </c>
      <c r="L123">
        <f t="shared" si="24"/>
        <v>0.84505862646566177</v>
      </c>
      <c r="M123">
        <f t="shared" si="25"/>
        <v>0.55033333333333345</v>
      </c>
      <c r="N123">
        <f t="shared" si="26"/>
        <v>0.42689075630252105</v>
      </c>
      <c r="O123" t="e">
        <f t="shared" si="27"/>
        <v>#DIV/0!</v>
      </c>
      <c r="Q123" s="5">
        <v>0.89839572192513362</v>
      </c>
      <c r="R123" s="5">
        <v>0.83668341708542715</v>
      </c>
      <c r="S123" s="5">
        <v>0.57999999999999996</v>
      </c>
      <c r="T123" s="5">
        <v>0.54957983193277316</v>
      </c>
      <c r="U123" s="5"/>
      <c r="V123" s="6">
        <v>0.93048128342245995</v>
      </c>
      <c r="W123" s="6">
        <v>0.89447236180904532</v>
      </c>
      <c r="X123" s="6">
        <v>0.54400000000000004</v>
      </c>
      <c r="Y123" s="6">
        <v>0.51932773109243702</v>
      </c>
      <c r="Z123" s="6"/>
      <c r="AA123" s="7">
        <v>0.89839572192513362</v>
      </c>
      <c r="AB123" s="7">
        <v>0.86180904522613067</v>
      </c>
      <c r="AC123" s="7">
        <v>0.71200000000000008</v>
      </c>
      <c r="AD123" s="7">
        <v>0.39159663865546213</v>
      </c>
      <c r="AE123" s="7"/>
      <c r="AF123" s="8">
        <v>0.90909090909090917</v>
      </c>
      <c r="AG123" s="8">
        <v>0.79899497487437188</v>
      </c>
      <c r="AH123" s="8">
        <v>0.51600000000000001</v>
      </c>
      <c r="AI123" s="8">
        <v>0.22521008403361351</v>
      </c>
      <c r="AJ123" s="8"/>
      <c r="AK123" s="9">
        <v>0.91978609625668462</v>
      </c>
      <c r="AL123" s="9">
        <v>0.80904522613065311</v>
      </c>
      <c r="AM123" s="9">
        <v>0.58399999999999996</v>
      </c>
      <c r="AN123" s="9">
        <v>0.22184873949579831</v>
      </c>
      <c r="AO123" s="9"/>
      <c r="AP123" s="10">
        <v>0.98395721925133717</v>
      </c>
      <c r="AQ123" s="10">
        <v>0.86934673366834181</v>
      </c>
      <c r="AR123" s="10">
        <v>0.3660000000000001</v>
      </c>
      <c r="AS123" s="10">
        <v>0.65378151260504203</v>
      </c>
      <c r="AT123" s="10"/>
    </row>
    <row r="124" spans="9:46">
      <c r="J124" s="1">
        <v>0.9828605200945626</v>
      </c>
      <c r="K124">
        <f t="shared" si="23"/>
        <v>0.93853427895981067</v>
      </c>
      <c r="L124">
        <f t="shared" si="24"/>
        <v>0.71996466431095396</v>
      </c>
      <c r="M124">
        <f t="shared" si="25"/>
        <v>0.58320726172465964</v>
      </c>
      <c r="N124">
        <f t="shared" si="26"/>
        <v>0.45822281167108758</v>
      </c>
      <c r="O124" t="e">
        <f t="shared" si="27"/>
        <v>#DIV/0!</v>
      </c>
      <c r="Q124" s="5">
        <v>0.93262411347517715</v>
      </c>
      <c r="R124" s="5">
        <v>0.67491166077738518</v>
      </c>
      <c r="S124" s="5">
        <v>0.55068078668683818</v>
      </c>
      <c r="T124" s="5">
        <v>0.36737400530503977</v>
      </c>
      <c r="U124" s="5"/>
      <c r="V124" s="6">
        <v>0.93262411347517715</v>
      </c>
      <c r="W124" s="6">
        <v>0.7155477031802121</v>
      </c>
      <c r="X124" s="6">
        <v>0.59606656580937978</v>
      </c>
      <c r="Y124" s="6">
        <v>0.32758620689655182</v>
      </c>
      <c r="Z124" s="6"/>
      <c r="AA124" s="7">
        <v>0.95390070921985803</v>
      </c>
      <c r="AB124" s="7">
        <v>0.73498233215547715</v>
      </c>
      <c r="AC124" s="7">
        <v>0.64901664145234494</v>
      </c>
      <c r="AD124" s="7">
        <v>0.55172413793103448</v>
      </c>
      <c r="AE124" s="7"/>
      <c r="AF124" s="8">
        <v>0.91843971631205679</v>
      </c>
      <c r="AG124" s="8">
        <v>0.68021201413427568</v>
      </c>
      <c r="AH124" s="8">
        <v>0.61119515885022691</v>
      </c>
      <c r="AI124" s="8">
        <v>0.57427055702917773</v>
      </c>
      <c r="AJ124" s="8"/>
      <c r="AK124" s="9">
        <v>0.95035460992907805</v>
      </c>
      <c r="AL124" s="9">
        <v>0.79505300353356889</v>
      </c>
      <c r="AM124" s="9">
        <v>0.57639939485627834</v>
      </c>
      <c r="AN124" s="9">
        <v>0.60212201591511938</v>
      </c>
      <c r="AO124" s="9"/>
      <c r="AP124" s="10">
        <v>0.94326241134751798</v>
      </c>
      <c r="AQ124" s="10">
        <v>0.71908127208480566</v>
      </c>
      <c r="AR124" s="10">
        <v>0.51588502269288961</v>
      </c>
      <c r="AS124" s="10">
        <v>0.32625994694960209</v>
      </c>
      <c r="AT124" s="10"/>
    </row>
    <row r="125" spans="9:46">
      <c r="J125" s="1">
        <v>0.98049645390070939</v>
      </c>
      <c r="K125">
        <f t="shared" si="23"/>
        <v>0.79787234042553201</v>
      </c>
      <c r="L125">
        <f t="shared" si="24"/>
        <v>0.71851078636047339</v>
      </c>
      <c r="M125">
        <f t="shared" si="25"/>
        <v>0.59436701509872247</v>
      </c>
      <c r="N125">
        <f t="shared" si="26"/>
        <v>0.37731134432783603</v>
      </c>
      <c r="O125" t="e">
        <f t="shared" si="27"/>
        <v>#DIV/0!</v>
      </c>
      <c r="Q125" s="5">
        <v>0.76595744680851052</v>
      </c>
      <c r="R125" s="5">
        <v>0.76409185803757829</v>
      </c>
      <c r="S125" s="5">
        <v>0.65679442508710806</v>
      </c>
      <c r="T125" s="5">
        <v>0.42578710644677659</v>
      </c>
      <c r="U125" s="5"/>
      <c r="V125" s="6">
        <v>0.81914893617021278</v>
      </c>
      <c r="W125" s="6">
        <v>0.68475991649269308</v>
      </c>
      <c r="X125" s="6">
        <v>0.55574912891986061</v>
      </c>
      <c r="Y125" s="6">
        <v>0.23688155922038981</v>
      </c>
      <c r="Z125" s="6"/>
      <c r="AA125" s="7">
        <v>0.84042553191489378</v>
      </c>
      <c r="AB125" s="7">
        <v>0.73695198329853873</v>
      </c>
      <c r="AC125" s="7">
        <v>0.58362369337979092</v>
      </c>
      <c r="AD125" s="7">
        <v>0.27736131934032981</v>
      </c>
      <c r="AE125" s="7"/>
      <c r="AF125" s="8">
        <v>0.87234042553191493</v>
      </c>
      <c r="AG125" s="8">
        <v>0.64300626304801667</v>
      </c>
      <c r="AH125" s="8">
        <v>0.65679442508710806</v>
      </c>
      <c r="AI125" s="8">
        <v>0.41979010494752622</v>
      </c>
      <c r="AJ125" s="8"/>
      <c r="AK125" s="9">
        <v>0.90425531914893642</v>
      </c>
      <c r="AL125" s="9">
        <v>0.75156576200417535</v>
      </c>
      <c r="AM125" s="9">
        <v>0.59581881533101044</v>
      </c>
      <c r="AN125" s="9">
        <v>0.3748125937031484</v>
      </c>
      <c r="AO125" s="9"/>
      <c r="AP125" s="10">
        <v>0.58510638297872342</v>
      </c>
      <c r="AQ125" s="10">
        <v>0.7306889352818372</v>
      </c>
      <c r="AR125" s="10">
        <v>0.51742160278745641</v>
      </c>
      <c r="AS125" s="10">
        <v>0.52923538230884559</v>
      </c>
      <c r="AT125" s="10"/>
    </row>
    <row r="126" spans="9:46">
      <c r="J126" s="1">
        <v>0.9893939393939396</v>
      </c>
      <c r="K126">
        <f t="shared" si="23"/>
        <v>0.66515151515151516</v>
      </c>
      <c r="L126">
        <f t="shared" si="24"/>
        <v>0.55268817204301079</v>
      </c>
      <c r="M126">
        <f t="shared" si="25"/>
        <v>0.53461314717859221</v>
      </c>
      <c r="N126">
        <f t="shared" si="26"/>
        <v>0.36761761761761763</v>
      </c>
      <c r="O126" t="e">
        <f t="shared" si="27"/>
        <v>#DIV/0!</v>
      </c>
      <c r="Q126" s="5">
        <v>0.63636363636363635</v>
      </c>
      <c r="R126" s="5">
        <v>0.6430107526881722</v>
      </c>
      <c r="S126" s="5">
        <v>0.59685863874345546</v>
      </c>
      <c r="T126" s="5">
        <v>0.41141141141141141</v>
      </c>
      <c r="U126" s="5"/>
      <c r="V126" s="6">
        <v>0.76363636363636378</v>
      </c>
      <c r="W126" s="6">
        <v>0.49247311827956991</v>
      </c>
      <c r="X126" s="6">
        <v>0.48516579406631771</v>
      </c>
      <c r="Y126" s="6">
        <v>0.17417417417417419</v>
      </c>
      <c r="Z126" s="6"/>
      <c r="AA126" s="7">
        <v>0.3636363636363637</v>
      </c>
      <c r="AB126" s="7">
        <v>0.55913978494623651</v>
      </c>
      <c r="AC126" s="7">
        <v>0.50959860383944156</v>
      </c>
      <c r="AD126" s="7">
        <v>0.42042042042042049</v>
      </c>
      <c r="AE126" s="7"/>
      <c r="AF126" s="8">
        <v>0.8545454545454545</v>
      </c>
      <c r="AG126" s="8">
        <v>0.58924731182795709</v>
      </c>
      <c r="AH126" s="8">
        <v>0.53577661431064572</v>
      </c>
      <c r="AI126" s="8">
        <v>0.42492492492492501</v>
      </c>
      <c r="AJ126" s="8"/>
      <c r="AK126" s="9">
        <v>0.79090909090909089</v>
      </c>
      <c r="AL126" s="9">
        <v>0.52043010752688168</v>
      </c>
      <c r="AM126" s="9">
        <v>0.54973821989528793</v>
      </c>
      <c r="AN126" s="9">
        <v>0.43243243243243251</v>
      </c>
      <c r="AO126" s="9"/>
      <c r="AP126" s="10">
        <v>0.58181818181818179</v>
      </c>
      <c r="AQ126" s="10">
        <v>0.51182795698924732</v>
      </c>
      <c r="AR126" s="10">
        <v>0.53054101221640493</v>
      </c>
      <c r="AS126" s="10">
        <v>0.34234234234234229</v>
      </c>
      <c r="AT126" s="10"/>
    </row>
    <row r="127" spans="9:46">
      <c r="J127" s="1">
        <v>0.97101449275362317</v>
      </c>
      <c r="K127">
        <f t="shared" si="23"/>
        <v>0.92934782608695665</v>
      </c>
      <c r="L127">
        <f t="shared" si="24"/>
        <v>0.8967582804792108</v>
      </c>
      <c r="M127">
        <f t="shared" si="25"/>
        <v>0.48498233215547709</v>
      </c>
      <c r="N127">
        <f t="shared" si="26"/>
        <v>0.3622650840751731</v>
      </c>
      <c r="O127" t="e">
        <f t="shared" si="27"/>
        <v>#DIV/0!</v>
      </c>
      <c r="Q127" s="5">
        <v>0.96014492753623204</v>
      </c>
      <c r="R127" s="5">
        <v>0.92811839323467238</v>
      </c>
      <c r="S127" s="5">
        <v>0.35335689045936403</v>
      </c>
      <c r="T127" s="5">
        <v>0.34272997032640951</v>
      </c>
      <c r="U127" s="5"/>
      <c r="V127" s="6">
        <v>0.89492753623188404</v>
      </c>
      <c r="W127" s="6">
        <v>0.91331923890063438</v>
      </c>
      <c r="X127" s="6">
        <v>0.54240282685512364</v>
      </c>
      <c r="Y127" s="6">
        <v>0.54154302670623145</v>
      </c>
      <c r="Z127" s="6"/>
      <c r="AA127" s="7">
        <v>0.95652173913043481</v>
      </c>
      <c r="AB127" s="7">
        <v>0.81395348837209314</v>
      </c>
      <c r="AC127" s="7">
        <v>0.30565371024734977</v>
      </c>
      <c r="AD127" s="7">
        <v>0.22997032640949561</v>
      </c>
      <c r="AE127" s="7"/>
      <c r="AF127" s="8">
        <v>0.84057971014492749</v>
      </c>
      <c r="AG127" s="8">
        <v>0.87526427061310785</v>
      </c>
      <c r="AH127" s="8">
        <v>0.59363957597173145</v>
      </c>
      <c r="AI127" s="8">
        <v>0.35163204747774479</v>
      </c>
      <c r="AJ127" s="8"/>
      <c r="AK127" s="9">
        <v>0.96376811594202882</v>
      </c>
      <c r="AL127" s="9">
        <v>0.92389006342494717</v>
      </c>
      <c r="AM127" s="9">
        <v>0.53003533568904593</v>
      </c>
      <c r="AN127" s="9">
        <v>0.28486646884272998</v>
      </c>
      <c r="AO127" s="9"/>
      <c r="AP127" s="10">
        <v>0.96014492753623204</v>
      </c>
      <c r="AQ127" s="10">
        <v>0.92600422832981</v>
      </c>
      <c r="AR127" s="10">
        <v>0.5848056537102474</v>
      </c>
      <c r="AS127" s="10">
        <v>0.42284866468842741</v>
      </c>
      <c r="AT127" s="10"/>
    </row>
    <row r="128" spans="9:46">
      <c r="J128" s="1">
        <v>0.98194945848375437</v>
      </c>
      <c r="K128">
        <f t="shared" si="23"/>
        <v>0.9669073405535501</v>
      </c>
      <c r="L128">
        <f t="shared" si="24"/>
        <v>0.85564570655848549</v>
      </c>
      <c r="M128">
        <f t="shared" si="25"/>
        <v>0.54705882352941182</v>
      </c>
      <c r="N128">
        <f t="shared" si="26"/>
        <v>0.46859545004945602</v>
      </c>
      <c r="O128" t="e">
        <f t="shared" si="27"/>
        <v>#DIV/0!</v>
      </c>
      <c r="Q128" s="5">
        <v>0.9747292418772564</v>
      </c>
      <c r="R128" s="5">
        <v>0.77687626774847873</v>
      </c>
      <c r="S128" s="5">
        <v>0.54621848739495793</v>
      </c>
      <c r="T128" s="5">
        <v>0.38872403560830859</v>
      </c>
      <c r="U128" s="5"/>
      <c r="V128" s="6">
        <v>0.95667870036101099</v>
      </c>
      <c r="W128" s="6">
        <v>0.84787018255578084</v>
      </c>
      <c r="X128" s="6">
        <v>0.60840336134453776</v>
      </c>
      <c r="Y128" s="6">
        <v>0.58160237388724034</v>
      </c>
      <c r="Z128" s="6"/>
      <c r="AA128" s="7">
        <v>0.98194945848375459</v>
      </c>
      <c r="AB128" s="7">
        <v>0.86815415821501019</v>
      </c>
      <c r="AC128" s="7">
        <v>0.37647058823529411</v>
      </c>
      <c r="AD128" s="7">
        <v>0.42878338278931749</v>
      </c>
      <c r="AE128" s="7"/>
      <c r="AF128" s="8">
        <v>0.98194945848375459</v>
      </c>
      <c r="AG128" s="8">
        <v>0.83164300202839769</v>
      </c>
      <c r="AH128" s="8">
        <v>0.45378151260504213</v>
      </c>
      <c r="AI128" s="8">
        <v>0.44213649851632048</v>
      </c>
      <c r="AJ128" s="8"/>
      <c r="AK128" s="9">
        <v>0.98194945848375459</v>
      </c>
      <c r="AL128" s="9">
        <v>0.92900608519269778</v>
      </c>
      <c r="AM128" s="9">
        <v>0.59327731092436975</v>
      </c>
      <c r="AN128" s="9">
        <v>0.51632047477744802</v>
      </c>
      <c r="AO128" s="9"/>
      <c r="AP128" s="10">
        <v>0.92418772563176899</v>
      </c>
      <c r="AQ128" s="10">
        <v>0.88032454361054779</v>
      </c>
      <c r="AR128" s="10">
        <v>0.70420168067226907</v>
      </c>
      <c r="AS128" s="10">
        <v>0.45400593471810091</v>
      </c>
      <c r="AT128" s="10"/>
    </row>
    <row r="129" spans="10:46">
      <c r="J129" s="1">
        <v>0.97704081632653061</v>
      </c>
      <c r="K129">
        <f t="shared" si="23"/>
        <v>0.88010204081632659</v>
      </c>
      <c r="L129">
        <f t="shared" si="24"/>
        <v>0.5716911764705882</v>
      </c>
      <c r="M129">
        <f t="shared" si="25"/>
        <v>0.40337423312883441</v>
      </c>
      <c r="N129">
        <f t="shared" si="26"/>
        <v>0.34582708645677157</v>
      </c>
      <c r="O129" t="e">
        <f t="shared" si="27"/>
        <v>#DIV/0!</v>
      </c>
      <c r="Q129" s="5">
        <v>0.8928571428571429</v>
      </c>
      <c r="R129" s="5">
        <v>0.48529411764705888</v>
      </c>
      <c r="S129" s="5">
        <v>0.45398773006134968</v>
      </c>
      <c r="T129" s="5">
        <v>0.38380809595202398</v>
      </c>
      <c r="U129" s="5"/>
      <c r="V129" s="6">
        <v>0.74489795918367352</v>
      </c>
      <c r="W129" s="6">
        <v>0.32536764705882348</v>
      </c>
      <c r="X129" s="6">
        <v>0.24386503067484669</v>
      </c>
      <c r="Y129" s="6">
        <v>0.27736131934032981</v>
      </c>
      <c r="Z129" s="6"/>
      <c r="AA129" s="7">
        <v>0.91326530612244883</v>
      </c>
      <c r="AB129" s="7">
        <v>0.62867647058823528</v>
      </c>
      <c r="AC129" s="7">
        <v>0.40337423312883441</v>
      </c>
      <c r="AD129" s="7">
        <v>0.37331334332833582</v>
      </c>
      <c r="AE129" s="7"/>
      <c r="AF129" s="8">
        <v>0.90816326530612235</v>
      </c>
      <c r="AG129" s="8">
        <v>0.66727941176470584</v>
      </c>
      <c r="AH129" s="8">
        <v>0.34202453987730069</v>
      </c>
      <c r="AI129" s="8">
        <v>0.21739130434782611</v>
      </c>
      <c r="AJ129" s="8"/>
      <c r="AK129" s="9">
        <v>0.90306122448979587</v>
      </c>
      <c r="AL129" s="9">
        <v>0.75</v>
      </c>
      <c r="AM129" s="9">
        <v>0.57515337423312884</v>
      </c>
      <c r="AN129" s="9">
        <v>0.47376311844077962</v>
      </c>
      <c r="AO129" s="9"/>
      <c r="AP129" s="10">
        <v>0.91836734693877564</v>
      </c>
      <c r="AQ129" s="10">
        <v>0.57352941176470584</v>
      </c>
      <c r="AR129" s="10">
        <v>0.40184049079754602</v>
      </c>
      <c r="AS129" s="10">
        <v>0.34932533733133431</v>
      </c>
      <c r="AT129" s="10"/>
    </row>
    <row r="130" spans="10:46">
      <c r="J130" s="1">
        <v>0.97872340425531934</v>
      </c>
      <c r="K130">
        <f t="shared" si="23"/>
        <v>0.80585106382978733</v>
      </c>
      <c r="L130">
        <f t="shared" si="24"/>
        <v>0.67797737857618101</v>
      </c>
      <c r="M130">
        <f t="shared" si="25"/>
        <v>0.63307493540051685</v>
      </c>
      <c r="N130">
        <f t="shared" si="26"/>
        <v>0.54929971988795512</v>
      </c>
      <c r="O130" t="e">
        <f t="shared" si="27"/>
        <v>#DIV/0!</v>
      </c>
      <c r="Q130" s="5">
        <v>0.71276595744680848</v>
      </c>
      <c r="R130" s="5">
        <v>0.57485029940119758</v>
      </c>
      <c r="S130" s="5">
        <v>0.61240310077519378</v>
      </c>
      <c r="T130" s="5">
        <v>0.35630252100840337</v>
      </c>
      <c r="U130" s="5"/>
      <c r="V130" s="6">
        <v>0.82978723404255317</v>
      </c>
      <c r="W130" s="6">
        <v>0.65269461077844315</v>
      </c>
      <c r="X130" s="6">
        <v>0.62596899224806202</v>
      </c>
      <c r="Y130" s="6">
        <v>0.60168067226890753</v>
      </c>
      <c r="Z130" s="6"/>
      <c r="AA130" s="7">
        <v>0.83510638297872353</v>
      </c>
      <c r="AB130" s="7">
        <v>0.68463073852295409</v>
      </c>
      <c r="AC130" s="7">
        <v>0.58333333333333337</v>
      </c>
      <c r="AD130" s="7">
        <v>0.54285714285714282</v>
      </c>
      <c r="AE130" s="7"/>
      <c r="AF130" s="8">
        <v>0.81914893617021278</v>
      </c>
      <c r="AG130" s="8">
        <v>0.77045908183632739</v>
      </c>
      <c r="AH130" s="8">
        <v>0.73255813953488358</v>
      </c>
      <c r="AI130" s="8">
        <v>0.68739495798319328</v>
      </c>
      <c r="AJ130" s="8"/>
      <c r="AK130" s="9">
        <v>0.80319148936170215</v>
      </c>
      <c r="AL130" s="9">
        <v>0.75049900199600805</v>
      </c>
      <c r="AM130" s="9">
        <v>0.52519379844961245</v>
      </c>
      <c r="AN130" s="9">
        <v>0.53781512605042014</v>
      </c>
      <c r="AO130" s="9"/>
      <c r="AP130" s="10">
        <v>0.83510638297872353</v>
      </c>
      <c r="AQ130" s="10">
        <v>0.6347305389221557</v>
      </c>
      <c r="AR130" s="10">
        <v>0.71899224806201545</v>
      </c>
      <c r="AS130" s="10">
        <v>0.56974789915966384</v>
      </c>
      <c r="AT130" s="10"/>
    </row>
    <row r="131" spans="10:46">
      <c r="J131" s="1">
        <v>0.97867298578199058</v>
      </c>
      <c r="K131">
        <f t="shared" si="23"/>
        <v>0.96050552922590848</v>
      </c>
      <c r="L131">
        <f t="shared" si="24"/>
        <v>0.72895622895622914</v>
      </c>
      <c r="M131">
        <f t="shared" si="25"/>
        <v>0.46853741496598639</v>
      </c>
      <c r="N131">
        <f t="shared" si="26"/>
        <v>0.35957021489255375</v>
      </c>
      <c r="O131" t="e">
        <f t="shared" si="27"/>
        <v>#DIV/0!</v>
      </c>
      <c r="Q131" s="5">
        <v>0.96208530805687198</v>
      </c>
      <c r="R131" s="5">
        <v>0.68080808080808086</v>
      </c>
      <c r="S131" s="5">
        <v>0.39965986394557818</v>
      </c>
      <c r="T131" s="5">
        <v>0.31334332833583212</v>
      </c>
      <c r="U131" s="5"/>
      <c r="V131" s="6">
        <v>0.98104265402843616</v>
      </c>
      <c r="W131" s="6">
        <v>0.76767676767676762</v>
      </c>
      <c r="X131" s="6">
        <v>0.46258503401360551</v>
      </c>
      <c r="Y131" s="6">
        <v>0.31634182908545733</v>
      </c>
      <c r="Z131" s="6"/>
      <c r="AA131" s="7">
        <v>0.95734597156398116</v>
      </c>
      <c r="AB131" s="7">
        <v>0.76363636363636378</v>
      </c>
      <c r="AC131" s="7">
        <v>0.4489795918367348</v>
      </c>
      <c r="AD131" s="7">
        <v>0.31784107946026979</v>
      </c>
      <c r="AE131" s="7"/>
      <c r="AF131" s="8">
        <v>0.96682464454976325</v>
      </c>
      <c r="AG131" s="8">
        <v>0.70303030303030301</v>
      </c>
      <c r="AH131" s="8">
        <v>0.53911564625850339</v>
      </c>
      <c r="AI131" s="8">
        <v>0.40629685157421291</v>
      </c>
      <c r="AJ131" s="8"/>
      <c r="AK131" s="9">
        <v>0.96208530805687198</v>
      </c>
      <c r="AL131" s="9">
        <v>0.65050505050505059</v>
      </c>
      <c r="AM131" s="9">
        <v>0.50510204081632648</v>
      </c>
      <c r="AN131" s="9">
        <v>0.3718140929535233</v>
      </c>
      <c r="AO131" s="9"/>
      <c r="AP131" s="10">
        <v>0.93364928909952616</v>
      </c>
      <c r="AQ131" s="10">
        <v>0.80808080808080807</v>
      </c>
      <c r="AR131" s="10">
        <v>0.45578231292517007</v>
      </c>
      <c r="AS131" s="10">
        <v>0.43178410794602712</v>
      </c>
      <c r="AT131" s="10"/>
    </row>
    <row r="132" spans="10:46">
      <c r="J132" s="1">
        <v>0.97101449275362306</v>
      </c>
      <c r="K132">
        <f t="shared" si="23"/>
        <v>0.88828502415458954</v>
      </c>
      <c r="L132">
        <f t="shared" si="24"/>
        <v>0.7348329925017042</v>
      </c>
      <c r="M132">
        <f t="shared" si="25"/>
        <v>0.36712485681557849</v>
      </c>
      <c r="N132">
        <f t="shared" si="26"/>
        <v>0.35024154589371981</v>
      </c>
      <c r="O132" t="e">
        <f t="shared" si="27"/>
        <v>#DIV/0!</v>
      </c>
      <c r="Q132" s="5">
        <v>0.94565217391304357</v>
      </c>
      <c r="R132" s="5">
        <v>0.59918200408997957</v>
      </c>
      <c r="S132" s="5">
        <v>0.37457044673539519</v>
      </c>
      <c r="T132" s="5">
        <v>0.30869565217391298</v>
      </c>
      <c r="U132" s="5"/>
      <c r="V132" s="6">
        <v>0.82608695652173914</v>
      </c>
      <c r="W132" s="6">
        <v>0.63190184049079756</v>
      </c>
      <c r="X132" s="6">
        <v>0.37628865979381448</v>
      </c>
      <c r="Y132" s="6">
        <v>0.33188405797101461</v>
      </c>
      <c r="Z132" s="6"/>
      <c r="AA132" s="7">
        <v>0.93840579710144922</v>
      </c>
      <c r="AB132" s="7">
        <v>0.76278118609406942</v>
      </c>
      <c r="AC132" s="7">
        <v>0.4037800687285224</v>
      </c>
      <c r="AD132" s="7">
        <v>0.37391304347826088</v>
      </c>
      <c r="AE132" s="7"/>
      <c r="AF132" s="8">
        <v>0.8623188405797102</v>
      </c>
      <c r="AG132" s="8">
        <v>0.77914110429447858</v>
      </c>
      <c r="AH132" s="8">
        <v>0.34536082474226798</v>
      </c>
      <c r="AI132" s="8">
        <v>0.19420289855072459</v>
      </c>
      <c r="AJ132" s="8"/>
      <c r="AK132" s="9">
        <v>0.94565217391304357</v>
      </c>
      <c r="AL132" s="9">
        <v>0.8507157464212679</v>
      </c>
      <c r="AM132" s="9">
        <v>0.36597938144329889</v>
      </c>
      <c r="AN132" s="9">
        <v>0.52028985507246372</v>
      </c>
      <c r="AO132" s="9"/>
      <c r="AP132" s="10">
        <v>0.81159420289855078</v>
      </c>
      <c r="AQ132" s="10">
        <v>0.78527607361963214</v>
      </c>
      <c r="AR132" s="10">
        <v>0.33676975945017179</v>
      </c>
      <c r="AS132" s="10">
        <v>0.37246376811594212</v>
      </c>
      <c r="AT132" s="10"/>
    </row>
    <row r="133" spans="10:46">
      <c r="J133" s="1">
        <v>0.86329588014981262</v>
      </c>
      <c r="K133">
        <f t="shared" si="23"/>
        <v>0.69975031210986272</v>
      </c>
      <c r="L133">
        <f t="shared" si="24"/>
        <v>0.64388489208633093</v>
      </c>
      <c r="M133">
        <f t="shared" si="25"/>
        <v>0.53736135434909515</v>
      </c>
      <c r="N133">
        <f t="shared" si="26"/>
        <v>0.43719090009891198</v>
      </c>
      <c r="O133" t="e">
        <f t="shared" si="27"/>
        <v>#DIV/0!</v>
      </c>
      <c r="Q133" s="5">
        <v>0.78277153558052437</v>
      </c>
      <c r="R133" s="5">
        <v>0.51618705035971224</v>
      </c>
      <c r="S133" s="5">
        <v>0.50262697022767078</v>
      </c>
      <c r="T133" s="5">
        <v>0.4258160237388724</v>
      </c>
      <c r="U133" s="5"/>
      <c r="V133" s="6">
        <v>0.6853932584269663</v>
      </c>
      <c r="W133" s="6">
        <v>0.74100719424460426</v>
      </c>
      <c r="X133" s="6">
        <v>0.56042031523642732</v>
      </c>
      <c r="Y133" s="6">
        <v>0.47922848664688428</v>
      </c>
      <c r="Z133" s="6"/>
      <c r="AA133" s="7">
        <v>0.63295880149812733</v>
      </c>
      <c r="AB133" s="7">
        <v>0.6960431654676259</v>
      </c>
      <c r="AC133" s="7">
        <v>0.51838879159369522</v>
      </c>
      <c r="AD133" s="7">
        <v>0.49406528189910981</v>
      </c>
      <c r="AE133" s="7"/>
      <c r="AF133" s="8">
        <v>0.76404494382022481</v>
      </c>
      <c r="AG133" s="8">
        <v>0.66366906474820142</v>
      </c>
      <c r="AH133" s="8">
        <v>0.58143607705779332</v>
      </c>
      <c r="AI133" s="8">
        <v>0.47626112759643918</v>
      </c>
      <c r="AJ133" s="8"/>
      <c r="AK133" s="9">
        <v>0.64419475655430714</v>
      </c>
      <c r="AL133" s="9">
        <v>0.51798561151079137</v>
      </c>
      <c r="AM133" s="9">
        <v>0.47985989492119091</v>
      </c>
      <c r="AN133" s="9">
        <v>0.3056379821958457</v>
      </c>
      <c r="AO133" s="9"/>
      <c r="AP133" s="10">
        <v>0.68913857677902624</v>
      </c>
      <c r="AQ133" s="10">
        <v>0.72841726618705049</v>
      </c>
      <c r="AR133" s="10">
        <v>0.58143607705779332</v>
      </c>
      <c r="AS133" s="10">
        <v>0.44213649851632048</v>
      </c>
      <c r="AT133" s="10"/>
    </row>
    <row r="134" spans="10:46">
      <c r="J134" s="1">
        <v>0.97008547008547019</v>
      </c>
      <c r="K134">
        <f t="shared" si="23"/>
        <v>0.70769230769230773</v>
      </c>
      <c r="L134">
        <f t="shared" si="24"/>
        <v>0.58213429256594729</v>
      </c>
      <c r="M134">
        <f t="shared" si="25"/>
        <v>0.46105209914011125</v>
      </c>
      <c r="N134">
        <f t="shared" si="26"/>
        <v>0.29686118479221929</v>
      </c>
      <c r="O134" t="e">
        <f t="shared" si="27"/>
        <v>#DIV/0!</v>
      </c>
      <c r="Q134" s="5">
        <v>0.57948717948717954</v>
      </c>
      <c r="R134" s="5">
        <v>0.50179856115107913</v>
      </c>
      <c r="S134" s="5">
        <v>0.47951441578148712</v>
      </c>
      <c r="T134" s="5">
        <v>0.19098143236074269</v>
      </c>
      <c r="U134" s="5"/>
      <c r="V134" s="6">
        <v>0.54871794871794877</v>
      </c>
      <c r="W134" s="6">
        <v>0.59352517985611508</v>
      </c>
      <c r="X134" s="6">
        <v>0.32018209408194231</v>
      </c>
      <c r="Y134" s="6">
        <v>0.28381962864721483</v>
      </c>
      <c r="Z134" s="6"/>
      <c r="AA134" s="7">
        <v>0.69230769230769229</v>
      </c>
      <c r="AB134" s="7">
        <v>0.60251798561151082</v>
      </c>
      <c r="AC134" s="7">
        <v>0.57663125948406679</v>
      </c>
      <c r="AD134" s="7">
        <v>0.37931034482758619</v>
      </c>
      <c r="AE134" s="7"/>
      <c r="AF134" s="8">
        <v>0.88717948717948714</v>
      </c>
      <c r="AG134" s="8">
        <v>0.70863309352517989</v>
      </c>
      <c r="AH134" s="8">
        <v>0.59028831562974204</v>
      </c>
      <c r="AI134" s="8">
        <v>0.49867374005305037</v>
      </c>
      <c r="AJ134" s="8"/>
      <c r="AK134" s="9">
        <v>0.88205128205128192</v>
      </c>
      <c r="AL134" s="9">
        <v>0.76079136690647486</v>
      </c>
      <c r="AM134" s="9">
        <v>0.4203338391502276</v>
      </c>
      <c r="AN134" s="9">
        <v>0.35278514588859422</v>
      </c>
      <c r="AO134" s="9"/>
      <c r="AP134" s="10">
        <v>0.65641025641025641</v>
      </c>
      <c r="AQ134" s="10">
        <v>0.32553956834532372</v>
      </c>
      <c r="AR134" s="10">
        <v>0.3793626707132019</v>
      </c>
      <c r="AS134" s="10">
        <v>7.5596816976127329E-2</v>
      </c>
      <c r="AT134" s="10"/>
    </row>
    <row r="135" spans="10:46">
      <c r="J135" s="1">
        <v>0.98673300165837485</v>
      </c>
      <c r="K135">
        <f t="shared" si="23"/>
        <v>0.9054726368159205</v>
      </c>
      <c r="L135">
        <f t="shared" si="24"/>
        <v>0.73872785829307563</v>
      </c>
      <c r="M135">
        <f t="shared" si="25"/>
        <v>0.53279242731575394</v>
      </c>
      <c r="N135">
        <f t="shared" si="26"/>
        <v>0.41988795518207284</v>
      </c>
      <c r="O135" t="e">
        <f t="shared" si="27"/>
        <v>#DIV/0!</v>
      </c>
      <c r="Q135" s="5">
        <v>0.7661691542288559</v>
      </c>
      <c r="R135" s="5">
        <v>0.61111111111111116</v>
      </c>
      <c r="S135" s="5">
        <v>0.56795131845841784</v>
      </c>
      <c r="T135" s="5">
        <v>0.35630252100840337</v>
      </c>
      <c r="U135" s="5"/>
      <c r="V135" s="6">
        <v>0.93034825870646776</v>
      </c>
      <c r="W135" s="6">
        <v>0.77053140096618367</v>
      </c>
      <c r="X135" s="6">
        <v>0.488843813387424</v>
      </c>
      <c r="Y135" s="6">
        <v>0.32436974789915968</v>
      </c>
      <c r="Z135" s="6"/>
      <c r="AA135" s="7">
        <v>0.90547263681592038</v>
      </c>
      <c r="AB135" s="7">
        <v>0.76328502415458932</v>
      </c>
      <c r="AC135" s="7">
        <v>0.60851926977687631</v>
      </c>
      <c r="AD135" s="7">
        <v>0.41848739495798321</v>
      </c>
      <c r="AE135" s="7"/>
      <c r="AF135" s="8">
        <v>0.94527363184079582</v>
      </c>
      <c r="AG135" s="8">
        <v>0.76570048309178751</v>
      </c>
      <c r="AH135" s="8">
        <v>0.56186612576064909</v>
      </c>
      <c r="AI135" s="8">
        <v>0.54285714285714282</v>
      </c>
      <c r="AJ135" s="8"/>
      <c r="AK135" s="9">
        <v>0.9552238805970148</v>
      </c>
      <c r="AL135" s="9">
        <v>0.80193236714975857</v>
      </c>
      <c r="AM135" s="9">
        <v>0.38336713995943211</v>
      </c>
      <c r="AN135" s="9">
        <v>0.39327731092436979</v>
      </c>
      <c r="AO135" s="9"/>
      <c r="AP135" s="10">
        <v>0.93034825870646776</v>
      </c>
      <c r="AQ135" s="10">
        <v>0.71980676328502413</v>
      </c>
      <c r="AR135" s="10">
        <v>0.58620689655172409</v>
      </c>
      <c r="AS135" s="10">
        <v>0.48403361344537821</v>
      </c>
      <c r="AT135" s="10"/>
    </row>
    <row r="136" spans="10:46">
      <c r="J136" s="1">
        <v>0.97606382978723427</v>
      </c>
      <c r="K136">
        <f t="shared" si="23"/>
        <v>0.80762411347517737</v>
      </c>
      <c r="L136">
        <f t="shared" si="24"/>
        <v>0.54696132596685088</v>
      </c>
      <c r="M136">
        <f t="shared" si="25"/>
        <v>0.4946236559139785</v>
      </c>
      <c r="N136">
        <f t="shared" si="26"/>
        <v>0.43923348461926376</v>
      </c>
      <c r="O136" t="e">
        <f t="shared" si="27"/>
        <v>#DIV/0!</v>
      </c>
      <c r="Q136" s="5">
        <v>0.83510638297872353</v>
      </c>
      <c r="R136" s="5">
        <v>0.51197053406998161</v>
      </c>
      <c r="S136" s="5">
        <v>0.55913978494623651</v>
      </c>
      <c r="T136" s="5">
        <v>0.54462934947049924</v>
      </c>
      <c r="U136" s="5"/>
      <c r="V136" s="6">
        <v>0.81382978723404253</v>
      </c>
      <c r="W136" s="6">
        <v>0.52302025782688766</v>
      </c>
      <c r="X136" s="6">
        <v>0.43369175627240142</v>
      </c>
      <c r="Y136" s="6">
        <v>0.47352496217851747</v>
      </c>
      <c r="Z136" s="6"/>
      <c r="AA136" s="7">
        <v>0.86702127659574479</v>
      </c>
      <c r="AB136" s="7">
        <v>0.5524861878453039</v>
      </c>
      <c r="AC136" s="7">
        <v>0.4265232974910394</v>
      </c>
      <c r="AD136" s="7">
        <v>0.4341906202723147</v>
      </c>
      <c r="AE136" s="7"/>
      <c r="AF136" s="8">
        <v>0.73404255319148937</v>
      </c>
      <c r="AG136" s="8">
        <v>0.55432780847145491</v>
      </c>
      <c r="AH136" s="8">
        <v>0.46415770609319001</v>
      </c>
      <c r="AI136" s="8">
        <v>0.36157337367624798</v>
      </c>
      <c r="AJ136" s="8"/>
      <c r="AK136" s="9">
        <v>0.78723404255319152</v>
      </c>
      <c r="AL136" s="9">
        <v>0.56906077348066297</v>
      </c>
      <c r="AM136" s="9">
        <v>0.47491039426523302</v>
      </c>
      <c r="AN136" s="9">
        <v>0.55824508320726174</v>
      </c>
      <c r="AO136" s="9"/>
      <c r="AP136" s="10">
        <v>0.80851063829787229</v>
      </c>
      <c r="AQ136" s="10">
        <v>0.57090239410681398</v>
      </c>
      <c r="AR136" s="10">
        <v>0.60931899641577059</v>
      </c>
      <c r="AS136" s="10">
        <v>0.26323751891074132</v>
      </c>
      <c r="AT136" s="10"/>
    </row>
    <row r="137" spans="10:46">
      <c r="J137" s="1">
        <v>0.99186991869918717</v>
      </c>
      <c r="K137">
        <f t="shared" si="23"/>
        <v>0.87804878048780488</v>
      </c>
      <c r="L137">
        <f t="shared" si="24"/>
        <v>0.86083333333333334</v>
      </c>
      <c r="M137">
        <f t="shared" si="25"/>
        <v>0.47836375929682218</v>
      </c>
      <c r="N137">
        <f t="shared" si="26"/>
        <v>0.3918040979510245</v>
      </c>
      <c r="O137" t="e">
        <f t="shared" si="27"/>
        <v>#DIV/0!</v>
      </c>
      <c r="Q137" s="5">
        <v>0.86178861788617911</v>
      </c>
      <c r="R137" s="5">
        <v>0.87</v>
      </c>
      <c r="S137" s="5">
        <v>0.55983772819472621</v>
      </c>
      <c r="T137" s="5">
        <v>0.49625187406296861</v>
      </c>
      <c r="U137" s="5"/>
      <c r="V137" s="6">
        <v>0.87804878048780499</v>
      </c>
      <c r="W137" s="6">
        <v>0.78500000000000003</v>
      </c>
      <c r="X137" s="6">
        <v>0.37525354969574037</v>
      </c>
      <c r="Y137" s="6">
        <v>0.29535232383808102</v>
      </c>
      <c r="Z137" s="6"/>
      <c r="AA137" s="7">
        <v>0.73170731707317072</v>
      </c>
      <c r="AB137" s="7">
        <v>0.88500000000000001</v>
      </c>
      <c r="AC137" s="7">
        <v>0.31845841784989859</v>
      </c>
      <c r="AD137" s="7">
        <v>0.35382308845577209</v>
      </c>
      <c r="AE137" s="7"/>
      <c r="AF137" s="8">
        <v>0.87804878048780499</v>
      </c>
      <c r="AG137" s="8">
        <v>0.87250000000000005</v>
      </c>
      <c r="AH137" s="8">
        <v>0.64503042596348881</v>
      </c>
      <c r="AI137" s="8">
        <v>0.5502248875562219</v>
      </c>
      <c r="AJ137" s="8"/>
      <c r="AK137" s="9">
        <v>0.95121951219512213</v>
      </c>
      <c r="AL137" s="9">
        <v>0.88750000000000007</v>
      </c>
      <c r="AM137" s="9">
        <v>0.43813387423935091</v>
      </c>
      <c r="AN137" s="9">
        <v>0.34332833583208389</v>
      </c>
      <c r="AO137" s="9"/>
      <c r="AP137" s="10">
        <v>0.9674796747967479</v>
      </c>
      <c r="AQ137" s="10">
        <v>0.86499999999999999</v>
      </c>
      <c r="AR137" s="10">
        <v>0.53346855983772823</v>
      </c>
      <c r="AS137" s="10">
        <v>0.31184407796101948</v>
      </c>
      <c r="AT137" s="10"/>
    </row>
    <row r="138" spans="10:46">
      <c r="J138" s="1">
        <v>0.99382716049382713</v>
      </c>
      <c r="K138">
        <f t="shared" si="23"/>
        <v>0.95414462081128748</v>
      </c>
      <c r="L138">
        <f t="shared" si="24"/>
        <v>0.80444887118193886</v>
      </c>
      <c r="M138">
        <f t="shared" si="25"/>
        <v>0.49271708683473392</v>
      </c>
      <c r="N138">
        <f t="shared" si="26"/>
        <v>0.40084075173095951</v>
      </c>
      <c r="O138" t="e">
        <f t="shared" si="27"/>
        <v>#DIV/0!</v>
      </c>
      <c r="Q138" s="5">
        <v>0.9629629629629628</v>
      </c>
      <c r="R138" s="5">
        <v>0.80677290836653381</v>
      </c>
      <c r="S138" s="5">
        <v>0.52436974789915969</v>
      </c>
      <c r="T138" s="5">
        <v>0.40059347181008897</v>
      </c>
      <c r="U138" s="5"/>
      <c r="V138" s="6">
        <v>0.97883597883597884</v>
      </c>
      <c r="W138" s="6">
        <v>0.84860557768924316</v>
      </c>
      <c r="X138" s="6">
        <v>0.49075630252100838</v>
      </c>
      <c r="Y138" s="6">
        <v>0.46142433234421371</v>
      </c>
      <c r="Z138" s="6"/>
      <c r="AA138" s="7">
        <v>0.95238095238095244</v>
      </c>
      <c r="AB138" s="7">
        <v>0.78286852589641431</v>
      </c>
      <c r="AC138" s="7">
        <v>0.31260504201680672</v>
      </c>
      <c r="AD138" s="7">
        <v>0.35163204747774479</v>
      </c>
      <c r="AE138" s="7"/>
      <c r="AF138" s="8">
        <v>0.92063492063492081</v>
      </c>
      <c r="AG138" s="8">
        <v>0.82071713147410352</v>
      </c>
      <c r="AH138" s="8">
        <v>0.61176470588235299</v>
      </c>
      <c r="AI138" s="8">
        <v>0.28189910979228489</v>
      </c>
      <c r="AJ138" s="8"/>
      <c r="AK138" s="9">
        <v>0.99470899470899476</v>
      </c>
      <c r="AL138" s="9">
        <v>0.7689243027888446</v>
      </c>
      <c r="AM138" s="9">
        <v>0.44705882352941179</v>
      </c>
      <c r="AN138" s="9">
        <v>0.51780415430267057</v>
      </c>
      <c r="AO138" s="9"/>
      <c r="AP138" s="10">
        <v>0.91534391534391524</v>
      </c>
      <c r="AQ138" s="10">
        <v>0.79880478087649409</v>
      </c>
      <c r="AR138" s="10">
        <v>0.56974789915966384</v>
      </c>
      <c r="AS138" s="10">
        <v>0.39169139465875369</v>
      </c>
      <c r="AT138" s="10"/>
    </row>
    <row r="139" spans="10:46">
      <c r="J139" s="1">
        <v>0.98054145516074431</v>
      </c>
      <c r="K139">
        <f t="shared" si="23"/>
        <v>0.88747884940778354</v>
      </c>
      <c r="L139">
        <f t="shared" si="24"/>
        <v>0.66200716845878149</v>
      </c>
      <c r="M139">
        <f t="shared" si="25"/>
        <v>0.52934272300469487</v>
      </c>
      <c r="N139">
        <f t="shared" si="26"/>
        <v>0.30282400403429149</v>
      </c>
      <c r="O139" t="e">
        <f t="shared" si="27"/>
        <v>#DIV/0!</v>
      </c>
      <c r="Q139" s="5">
        <v>0.90355329949238583</v>
      </c>
      <c r="R139" s="5">
        <v>0.61075268817204298</v>
      </c>
      <c r="S139" s="5">
        <v>0.57042253521126762</v>
      </c>
      <c r="T139" s="5">
        <v>0.34341906202723149</v>
      </c>
      <c r="U139" s="5"/>
      <c r="V139" s="6">
        <v>0.84263959390862941</v>
      </c>
      <c r="W139" s="6">
        <v>0.50967741935483868</v>
      </c>
      <c r="X139" s="6">
        <v>0.48415492957746481</v>
      </c>
      <c r="Y139" s="6">
        <v>0.25869894099848711</v>
      </c>
      <c r="Z139" s="6"/>
      <c r="AA139" s="7">
        <v>0.77157360406091369</v>
      </c>
      <c r="AB139" s="7">
        <v>0.6172043010752688</v>
      </c>
      <c r="AC139" s="7">
        <v>0.39964788732394368</v>
      </c>
      <c r="AD139" s="7">
        <v>0.264750378214826</v>
      </c>
      <c r="AE139" s="7"/>
      <c r="AF139" s="8">
        <v>0.94923857868020323</v>
      </c>
      <c r="AG139" s="8">
        <v>0.87741935483870981</v>
      </c>
      <c r="AH139" s="8">
        <v>0.54577464788732399</v>
      </c>
      <c r="AI139" s="8">
        <v>0.19818456883509841</v>
      </c>
      <c r="AJ139" s="8"/>
      <c r="AK139" s="9">
        <v>0.91370558375634525</v>
      </c>
      <c r="AL139" s="9">
        <v>0.70107526881720428</v>
      </c>
      <c r="AM139" s="9">
        <v>0.54049295774647887</v>
      </c>
      <c r="AN139" s="9">
        <v>0.45234493192133129</v>
      </c>
      <c r="AO139" s="9"/>
      <c r="AP139" s="10">
        <v>0.9441624365482234</v>
      </c>
      <c r="AQ139" s="10">
        <v>0.65591397849462374</v>
      </c>
      <c r="AR139" s="10">
        <v>0.63556338028169013</v>
      </c>
      <c r="AS139" s="10">
        <v>0.29954614220877462</v>
      </c>
      <c r="AT139" s="10"/>
    </row>
    <row r="140" spans="10:46">
      <c r="J140" s="1">
        <v>0.98919753086419748</v>
      </c>
      <c r="K140">
        <f t="shared" si="23"/>
        <v>0.80092592592592593</v>
      </c>
      <c r="L140">
        <f t="shared" si="24"/>
        <v>0.63024054982817879</v>
      </c>
      <c r="M140">
        <f t="shared" si="25"/>
        <v>0.38800236406619387</v>
      </c>
      <c r="N140">
        <f t="shared" si="26"/>
        <v>0.24437781109445278</v>
      </c>
      <c r="O140" t="e">
        <f t="shared" si="27"/>
        <v>#DIV/0!</v>
      </c>
      <c r="Q140" s="5">
        <v>0.80555555555555558</v>
      </c>
      <c r="R140" s="5">
        <v>0.65154639175257734</v>
      </c>
      <c r="S140" s="5">
        <v>0.43617021276595752</v>
      </c>
      <c r="T140" s="5">
        <v>0.30584707646176912</v>
      </c>
      <c r="U140" s="5"/>
      <c r="V140" s="6">
        <v>0.72222222222222221</v>
      </c>
      <c r="W140" s="6">
        <v>0.68453608247422681</v>
      </c>
      <c r="X140" s="6">
        <v>0.18617021276595741</v>
      </c>
      <c r="Y140" s="6">
        <v>0.1409295352323838</v>
      </c>
      <c r="Z140" s="6"/>
      <c r="AA140" s="7">
        <v>0.7592592592592593</v>
      </c>
      <c r="AB140" s="7">
        <v>0.60412371134020615</v>
      </c>
      <c r="AC140" s="7">
        <v>0.48226950354609932</v>
      </c>
      <c r="AD140" s="7">
        <v>0.2683658170914543</v>
      </c>
      <c r="AE140" s="7"/>
      <c r="AF140" s="8">
        <v>0.82407407407407407</v>
      </c>
      <c r="AG140" s="8">
        <v>0.52164948453608251</v>
      </c>
      <c r="AH140" s="8">
        <v>0.40070921985815611</v>
      </c>
      <c r="AI140" s="8">
        <v>0.28485757121439281</v>
      </c>
      <c r="AJ140" s="8"/>
      <c r="AK140" s="9">
        <v>0.83333333333333348</v>
      </c>
      <c r="AL140" s="9">
        <v>0.60824742268041232</v>
      </c>
      <c r="AM140" s="9">
        <v>0.43617021276595752</v>
      </c>
      <c r="AN140" s="9">
        <v>0.21289355322338829</v>
      </c>
      <c r="AO140" s="9"/>
      <c r="AP140" s="10">
        <v>0.86111111111111116</v>
      </c>
      <c r="AQ140" s="10">
        <v>0.71134020618556704</v>
      </c>
      <c r="AR140" s="10">
        <v>0.38652482269503552</v>
      </c>
      <c r="AS140" s="10">
        <v>0.25337331334332841</v>
      </c>
      <c r="AT140" s="10"/>
    </row>
    <row r="141" spans="10:46">
      <c r="J141" s="1">
        <v>0.99051490514905172</v>
      </c>
      <c r="K141">
        <f t="shared" si="23"/>
        <v>0.91056910569105698</v>
      </c>
      <c r="L141">
        <f t="shared" si="24"/>
        <v>0.86231884057971009</v>
      </c>
      <c r="M141">
        <f t="shared" si="25"/>
        <v>0.53313049357674103</v>
      </c>
      <c r="N141">
        <f t="shared" si="26"/>
        <v>0.32913165266106448</v>
      </c>
      <c r="O141" t="e">
        <f t="shared" si="27"/>
        <v>#DIV/0!</v>
      </c>
      <c r="Q141" s="5">
        <v>0.95934959349593507</v>
      </c>
      <c r="R141" s="5">
        <v>0.84541062801932376</v>
      </c>
      <c r="S141" s="5">
        <v>0.53144016227180524</v>
      </c>
      <c r="T141" s="5">
        <v>0.27058823529411757</v>
      </c>
      <c r="U141" s="5"/>
      <c r="V141" s="6">
        <v>0.97560975609756118</v>
      </c>
      <c r="W141" s="6">
        <v>0.92270531400966183</v>
      </c>
      <c r="X141" s="6">
        <v>0.64097363083164316</v>
      </c>
      <c r="Y141" s="6">
        <v>0.45714285714285718</v>
      </c>
      <c r="Z141" s="6"/>
      <c r="AA141" s="7">
        <v>0.89430894308943087</v>
      </c>
      <c r="AB141" s="7">
        <v>0.91062801932367154</v>
      </c>
      <c r="AC141" s="7">
        <v>0.61866125760649082</v>
      </c>
      <c r="AD141" s="7">
        <v>0.45042016806722701</v>
      </c>
      <c r="AE141" s="7"/>
      <c r="AF141" s="8">
        <v>0.91056910569105676</v>
      </c>
      <c r="AG141" s="8">
        <v>0.80676328502415462</v>
      </c>
      <c r="AH141" s="8">
        <v>0.46247464503042601</v>
      </c>
      <c r="AI141" s="8">
        <v>9.5798319327731127E-2</v>
      </c>
      <c r="AJ141" s="8"/>
      <c r="AK141" s="9">
        <v>0.75609756097560987</v>
      </c>
      <c r="AL141" s="9">
        <v>0.94685990338164239</v>
      </c>
      <c r="AM141" s="9">
        <v>0.49087221095334688</v>
      </c>
      <c r="AN141" s="9">
        <v>0.29747899159663871</v>
      </c>
      <c r="AO141" s="9"/>
      <c r="AP141" s="10">
        <v>0.9674796747967479</v>
      </c>
      <c r="AQ141" s="10">
        <v>0.74154589371980684</v>
      </c>
      <c r="AR141" s="10">
        <v>0.45436105476673427</v>
      </c>
      <c r="AS141" s="10">
        <v>0.40336134453781519</v>
      </c>
      <c r="AT141" s="10"/>
    </row>
    <row r="142" spans="10:46">
      <c r="J142" s="1">
        <v>0.99263351749539597</v>
      </c>
      <c r="K142">
        <f t="shared" si="23"/>
        <v>0.88950276243093918</v>
      </c>
      <c r="L142">
        <f t="shared" si="24"/>
        <v>0.81411862990810357</v>
      </c>
      <c r="M142">
        <f t="shared" si="25"/>
        <v>0.71407795229784765</v>
      </c>
      <c r="N142">
        <f t="shared" si="26"/>
        <v>0.57396449704142016</v>
      </c>
      <c r="O142" t="e">
        <f t="shared" si="27"/>
        <v>#DIV/0!</v>
      </c>
      <c r="Q142" s="5">
        <v>0.94475138121546964</v>
      </c>
      <c r="R142" s="5">
        <v>0.85463659147869675</v>
      </c>
      <c r="S142" s="5">
        <v>0.77137870855148349</v>
      </c>
      <c r="T142" s="5">
        <v>0.55917159763313606</v>
      </c>
      <c r="U142" s="5"/>
      <c r="V142" s="6">
        <v>0.91160220994475138</v>
      </c>
      <c r="W142" s="6">
        <v>0.76942355889724301</v>
      </c>
      <c r="X142" s="6">
        <v>0.66143106457242584</v>
      </c>
      <c r="Y142" s="6">
        <v>0.43639053254437871</v>
      </c>
      <c r="Z142" s="6"/>
      <c r="AA142" s="7">
        <v>0.86187845303867416</v>
      </c>
      <c r="AB142" s="7">
        <v>0.77192982456140347</v>
      </c>
      <c r="AC142" s="7">
        <v>0.67015706806282727</v>
      </c>
      <c r="AD142" s="7">
        <v>0.60946745562130178</v>
      </c>
      <c r="AE142" s="7"/>
      <c r="AF142" s="8">
        <v>0.86187845303867416</v>
      </c>
      <c r="AG142" s="8">
        <v>0.79197994987468667</v>
      </c>
      <c r="AH142" s="8">
        <v>0.70157068062827221</v>
      </c>
      <c r="AI142" s="8">
        <v>0.58875739644970415</v>
      </c>
      <c r="AJ142" s="8"/>
      <c r="AK142" s="9">
        <v>0.95580110497237558</v>
      </c>
      <c r="AL142" s="9">
        <v>0.85964912280701755</v>
      </c>
      <c r="AM142" s="9">
        <v>0.79930191972076792</v>
      </c>
      <c r="AN142" s="9">
        <v>0.62721893491124259</v>
      </c>
      <c r="AO142" s="9"/>
      <c r="AP142" s="10">
        <v>0.80110497237569056</v>
      </c>
      <c r="AQ142" s="10">
        <v>0.83709273182957389</v>
      </c>
      <c r="AR142" s="10">
        <v>0.68062827225130895</v>
      </c>
      <c r="AS142" s="10">
        <v>0.62278106508875741</v>
      </c>
      <c r="AT142" s="10"/>
    </row>
    <row r="143" spans="10:46">
      <c r="J143" s="1">
        <v>0.99145299145299159</v>
      </c>
      <c r="K143">
        <f t="shared" si="23"/>
        <v>0.84188034188034189</v>
      </c>
      <c r="L143">
        <f t="shared" si="24"/>
        <v>0.42727905358385526</v>
      </c>
      <c r="M143">
        <f t="shared" si="25"/>
        <v>0.25776583034647554</v>
      </c>
      <c r="N143">
        <f t="shared" si="26"/>
        <v>0.31845688350983359</v>
      </c>
      <c r="O143" t="e">
        <f t="shared" si="27"/>
        <v>#DIV/0!</v>
      </c>
      <c r="Q143" s="5">
        <v>0.82905982905982911</v>
      </c>
      <c r="R143" s="5">
        <v>0.49478079331941538</v>
      </c>
      <c r="S143" s="5">
        <v>0.29749103942652327</v>
      </c>
      <c r="T143" s="5">
        <v>0.18608169440242059</v>
      </c>
      <c r="U143" s="5"/>
      <c r="V143" s="6">
        <v>0.81196581196581197</v>
      </c>
      <c r="W143" s="6">
        <v>0.43006263048016702</v>
      </c>
      <c r="X143" s="6">
        <v>0.1684587813620072</v>
      </c>
      <c r="Y143" s="6">
        <v>0.31164901664145228</v>
      </c>
      <c r="Z143" s="6"/>
      <c r="AA143" s="7">
        <v>0.88034188034188021</v>
      </c>
      <c r="AB143" s="7">
        <v>0.61169102296450939</v>
      </c>
      <c r="AC143" s="7">
        <v>0.31541218637992829</v>
      </c>
      <c r="AD143" s="7">
        <v>0.37216338880484112</v>
      </c>
      <c r="AE143" s="7"/>
      <c r="AF143" s="8">
        <v>0.81196581196581197</v>
      </c>
      <c r="AG143" s="8">
        <v>0.1899791231732777</v>
      </c>
      <c r="AH143" s="8">
        <v>0.29928315412186379</v>
      </c>
      <c r="AI143" s="8">
        <v>0.35249621785173979</v>
      </c>
      <c r="AJ143" s="8"/>
      <c r="AK143" s="9">
        <v>0.7777777777777779</v>
      </c>
      <c r="AL143" s="9">
        <v>0.28183716075156579</v>
      </c>
      <c r="AM143" s="9">
        <v>0.18279569892473119</v>
      </c>
      <c r="AN143" s="9">
        <v>0.35854765506807867</v>
      </c>
      <c r="AO143" s="9"/>
      <c r="AP143" s="10">
        <v>0.94017094017094016</v>
      </c>
      <c r="AQ143" s="10">
        <v>0.55532359081419624</v>
      </c>
      <c r="AR143" s="10">
        <v>0.28315412186379929</v>
      </c>
      <c r="AS143" s="10">
        <v>0.32980332829046899</v>
      </c>
      <c r="AT143" s="10"/>
    </row>
    <row r="144" spans="10:46">
      <c r="J144" s="1">
        <v>0.99470899470899476</v>
      </c>
      <c r="K144">
        <f t="shared" si="23"/>
        <v>0.94179894179894186</v>
      </c>
      <c r="L144">
        <f t="shared" si="24"/>
        <v>0.53161512027491409</v>
      </c>
      <c r="M144">
        <f t="shared" si="25"/>
        <v>0.56575963718820865</v>
      </c>
      <c r="N144">
        <f t="shared" si="26"/>
        <v>0.41029485257371318</v>
      </c>
      <c r="O144" t="e">
        <f t="shared" si="27"/>
        <v>#DIV/0!</v>
      </c>
      <c r="Q144" s="5">
        <v>0.97883597883597884</v>
      </c>
      <c r="R144" s="5">
        <v>0.5670103092783505</v>
      </c>
      <c r="S144" s="5">
        <v>0.57993197278911568</v>
      </c>
      <c r="T144" s="5">
        <v>0.49025487256371808</v>
      </c>
      <c r="U144" s="5"/>
      <c r="V144" s="6">
        <v>0.96825396825396837</v>
      </c>
      <c r="W144" s="6">
        <v>0.49690721649484543</v>
      </c>
      <c r="X144" s="6">
        <v>0.48979591836734693</v>
      </c>
      <c r="Y144" s="6">
        <v>0.46626686656671662</v>
      </c>
      <c r="Z144" s="6"/>
      <c r="AA144" s="7">
        <v>0.91534391534391524</v>
      </c>
      <c r="AB144" s="7">
        <v>0.57525773195876284</v>
      </c>
      <c r="AC144" s="7">
        <v>0.60204081632653061</v>
      </c>
      <c r="AD144" s="7">
        <v>0.3718140929535233</v>
      </c>
      <c r="AE144" s="7"/>
      <c r="AF144" s="8">
        <v>0.9629629629629628</v>
      </c>
      <c r="AG144" s="8">
        <v>0.49484536082474229</v>
      </c>
      <c r="AH144" s="8">
        <v>0.55442176870748294</v>
      </c>
      <c r="AI144" s="8">
        <v>0.33583208395802111</v>
      </c>
      <c r="AJ144" s="8"/>
      <c r="AK144" s="9">
        <v>0.90476190476190477</v>
      </c>
      <c r="AL144" s="9">
        <v>0.58350515463917529</v>
      </c>
      <c r="AM144" s="9">
        <v>0.55612244897959184</v>
      </c>
      <c r="AN144" s="9">
        <v>0.36731634182908551</v>
      </c>
      <c r="AO144" s="9"/>
      <c r="AP144" s="10">
        <v>0.92063492063492081</v>
      </c>
      <c r="AQ144" s="10">
        <v>0.47216494845360818</v>
      </c>
      <c r="AR144" s="10">
        <v>0.61224489795918369</v>
      </c>
      <c r="AS144" s="10">
        <v>0.43028485757121437</v>
      </c>
      <c r="AT144" s="10"/>
    </row>
    <row r="145" spans="9:46">
      <c r="J145" s="1">
        <v>0.98315282791817082</v>
      </c>
      <c r="K145">
        <f t="shared" si="23"/>
        <v>0.94103489771359816</v>
      </c>
      <c r="L145">
        <f t="shared" si="24"/>
        <v>0.6594071385359952</v>
      </c>
      <c r="M145">
        <f t="shared" si="25"/>
        <v>0.55867475973697522</v>
      </c>
      <c r="N145">
        <f t="shared" si="26"/>
        <v>0.521513353115727</v>
      </c>
      <c r="O145" t="e">
        <f t="shared" si="27"/>
        <v>#DIV/0!</v>
      </c>
      <c r="Q145" s="5">
        <v>0.94945848375451281</v>
      </c>
      <c r="R145" s="5">
        <v>0.77858439201451901</v>
      </c>
      <c r="S145" s="5">
        <v>0.58877086494688924</v>
      </c>
      <c r="T145" s="5">
        <v>0.58160237388724034</v>
      </c>
      <c r="U145" s="5"/>
      <c r="V145" s="6">
        <v>0.97111913357400725</v>
      </c>
      <c r="W145" s="6">
        <v>0.69691470054446458</v>
      </c>
      <c r="X145" s="6">
        <v>0.67526555386949927</v>
      </c>
      <c r="Y145" s="6">
        <v>0.53560830860534125</v>
      </c>
      <c r="Z145" s="6"/>
      <c r="AA145" s="7">
        <v>0.96389891696750918</v>
      </c>
      <c r="AB145" s="7">
        <v>0.53539019963702361</v>
      </c>
      <c r="AC145" s="7">
        <v>0.44309559939301979</v>
      </c>
      <c r="AD145" s="7">
        <v>0.37388724035608312</v>
      </c>
      <c r="AE145" s="7"/>
      <c r="AF145" s="8">
        <v>0.82310469314079426</v>
      </c>
      <c r="AG145" s="8">
        <v>0.51361161524500909</v>
      </c>
      <c r="AH145" s="8">
        <v>0.51289833080424885</v>
      </c>
      <c r="AI145" s="8">
        <v>0.59643916913946593</v>
      </c>
      <c r="AJ145" s="8"/>
      <c r="AK145" s="9">
        <v>0.97111913357400725</v>
      </c>
      <c r="AL145" s="9">
        <v>0.74228675136116151</v>
      </c>
      <c r="AM145" s="9">
        <v>0.49620637329286799</v>
      </c>
      <c r="AN145" s="9">
        <v>0.51780415430267057</v>
      </c>
      <c r="AO145" s="9"/>
      <c r="AP145" s="10">
        <v>0.96750902527075799</v>
      </c>
      <c r="AQ145" s="10">
        <v>0.68965517241379315</v>
      </c>
      <c r="AR145" s="10">
        <v>0.63581183611532621</v>
      </c>
      <c r="AS145" s="10">
        <v>0.52373887240356087</v>
      </c>
      <c r="AT145" s="10"/>
    </row>
    <row r="146" spans="9:46">
      <c r="J146" s="1">
        <v>0.99090909090909107</v>
      </c>
      <c r="K146">
        <f t="shared" si="23"/>
        <v>0.68484848484848493</v>
      </c>
      <c r="L146">
        <f t="shared" si="24"/>
        <v>0.60515021459227469</v>
      </c>
      <c r="M146">
        <f t="shared" si="25"/>
        <v>0.36642814549791286</v>
      </c>
      <c r="N146">
        <f t="shared" si="26"/>
        <v>0.35451336359051938</v>
      </c>
      <c r="O146" t="e">
        <f t="shared" si="27"/>
        <v>#DIV/0!</v>
      </c>
      <c r="Q146" s="5">
        <v>0.78181818181818186</v>
      </c>
      <c r="R146" s="5">
        <v>0.6094420600858369</v>
      </c>
      <c r="S146" s="5">
        <v>0.33452593917710199</v>
      </c>
      <c r="T146" s="5">
        <v>0.4251134644478064</v>
      </c>
      <c r="U146" s="5"/>
      <c r="V146" s="6">
        <v>0.7272727272727274</v>
      </c>
      <c r="W146" s="6">
        <v>0.62017167381974247</v>
      </c>
      <c r="X146" s="6">
        <v>0.39892665474060818</v>
      </c>
      <c r="Y146" s="6">
        <v>0.25869894099848711</v>
      </c>
      <c r="Z146" s="6"/>
      <c r="AA146" s="7">
        <v>0.6454545454545455</v>
      </c>
      <c r="AB146" s="7">
        <v>0.57939914163090134</v>
      </c>
      <c r="AC146" s="7">
        <v>0.52057245080500891</v>
      </c>
      <c r="AD146" s="7">
        <v>0.42965204236006049</v>
      </c>
      <c r="AE146" s="7"/>
      <c r="AF146" s="8">
        <v>0.80000000000000016</v>
      </c>
      <c r="AG146" s="8">
        <v>0.64163090128755362</v>
      </c>
      <c r="AH146" s="8">
        <v>0.3291592128801431</v>
      </c>
      <c r="AI146" s="8">
        <v>0.39939485627836607</v>
      </c>
      <c r="AJ146" s="8"/>
      <c r="AK146" s="9">
        <v>0.76363636363636378</v>
      </c>
      <c r="AL146" s="9">
        <v>0.63948497854077258</v>
      </c>
      <c r="AM146" s="9">
        <v>0.3291592128801431</v>
      </c>
      <c r="AN146" s="9">
        <v>0.38124054462934948</v>
      </c>
      <c r="AO146" s="9"/>
      <c r="AP146" s="10">
        <v>0.39090909090909087</v>
      </c>
      <c r="AQ146" s="10">
        <v>0.54077253218884125</v>
      </c>
      <c r="AR146" s="10">
        <v>0.28622540250447231</v>
      </c>
      <c r="AS146" s="10">
        <v>0.2329803328290469</v>
      </c>
      <c r="AT146" s="10"/>
    </row>
    <row r="148" spans="9:46">
      <c r="J148">
        <v>0.99084324198712248</v>
      </c>
      <c r="K148">
        <f>AVERAGE(K117:K146)</f>
        <v>0.86312490250153617</v>
      </c>
      <c r="L148">
        <f>AVERAGE(L117:L146)</f>
        <v>0.69873295941990066</v>
      </c>
      <c r="M148">
        <f>AVERAGE(M117:M146)</f>
        <v>0.50234443161513809</v>
      </c>
      <c r="N148">
        <f>AVERAGE(N117:N146)</f>
        <v>0.4107466663932941</v>
      </c>
      <c r="O148" t="e">
        <f>AVERAGE(O117:O146)</f>
        <v>#DIV/0!</v>
      </c>
      <c r="Q148">
        <f t="shared" ref="Q148:AT148" si="28">AVERAGE(Q117:Q146)</f>
        <v>0.86927998181551713</v>
      </c>
      <c r="R148">
        <f t="shared" si="28"/>
        <v>0.68583450178145422</v>
      </c>
      <c r="S148">
        <f t="shared" si="28"/>
        <v>0.52408118924189451</v>
      </c>
      <c r="T148">
        <f t="shared" si="28"/>
        <v>0.40855432867065883</v>
      </c>
      <c r="U148" t="e">
        <f t="shared" si="28"/>
        <v>#DIV/0!</v>
      </c>
      <c r="V148">
        <f t="shared" si="28"/>
        <v>0.86152906053060196</v>
      </c>
      <c r="W148">
        <f t="shared" si="28"/>
        <v>0.68984326262025364</v>
      </c>
      <c r="X148">
        <f t="shared" si="28"/>
        <v>0.48674300368325024</v>
      </c>
      <c r="Y148">
        <f t="shared" si="28"/>
        <v>0.40392354794118213</v>
      </c>
      <c r="Z148" t="e">
        <f t="shared" si="28"/>
        <v>#DIV/0!</v>
      </c>
      <c r="AA148">
        <f t="shared" si="28"/>
        <v>0.84943873520440227</v>
      </c>
      <c r="AB148">
        <f t="shared" si="28"/>
        <v>0.70683654459587197</v>
      </c>
      <c r="AC148">
        <f t="shared" si="28"/>
        <v>0.49020984386713568</v>
      </c>
      <c r="AD148">
        <f t="shared" si="28"/>
        <v>0.4107395362116763</v>
      </c>
      <c r="AE148" t="e">
        <f t="shared" si="28"/>
        <v>#DIV/0!</v>
      </c>
      <c r="AF148">
        <f t="shared" si="28"/>
        <v>0.85859198151497895</v>
      </c>
      <c r="AG148">
        <f t="shared" si="28"/>
        <v>0.68476580241426244</v>
      </c>
      <c r="AH148">
        <f t="shared" si="28"/>
        <v>0.50057035207493772</v>
      </c>
      <c r="AI148">
        <f t="shared" si="28"/>
        <v>0.40711986744765966</v>
      </c>
      <c r="AJ148" t="e">
        <f t="shared" si="28"/>
        <v>#DIV/0!</v>
      </c>
      <c r="AK148">
        <f t="shared" si="28"/>
        <v>0.88862111460477411</v>
      </c>
      <c r="AL148">
        <f t="shared" si="28"/>
        <v>0.7321370631909635</v>
      </c>
      <c r="AM148">
        <f t="shared" si="28"/>
        <v>0.49520844608978304</v>
      </c>
      <c r="AN148">
        <f t="shared" si="28"/>
        <v>0.43225813622306819</v>
      </c>
      <c r="AO148" t="e">
        <f t="shared" si="28"/>
        <v>#DIV/0!</v>
      </c>
      <c r="AP148">
        <f t="shared" si="28"/>
        <v>0.85128854133894094</v>
      </c>
      <c r="AQ148">
        <f t="shared" si="28"/>
        <v>0.69298058191659717</v>
      </c>
      <c r="AR148">
        <f t="shared" si="28"/>
        <v>0.51725375473382829</v>
      </c>
      <c r="AS148">
        <f t="shared" si="28"/>
        <v>0.40188458186551923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0.98194945848375437</v>
      </c>
      <c r="K154">
        <f t="shared" ref="K154:K183" si="29">AVERAGE(Q154,V154,AA154,AF154,AK154,AP154)</f>
        <v>0.84356197352587226</v>
      </c>
      <c r="L154">
        <f t="shared" ref="L154:L183" si="30">AVERAGE(R154,W154,AB154,AG154,AL154,AQ154)</f>
        <v>0.68575323790047715</v>
      </c>
      <c r="M154">
        <f t="shared" ref="M154:M183" si="31">AVERAGE(S154,X154,AC154,AH154,AM154,AR154)</f>
        <v>0.46332159624413144</v>
      </c>
      <c r="N154">
        <f t="shared" ref="N154:N183" si="32">AVERAGE(T154,Y154,AD154,AI154,AN154,AS154)</f>
        <v>0.44354043392504927</v>
      </c>
      <c r="O154" t="e">
        <f t="shared" ref="O154:O183" si="33">AVERAGE(U154,Z154,AE154,AJ154,AO154,AT154)</f>
        <v>#DIV/0!</v>
      </c>
      <c r="Q154" s="5">
        <v>0.76173285198555951</v>
      </c>
      <c r="R154" s="5">
        <v>0.78323108384458073</v>
      </c>
      <c r="S154" s="5">
        <v>0.53521126760563376</v>
      </c>
      <c r="T154" s="5">
        <v>0.44674556213017752</v>
      </c>
      <c r="U154" s="5"/>
      <c r="V154" s="6">
        <v>0.78700361010830322</v>
      </c>
      <c r="W154" s="6">
        <v>0.54601226993865026</v>
      </c>
      <c r="X154" s="6">
        <v>0.39788732394366211</v>
      </c>
      <c r="Y154" s="6">
        <v>0.39053254437869828</v>
      </c>
      <c r="Z154" s="6"/>
      <c r="AA154" s="7">
        <v>0.85559566787003594</v>
      </c>
      <c r="AB154" s="7">
        <v>0.67484662576687116</v>
      </c>
      <c r="AC154" s="7">
        <v>0.426056338028169</v>
      </c>
      <c r="AD154" s="7">
        <v>0.4526627218934911</v>
      </c>
      <c r="AE154" s="7"/>
      <c r="AF154" s="8">
        <v>0.7436823104693141</v>
      </c>
      <c r="AG154" s="8">
        <v>0.74233128834355844</v>
      </c>
      <c r="AH154" s="8">
        <v>0.58098591549295775</v>
      </c>
      <c r="AI154" s="8">
        <v>0.46893491124260361</v>
      </c>
      <c r="AJ154" s="8"/>
      <c r="AK154" s="9">
        <v>0.94584837545126355</v>
      </c>
      <c r="AL154" s="9">
        <v>0.7443762781186094</v>
      </c>
      <c r="AM154" s="9">
        <v>0.4630281690140845</v>
      </c>
      <c r="AN154" s="9">
        <v>0.5</v>
      </c>
      <c r="AO154" s="9"/>
      <c r="AP154" s="10">
        <v>0.96750902527075799</v>
      </c>
      <c r="AQ154" s="10">
        <v>0.62372188139059304</v>
      </c>
      <c r="AR154" s="10">
        <v>0.37676056338028169</v>
      </c>
      <c r="AS154" s="10">
        <v>0.4023668639053255</v>
      </c>
      <c r="AT154" s="10"/>
    </row>
    <row r="155" spans="9:46">
      <c r="J155" s="1">
        <v>0.99559082892416229</v>
      </c>
      <c r="K155">
        <f t="shared" si="29"/>
        <v>0.92592592592592593</v>
      </c>
      <c r="L155">
        <f t="shared" si="30"/>
        <v>0.79721030042918473</v>
      </c>
      <c r="M155">
        <f t="shared" si="31"/>
        <v>0.38372093023255816</v>
      </c>
      <c r="N155">
        <f t="shared" si="32"/>
        <v>0.34543620776601114</v>
      </c>
      <c r="O155" t="e">
        <f t="shared" si="33"/>
        <v>#DIV/0!</v>
      </c>
      <c r="Q155" s="5">
        <v>0.93121693121693117</v>
      </c>
      <c r="R155" s="5">
        <v>0.85193133047210312</v>
      </c>
      <c r="S155" s="5">
        <v>0.45974955277280871</v>
      </c>
      <c r="T155" s="5">
        <v>0.3101361573373676</v>
      </c>
      <c r="U155" s="5"/>
      <c r="V155" s="6">
        <v>0.92063492063492081</v>
      </c>
      <c r="W155" s="6">
        <v>0.80901287553648071</v>
      </c>
      <c r="X155" s="6">
        <v>0.40250447227191422</v>
      </c>
      <c r="Y155" s="6">
        <v>0.38880484114977309</v>
      </c>
      <c r="Z155" s="6"/>
      <c r="AA155" s="7">
        <v>0.9629629629629628</v>
      </c>
      <c r="AB155" s="7">
        <v>0.75107296137339064</v>
      </c>
      <c r="AC155" s="7">
        <v>0.61180679785330949</v>
      </c>
      <c r="AD155" s="7">
        <v>0.27231467473524962</v>
      </c>
      <c r="AE155" s="7"/>
      <c r="AF155" s="8">
        <v>0.9470899470899472</v>
      </c>
      <c r="AG155" s="8">
        <v>0.78755364806866957</v>
      </c>
      <c r="AH155" s="8">
        <v>0.29516994633273702</v>
      </c>
      <c r="AI155" s="8">
        <v>0.25718608169440238</v>
      </c>
      <c r="AJ155" s="8"/>
      <c r="AK155" s="9">
        <v>0.90476190476190477</v>
      </c>
      <c r="AL155" s="9">
        <v>0.79399141630901282</v>
      </c>
      <c r="AM155" s="9">
        <v>0.27549194991055448</v>
      </c>
      <c r="AN155" s="9">
        <v>0.41906202723146752</v>
      </c>
      <c r="AO155" s="9"/>
      <c r="AP155" s="10">
        <v>0.88888888888888884</v>
      </c>
      <c r="AQ155" s="10">
        <v>0.78969957081545061</v>
      </c>
      <c r="AR155" s="10">
        <v>0.25760286225402512</v>
      </c>
      <c r="AS155" s="10">
        <v>0.4251134644478064</v>
      </c>
      <c r="AT155" s="10"/>
    </row>
    <row r="156" spans="9:46">
      <c r="J156" s="1">
        <v>0.98049645390070939</v>
      </c>
      <c r="K156">
        <f t="shared" si="29"/>
        <v>0.82003546099290803</v>
      </c>
      <c r="L156">
        <f t="shared" si="30"/>
        <v>0.67372134038800713</v>
      </c>
      <c r="M156">
        <f t="shared" si="31"/>
        <v>0.61626575028636887</v>
      </c>
      <c r="N156">
        <f t="shared" si="32"/>
        <v>0.52801932367149773</v>
      </c>
      <c r="O156" t="e">
        <f t="shared" si="33"/>
        <v>#DIV/0!</v>
      </c>
      <c r="Q156" s="5">
        <v>0.89893617021276595</v>
      </c>
      <c r="R156" s="5">
        <v>0.81481481481481488</v>
      </c>
      <c r="S156" s="5">
        <v>0.67353951890034369</v>
      </c>
      <c r="T156" s="5">
        <v>0.51594202898550723</v>
      </c>
      <c r="U156" s="5"/>
      <c r="V156" s="6">
        <v>0.81382978723404253</v>
      </c>
      <c r="W156" s="6">
        <v>0.64021164021164023</v>
      </c>
      <c r="X156" s="6">
        <v>0.61683848797250862</v>
      </c>
      <c r="Y156" s="6">
        <v>0.52173913043478259</v>
      </c>
      <c r="Z156" s="6"/>
      <c r="AA156" s="7">
        <v>0.82978723404255317</v>
      </c>
      <c r="AB156" s="7">
        <v>0.68959435626102294</v>
      </c>
      <c r="AC156" s="7">
        <v>0.57731958762886593</v>
      </c>
      <c r="AD156" s="7">
        <v>0.55217391304347829</v>
      </c>
      <c r="AE156" s="7"/>
      <c r="AF156" s="8">
        <v>0.71276595744680848</v>
      </c>
      <c r="AG156" s="8">
        <v>0.61904761904761907</v>
      </c>
      <c r="AH156" s="8">
        <v>0.59965635738831613</v>
      </c>
      <c r="AI156" s="8">
        <v>0.56086956521739129</v>
      </c>
      <c r="AJ156" s="8"/>
      <c r="AK156" s="9">
        <v>0.81382978723404253</v>
      </c>
      <c r="AL156" s="9">
        <v>0.61199294532627868</v>
      </c>
      <c r="AM156" s="9">
        <v>0.63230240549828176</v>
      </c>
      <c r="AN156" s="9">
        <v>0.4956521739130435</v>
      </c>
      <c r="AO156" s="9"/>
      <c r="AP156" s="10">
        <v>0.85106382978723394</v>
      </c>
      <c r="AQ156" s="10">
        <v>0.66666666666666663</v>
      </c>
      <c r="AR156" s="10">
        <v>0.59793814432989689</v>
      </c>
      <c r="AS156" s="10">
        <v>0.52173913043478259</v>
      </c>
      <c r="AT156" s="10"/>
    </row>
    <row r="157" spans="9:46">
      <c r="J157" s="1">
        <v>0.98915989159891604</v>
      </c>
      <c r="K157">
        <f t="shared" si="29"/>
        <v>0.9159891598915989</v>
      </c>
      <c r="L157">
        <f t="shared" si="30"/>
        <v>0.79889152810768016</v>
      </c>
      <c r="M157">
        <f t="shared" si="31"/>
        <v>0.55878552971576234</v>
      </c>
      <c r="N157">
        <f t="shared" si="32"/>
        <v>0.47899159663865548</v>
      </c>
      <c r="O157" t="e">
        <f t="shared" si="33"/>
        <v>#DIV/0!</v>
      </c>
      <c r="Q157" s="5">
        <v>0.85365853658536583</v>
      </c>
      <c r="R157" s="5">
        <v>0.88123515439429956</v>
      </c>
      <c r="S157" s="5">
        <v>0.61046511627906974</v>
      </c>
      <c r="T157" s="5">
        <v>0.3949579831932773</v>
      </c>
      <c r="U157" s="5"/>
      <c r="V157" s="6">
        <v>0.82926829268292679</v>
      </c>
      <c r="W157" s="6">
        <v>0.85510688836104509</v>
      </c>
      <c r="X157" s="6">
        <v>0.6472868217054264</v>
      </c>
      <c r="Y157" s="6">
        <v>0.50252100840336134</v>
      </c>
      <c r="Z157" s="6"/>
      <c r="AA157" s="7">
        <v>0.94308943089430919</v>
      </c>
      <c r="AB157" s="7">
        <v>0.6104513064133017</v>
      </c>
      <c r="AC157" s="7">
        <v>0.4825581395348838</v>
      </c>
      <c r="AD157" s="7">
        <v>0.59663865546218486</v>
      </c>
      <c r="AE157" s="7"/>
      <c r="AF157" s="8">
        <v>0.98373983739837412</v>
      </c>
      <c r="AG157" s="8">
        <v>0.87885985748218531</v>
      </c>
      <c r="AH157" s="8">
        <v>0.5794573643410853</v>
      </c>
      <c r="AI157" s="8">
        <v>0.4403361344537815</v>
      </c>
      <c r="AJ157" s="8"/>
      <c r="AK157" s="9">
        <v>0.95121951219512213</v>
      </c>
      <c r="AL157" s="9">
        <v>0.6888361045130641</v>
      </c>
      <c r="AM157" s="9">
        <v>0.45348837209302317</v>
      </c>
      <c r="AN157" s="9">
        <v>0.53781512605042014</v>
      </c>
      <c r="AO157" s="9"/>
      <c r="AP157" s="10">
        <v>0.93495934959349603</v>
      </c>
      <c r="AQ157" s="10">
        <v>0.87885985748218531</v>
      </c>
      <c r="AR157" s="10">
        <v>0.5794573643410853</v>
      </c>
      <c r="AS157" s="10">
        <v>0.40168067226890758</v>
      </c>
      <c r="AT157" s="10"/>
    </row>
    <row r="158" spans="9:46">
      <c r="J158" s="1">
        <v>0.99382716049382724</v>
      </c>
      <c r="K158">
        <f t="shared" si="29"/>
        <v>0.86882716049382724</v>
      </c>
      <c r="L158">
        <f t="shared" si="30"/>
        <v>0.72699652777777779</v>
      </c>
      <c r="M158">
        <f t="shared" si="31"/>
        <v>0.60264227642276424</v>
      </c>
      <c r="N158">
        <f t="shared" si="32"/>
        <v>0.38711484593837536</v>
      </c>
      <c r="O158" t="e">
        <f t="shared" si="33"/>
        <v>#DIV/0!</v>
      </c>
      <c r="Q158" s="5">
        <v>0.68518518518518523</v>
      </c>
      <c r="R158" s="5">
        <v>0.5625</v>
      </c>
      <c r="S158" s="5">
        <v>0.46747967479674801</v>
      </c>
      <c r="T158" s="5">
        <v>0.56134453781512594</v>
      </c>
      <c r="U158" s="5"/>
      <c r="V158" s="6">
        <v>0.86111111111111116</v>
      </c>
      <c r="W158" s="6">
        <v>0.7109375</v>
      </c>
      <c r="X158" s="6">
        <v>0.59756097560975607</v>
      </c>
      <c r="Y158" s="6">
        <v>0.49411764705882361</v>
      </c>
      <c r="Z158" s="6"/>
      <c r="AA158" s="7">
        <v>0.89814814814814814</v>
      </c>
      <c r="AB158" s="7">
        <v>0.80729166666666663</v>
      </c>
      <c r="AC158" s="7">
        <v>0.60772357723577231</v>
      </c>
      <c r="AD158" s="7">
        <v>0.29411764705882348</v>
      </c>
      <c r="AE158" s="7"/>
      <c r="AF158" s="8">
        <v>0.95370370370370361</v>
      </c>
      <c r="AG158" s="8">
        <v>0.828125</v>
      </c>
      <c r="AH158" s="8">
        <v>0.66869918699187003</v>
      </c>
      <c r="AI158" s="8">
        <v>0.18319327731092441</v>
      </c>
      <c r="AJ158" s="8"/>
      <c r="AK158" s="9">
        <v>0.89814814814814814</v>
      </c>
      <c r="AL158" s="9">
        <v>0.70052083333333348</v>
      </c>
      <c r="AM158" s="9">
        <v>0.62195121951219512</v>
      </c>
      <c r="AN158" s="9">
        <v>0.46554621848739502</v>
      </c>
      <c r="AO158" s="9"/>
      <c r="AP158" s="10">
        <v>0.91666666666666663</v>
      </c>
      <c r="AQ158" s="10">
        <v>0.75260416666666663</v>
      </c>
      <c r="AR158" s="10">
        <v>0.65243902439024393</v>
      </c>
      <c r="AS158" s="10">
        <v>0.32436974789915968</v>
      </c>
      <c r="AT158" s="10"/>
    </row>
    <row r="159" spans="9:46">
      <c r="J159" s="1">
        <v>0.99206349206349209</v>
      </c>
      <c r="K159">
        <f t="shared" si="29"/>
        <v>0.94179894179894186</v>
      </c>
      <c r="L159">
        <f t="shared" si="30"/>
        <v>0.56761695906432752</v>
      </c>
      <c r="M159">
        <f t="shared" si="31"/>
        <v>0.41903073286052012</v>
      </c>
      <c r="N159">
        <f t="shared" si="32"/>
        <v>0.42178910544727638</v>
      </c>
      <c r="O159" t="e">
        <f t="shared" si="33"/>
        <v>#DIV/0!</v>
      </c>
      <c r="Q159" s="5">
        <v>0.95767195767195779</v>
      </c>
      <c r="R159" s="5">
        <v>0.64473684210526316</v>
      </c>
      <c r="S159" s="5">
        <v>0.42553191489361702</v>
      </c>
      <c r="T159" s="5">
        <v>0.34932533733133431</v>
      </c>
      <c r="U159" s="5"/>
      <c r="V159" s="6">
        <v>0.94179894179894164</v>
      </c>
      <c r="W159" s="6">
        <v>0.66228070175438591</v>
      </c>
      <c r="X159" s="6">
        <v>0.40425531914893609</v>
      </c>
      <c r="Y159" s="6">
        <v>0.3748125937031484</v>
      </c>
      <c r="Z159" s="6"/>
      <c r="AA159" s="7">
        <v>0.92592592592592604</v>
      </c>
      <c r="AB159" s="7">
        <v>0.58333333333333337</v>
      </c>
      <c r="AC159" s="7">
        <v>0.36879432624113467</v>
      </c>
      <c r="AD159" s="7">
        <v>0.43028485757121437</v>
      </c>
      <c r="AE159" s="7"/>
      <c r="AF159" s="8">
        <v>0.9365079365079364</v>
      </c>
      <c r="AG159" s="8">
        <v>0.48903508771929832</v>
      </c>
      <c r="AH159" s="8">
        <v>0.44858156028368801</v>
      </c>
      <c r="AI159" s="8">
        <v>0.37781109445277361</v>
      </c>
      <c r="AJ159" s="8"/>
      <c r="AK159" s="9">
        <v>0.9735449735449736</v>
      </c>
      <c r="AL159" s="9">
        <v>0.52192982456140347</v>
      </c>
      <c r="AM159" s="9">
        <v>0.43971631205673761</v>
      </c>
      <c r="AN159" s="9">
        <v>0.46326836581709141</v>
      </c>
      <c r="AO159" s="9"/>
      <c r="AP159" s="10">
        <v>0.91534391534391524</v>
      </c>
      <c r="AQ159" s="10">
        <v>0.50438596491228072</v>
      </c>
      <c r="AR159" s="10">
        <v>0.42730496453900713</v>
      </c>
      <c r="AS159" s="10">
        <v>0.5352323838080959</v>
      </c>
      <c r="AT159" s="10"/>
    </row>
    <row r="160" spans="9:46">
      <c r="J160" s="1">
        <v>0.99019607843137269</v>
      </c>
      <c r="K160">
        <f t="shared" si="29"/>
        <v>0.88948306595365423</v>
      </c>
      <c r="L160">
        <f t="shared" si="30"/>
        <v>0.83333333333333337</v>
      </c>
      <c r="M160">
        <f t="shared" si="31"/>
        <v>0.52933333333333332</v>
      </c>
      <c r="N160">
        <f t="shared" si="32"/>
        <v>0.4535014005602242</v>
      </c>
      <c r="O160" t="e">
        <f t="shared" si="33"/>
        <v>#DIV/0!</v>
      </c>
      <c r="Q160" s="5">
        <v>0.87700534759358284</v>
      </c>
      <c r="R160" s="5">
        <v>0.85427135678391963</v>
      </c>
      <c r="S160" s="5">
        <v>0.434</v>
      </c>
      <c r="T160" s="5">
        <v>0.4588235294117648</v>
      </c>
      <c r="U160" s="5"/>
      <c r="V160" s="6">
        <v>0.80213903743315518</v>
      </c>
      <c r="W160" s="6">
        <v>0.74623115577889443</v>
      </c>
      <c r="X160" s="6">
        <v>0.51800000000000002</v>
      </c>
      <c r="Y160" s="6">
        <v>0.5596638655462185</v>
      </c>
      <c r="Z160" s="6"/>
      <c r="AA160" s="7">
        <v>0.85026737967914445</v>
      </c>
      <c r="AB160" s="7">
        <v>0.8015075376884423</v>
      </c>
      <c r="AC160" s="7">
        <v>0.69000000000000006</v>
      </c>
      <c r="AD160" s="7">
        <v>0.58487394957983208</v>
      </c>
      <c r="AE160" s="7"/>
      <c r="AF160" s="8">
        <v>0.91443850267379678</v>
      </c>
      <c r="AG160" s="8">
        <v>0.94723618090452277</v>
      </c>
      <c r="AH160" s="8">
        <v>0.48599999999999999</v>
      </c>
      <c r="AI160" s="8">
        <v>0.42857142857142849</v>
      </c>
      <c r="AJ160" s="8"/>
      <c r="AK160" s="9">
        <v>0.97326203208556161</v>
      </c>
      <c r="AL160" s="9">
        <v>0.90703517587939697</v>
      </c>
      <c r="AM160" s="9">
        <v>0.76400000000000012</v>
      </c>
      <c r="AN160" s="9">
        <v>0.49579831932773111</v>
      </c>
      <c r="AO160" s="9"/>
      <c r="AP160" s="10">
        <v>0.91978609625668462</v>
      </c>
      <c r="AQ160" s="10">
        <v>0.74371859296482412</v>
      </c>
      <c r="AR160" s="10">
        <v>0.28399999999999997</v>
      </c>
      <c r="AS160" s="10">
        <v>0.19327731092436981</v>
      </c>
      <c r="AT160" s="10"/>
    </row>
    <row r="161" spans="10:46">
      <c r="J161" s="1">
        <v>0.98167848699763605</v>
      </c>
      <c r="K161">
        <f t="shared" si="29"/>
        <v>0.87588652482269502</v>
      </c>
      <c r="L161">
        <f t="shared" si="30"/>
        <v>0.75883392226148416</v>
      </c>
      <c r="M161">
        <f t="shared" si="31"/>
        <v>0.54815935451336351</v>
      </c>
      <c r="N161">
        <f t="shared" si="32"/>
        <v>0.35809018567639256</v>
      </c>
      <c r="O161" t="e">
        <f t="shared" si="33"/>
        <v>#DIV/0!</v>
      </c>
      <c r="Q161" s="5">
        <v>0.69148936170212782</v>
      </c>
      <c r="R161" s="5">
        <v>0.76148409893992941</v>
      </c>
      <c r="S161" s="5">
        <v>0.49470499243570348</v>
      </c>
      <c r="T161" s="5">
        <v>0.16976127320954909</v>
      </c>
      <c r="U161" s="5"/>
      <c r="V161" s="6">
        <v>0.85815602836879434</v>
      </c>
      <c r="W161" s="6">
        <v>0.71731448763250893</v>
      </c>
      <c r="X161" s="6">
        <v>0.50075642965204237</v>
      </c>
      <c r="Y161" s="6">
        <v>0.30901856763925728</v>
      </c>
      <c r="Z161" s="6"/>
      <c r="AA161" s="7">
        <v>0.92907801418439717</v>
      </c>
      <c r="AB161" s="7">
        <v>0.79681978798586572</v>
      </c>
      <c r="AC161" s="7">
        <v>0.61119515885022691</v>
      </c>
      <c r="AD161" s="7">
        <v>0.480106100795756</v>
      </c>
      <c r="AE161" s="7"/>
      <c r="AF161" s="8">
        <v>0.92907801418439717</v>
      </c>
      <c r="AG161" s="8">
        <v>0.64664310954063609</v>
      </c>
      <c r="AH161" s="8">
        <v>0.55370650529500753</v>
      </c>
      <c r="AI161" s="8">
        <v>0.40318302387267912</v>
      </c>
      <c r="AJ161" s="8"/>
      <c r="AK161" s="9">
        <v>0.88297872340425532</v>
      </c>
      <c r="AL161" s="9">
        <v>0.74734982332155486</v>
      </c>
      <c r="AM161" s="9">
        <v>0.61422087745839637</v>
      </c>
      <c r="AN161" s="9">
        <v>0.34350132625994689</v>
      </c>
      <c r="AO161" s="9"/>
      <c r="AP161" s="10">
        <v>0.96453900709219842</v>
      </c>
      <c r="AQ161" s="10">
        <v>0.88339222614840984</v>
      </c>
      <c r="AR161" s="10">
        <v>0.51437216338880487</v>
      </c>
      <c r="AS161" s="10">
        <v>0.44297082228116708</v>
      </c>
      <c r="AT161" s="10"/>
    </row>
    <row r="162" spans="10:46">
      <c r="J162" s="1">
        <v>0.98758865248226957</v>
      </c>
      <c r="K162">
        <f t="shared" si="29"/>
        <v>0.77304964539007104</v>
      </c>
      <c r="L162">
        <f t="shared" si="30"/>
        <v>0.68371607515657618</v>
      </c>
      <c r="M162">
        <f t="shared" si="31"/>
        <v>0.58130081300813019</v>
      </c>
      <c r="N162">
        <f t="shared" si="32"/>
        <v>0.32333833083458269</v>
      </c>
      <c r="O162" t="e">
        <f t="shared" si="33"/>
        <v>#DIV/0!</v>
      </c>
      <c r="Q162" s="5">
        <v>0.82978723404255317</v>
      </c>
      <c r="R162" s="5">
        <v>0.67223382045929014</v>
      </c>
      <c r="S162" s="5">
        <v>0.56445993031358888</v>
      </c>
      <c r="T162" s="5">
        <v>0.21289355322338829</v>
      </c>
      <c r="U162" s="5"/>
      <c r="V162" s="6">
        <v>0.81914893617021278</v>
      </c>
      <c r="W162" s="6">
        <v>0.74947807933194155</v>
      </c>
      <c r="X162" s="6">
        <v>0.63414634146341464</v>
      </c>
      <c r="Y162" s="6">
        <v>0.40929535232383812</v>
      </c>
      <c r="Z162" s="6"/>
      <c r="AA162" s="7">
        <v>0.86170212765957444</v>
      </c>
      <c r="AB162" s="7">
        <v>0.63674321503131526</v>
      </c>
      <c r="AC162" s="7">
        <v>0.64459930313588854</v>
      </c>
      <c r="AD162" s="7">
        <v>0.29085457271364318</v>
      </c>
      <c r="AE162" s="7"/>
      <c r="AF162" s="8">
        <v>0.74468085106382975</v>
      </c>
      <c r="AG162" s="8">
        <v>0.75156576200417535</v>
      </c>
      <c r="AH162" s="8">
        <v>0.5383275261324042</v>
      </c>
      <c r="AI162" s="8">
        <v>0.43028485757121437</v>
      </c>
      <c r="AJ162" s="8"/>
      <c r="AK162" s="9">
        <v>0.72340425531914909</v>
      </c>
      <c r="AL162" s="9">
        <v>0.74530271398747394</v>
      </c>
      <c r="AM162" s="9">
        <v>0.55400696864111498</v>
      </c>
      <c r="AN162" s="9">
        <v>0.3748125937031484</v>
      </c>
      <c r="AO162" s="9"/>
      <c r="AP162" s="10">
        <v>0.65957446808510645</v>
      </c>
      <c r="AQ162" s="10">
        <v>0.54697286012526092</v>
      </c>
      <c r="AR162" s="10">
        <v>0.55226480836236935</v>
      </c>
      <c r="AS162" s="10">
        <v>0.2218890554722639</v>
      </c>
      <c r="AT162" s="10"/>
    </row>
    <row r="163" spans="10:46">
      <c r="J163" s="1">
        <v>0.9893939393939396</v>
      </c>
      <c r="K163">
        <f t="shared" si="29"/>
        <v>0.77878787878787881</v>
      </c>
      <c r="L163">
        <f t="shared" si="30"/>
        <v>0.70286738351254474</v>
      </c>
      <c r="M163">
        <f t="shared" si="31"/>
        <v>0.57795229784758584</v>
      </c>
      <c r="N163">
        <f t="shared" si="32"/>
        <v>0.3523523523523524</v>
      </c>
      <c r="O163" t="e">
        <f t="shared" si="33"/>
        <v>#DIV/0!</v>
      </c>
      <c r="Q163" s="5">
        <v>0.90909090909090917</v>
      </c>
      <c r="R163" s="5">
        <v>0.61290322580645162</v>
      </c>
      <c r="S163" s="5">
        <v>0.57940663176265272</v>
      </c>
      <c r="T163" s="5">
        <v>0.46246246246246248</v>
      </c>
      <c r="U163" s="5"/>
      <c r="V163" s="6">
        <v>0.47272727272727272</v>
      </c>
      <c r="W163" s="6">
        <v>0.6172043010752688</v>
      </c>
      <c r="X163" s="6">
        <v>0.59162303664921467</v>
      </c>
      <c r="Y163" s="6">
        <v>0.36936936936936943</v>
      </c>
      <c r="Z163" s="6"/>
      <c r="AA163" s="7">
        <v>0.80909090909090908</v>
      </c>
      <c r="AB163" s="7">
        <v>0.72473118279569892</v>
      </c>
      <c r="AC163" s="7">
        <v>0.6195462478184991</v>
      </c>
      <c r="AD163" s="7">
        <v>0.27027027027027029</v>
      </c>
      <c r="AE163" s="7"/>
      <c r="AF163" s="8">
        <v>0.79090909090909089</v>
      </c>
      <c r="AG163" s="8">
        <v>0.73333333333333328</v>
      </c>
      <c r="AH163" s="8">
        <v>0.53577661431064572</v>
      </c>
      <c r="AI163" s="8">
        <v>0.31231231231231232</v>
      </c>
      <c r="AJ163" s="8"/>
      <c r="AK163" s="9">
        <v>0.82727272727272738</v>
      </c>
      <c r="AL163" s="9">
        <v>0.8193548387096774</v>
      </c>
      <c r="AM163" s="9">
        <v>0.59336823734729494</v>
      </c>
      <c r="AN163" s="9">
        <v>0.3678678678678679</v>
      </c>
      <c r="AO163" s="9"/>
      <c r="AP163" s="10">
        <v>0.86363636363636365</v>
      </c>
      <c r="AQ163" s="10">
        <v>0.70967741935483886</v>
      </c>
      <c r="AR163" s="10">
        <v>0.54799301919720766</v>
      </c>
      <c r="AS163" s="10">
        <v>0.33183183183183179</v>
      </c>
      <c r="AT163" s="10"/>
    </row>
    <row r="164" spans="10:46">
      <c r="J164" s="1">
        <v>0.97041062801932354</v>
      </c>
      <c r="K164">
        <f t="shared" si="29"/>
        <v>0.89492753623188415</v>
      </c>
      <c r="L164">
        <f t="shared" si="30"/>
        <v>0.86116983791402391</v>
      </c>
      <c r="M164">
        <f t="shared" si="31"/>
        <v>0.41784452296819791</v>
      </c>
      <c r="N164">
        <f t="shared" si="32"/>
        <v>0.36374876360039571</v>
      </c>
      <c r="O164" t="e">
        <f t="shared" si="33"/>
        <v>#DIV/0!</v>
      </c>
      <c r="Q164" s="5">
        <v>0.95289855072463758</v>
      </c>
      <c r="R164" s="5">
        <v>0.88372093023255816</v>
      </c>
      <c r="S164" s="5">
        <v>0.33392226148409893</v>
      </c>
      <c r="T164" s="5">
        <v>0.37091988130563808</v>
      </c>
      <c r="U164" s="5"/>
      <c r="V164" s="6">
        <v>0.86956521739130443</v>
      </c>
      <c r="W164" s="6">
        <v>0.90274841437632136</v>
      </c>
      <c r="X164" s="6">
        <v>0.40636042402826861</v>
      </c>
      <c r="Y164" s="6">
        <v>0.37091988130563808</v>
      </c>
      <c r="Z164" s="6"/>
      <c r="AA164" s="7">
        <v>0.89130434782608692</v>
      </c>
      <c r="AB164" s="7">
        <v>0.86257928118393234</v>
      </c>
      <c r="AC164" s="7">
        <v>0.54063604240282681</v>
      </c>
      <c r="AD164" s="7">
        <v>0.28635014836795247</v>
      </c>
      <c r="AE164" s="7"/>
      <c r="AF164" s="8">
        <v>0.90217391304347838</v>
      </c>
      <c r="AG164" s="8">
        <v>0.90486257928118408</v>
      </c>
      <c r="AH164" s="8">
        <v>0.35865724381625452</v>
      </c>
      <c r="AI164" s="8">
        <v>0.40949554896142432</v>
      </c>
      <c r="AJ164" s="8"/>
      <c r="AK164" s="9">
        <v>0.96014492753623204</v>
      </c>
      <c r="AL164" s="9">
        <v>0.93868921775898517</v>
      </c>
      <c r="AM164" s="9">
        <v>0.39222614840989389</v>
      </c>
      <c r="AN164" s="9">
        <v>0.29376854599406532</v>
      </c>
      <c r="AO164" s="9"/>
      <c r="AP164" s="10">
        <v>0.79347826086956519</v>
      </c>
      <c r="AQ164" s="10">
        <v>0.67441860465116277</v>
      </c>
      <c r="AR164" s="10">
        <v>0.47526501766784451</v>
      </c>
      <c r="AS164" s="10">
        <v>0.45103857566765582</v>
      </c>
      <c r="AT164" s="10"/>
    </row>
    <row r="165" spans="10:46">
      <c r="J165" s="1">
        <v>0.98315282791817082</v>
      </c>
      <c r="K165">
        <f t="shared" si="29"/>
        <v>0.87184115523465699</v>
      </c>
      <c r="L165">
        <f t="shared" si="30"/>
        <v>0.83468559837728196</v>
      </c>
      <c r="M165">
        <f t="shared" si="31"/>
        <v>0.59411764705882353</v>
      </c>
      <c r="N165">
        <f t="shared" si="32"/>
        <v>0.4243323442136499</v>
      </c>
      <c r="O165" t="e">
        <f t="shared" si="33"/>
        <v>#DIV/0!</v>
      </c>
      <c r="Q165" s="5">
        <v>0.84837545126353786</v>
      </c>
      <c r="R165" s="5">
        <v>0.80730223123732248</v>
      </c>
      <c r="S165" s="5">
        <v>0.69747899159663862</v>
      </c>
      <c r="T165" s="5">
        <v>0.4629080118694362</v>
      </c>
      <c r="U165" s="5"/>
      <c r="V165" s="6">
        <v>0.67148014440433212</v>
      </c>
      <c r="W165" s="6">
        <v>0.87423935091277916</v>
      </c>
      <c r="X165" s="6">
        <v>0.72773109243697487</v>
      </c>
      <c r="Y165" s="6">
        <v>0.41097922848664692</v>
      </c>
      <c r="Z165" s="6"/>
      <c r="AA165" s="7">
        <v>0.97111913357400725</v>
      </c>
      <c r="AB165" s="7">
        <v>0.72819472616632852</v>
      </c>
      <c r="AC165" s="7">
        <v>0.5277310924369748</v>
      </c>
      <c r="AD165" s="7">
        <v>0.41097922848664692</v>
      </c>
      <c r="AE165" s="7"/>
      <c r="AF165" s="8">
        <v>0.78339350180505418</v>
      </c>
      <c r="AG165" s="8">
        <v>0.77079107505070998</v>
      </c>
      <c r="AH165" s="8">
        <v>0.59495798319327731</v>
      </c>
      <c r="AI165" s="8">
        <v>0.40504451038575667</v>
      </c>
      <c r="AJ165" s="8"/>
      <c r="AK165" s="9">
        <v>0.97833935018050544</v>
      </c>
      <c r="AL165" s="9">
        <v>0.93711967545638941</v>
      </c>
      <c r="AM165" s="9">
        <v>0.49579831932773111</v>
      </c>
      <c r="AN165" s="9">
        <v>0.27744807121661719</v>
      </c>
      <c r="AO165" s="9"/>
      <c r="AP165" s="10">
        <v>0.97833935018050544</v>
      </c>
      <c r="AQ165" s="10">
        <v>0.8904665314401623</v>
      </c>
      <c r="AR165" s="10">
        <v>0.52100840336134457</v>
      </c>
      <c r="AS165" s="10">
        <v>0.57863501483679525</v>
      </c>
      <c r="AT165" s="10"/>
    </row>
    <row r="166" spans="10:46">
      <c r="J166" s="1">
        <v>0.98044217687074831</v>
      </c>
      <c r="K166">
        <f t="shared" si="29"/>
        <v>0.93537414965986387</v>
      </c>
      <c r="L166">
        <f t="shared" si="30"/>
        <v>0.72089460784313719</v>
      </c>
      <c r="M166">
        <f t="shared" si="31"/>
        <v>0.46063394683026582</v>
      </c>
      <c r="N166">
        <f t="shared" si="32"/>
        <v>0.42103948025987009</v>
      </c>
      <c r="O166" t="e">
        <f t="shared" si="33"/>
        <v>#DIV/0!</v>
      </c>
      <c r="Q166" s="5">
        <v>0.93877551020408156</v>
      </c>
      <c r="R166" s="5">
        <v>0.79411764705882348</v>
      </c>
      <c r="S166" s="5">
        <v>0.59662576687116564</v>
      </c>
      <c r="T166" s="5">
        <v>0.46626686656671662</v>
      </c>
      <c r="U166" s="5"/>
      <c r="V166" s="6">
        <v>0.91836734693877564</v>
      </c>
      <c r="W166" s="6">
        <v>0.62683823529411764</v>
      </c>
      <c r="X166" s="6">
        <v>0.31901840490797551</v>
      </c>
      <c r="Y166" s="6">
        <v>0.26986506746626687</v>
      </c>
      <c r="Z166" s="6"/>
      <c r="AA166" s="7">
        <v>0.88775510204081631</v>
      </c>
      <c r="AB166" s="7">
        <v>0.70772058823529427</v>
      </c>
      <c r="AC166" s="7">
        <v>0.53220858895705525</v>
      </c>
      <c r="AD166" s="7">
        <v>0.49025487256371808</v>
      </c>
      <c r="AE166" s="7"/>
      <c r="AF166" s="8">
        <v>0.93877551020408156</v>
      </c>
      <c r="AG166" s="8">
        <v>0.80882352941176483</v>
      </c>
      <c r="AH166" s="8">
        <v>0.51073619631901845</v>
      </c>
      <c r="AI166" s="8">
        <v>0.48425787106446783</v>
      </c>
      <c r="AJ166" s="8"/>
      <c r="AK166" s="9">
        <v>0.97448979591836737</v>
      </c>
      <c r="AL166" s="9">
        <v>0.78492647058823528</v>
      </c>
      <c r="AM166" s="9">
        <v>0.35429447852760731</v>
      </c>
      <c r="AN166" s="9">
        <v>0.35832083958020988</v>
      </c>
      <c r="AO166" s="9"/>
      <c r="AP166" s="10">
        <v>0.95408163265306123</v>
      </c>
      <c r="AQ166" s="10">
        <v>0.6029411764705882</v>
      </c>
      <c r="AR166" s="10">
        <v>0.45092024539877301</v>
      </c>
      <c r="AS166" s="10">
        <v>0.4572713643178411</v>
      </c>
      <c r="AT166" s="10"/>
    </row>
    <row r="167" spans="10:46">
      <c r="J167" s="1">
        <v>0.974290780141844</v>
      </c>
      <c r="K167">
        <f t="shared" si="29"/>
        <v>0.76152482269503541</v>
      </c>
      <c r="L167">
        <f t="shared" si="30"/>
        <v>0.71157684630738516</v>
      </c>
      <c r="M167">
        <f t="shared" si="31"/>
        <v>0.625</v>
      </c>
      <c r="N167">
        <f t="shared" si="32"/>
        <v>0.57619047619047625</v>
      </c>
      <c r="O167" t="e">
        <f t="shared" si="33"/>
        <v>#DIV/0!</v>
      </c>
      <c r="Q167" s="5">
        <v>0.68617021276595747</v>
      </c>
      <c r="R167" s="5">
        <v>0.69660678642714569</v>
      </c>
      <c r="S167" s="5">
        <v>0.46511627906976738</v>
      </c>
      <c r="T167" s="5">
        <v>0.37478991596638672</v>
      </c>
      <c r="U167" s="5"/>
      <c r="V167" s="6">
        <v>0.6063829787234043</v>
      </c>
      <c r="W167" s="6">
        <v>0.66267465069860276</v>
      </c>
      <c r="X167" s="6">
        <v>0.62015503875968991</v>
      </c>
      <c r="Y167" s="6">
        <v>0.63529411764705879</v>
      </c>
      <c r="Z167" s="6"/>
      <c r="AA167" s="7">
        <v>0.84042553191489378</v>
      </c>
      <c r="AB167" s="7">
        <v>0.77045908183632739</v>
      </c>
      <c r="AC167" s="7">
        <v>0.59883720930232553</v>
      </c>
      <c r="AD167" s="7">
        <v>0.6588235294117647</v>
      </c>
      <c r="AE167" s="7"/>
      <c r="AF167" s="8">
        <v>0.78723404255319152</v>
      </c>
      <c r="AG167" s="8">
        <v>0.64471057884231542</v>
      </c>
      <c r="AH167" s="8">
        <v>0.6763565891472868</v>
      </c>
      <c r="AI167" s="8">
        <v>0.6151260504201681</v>
      </c>
      <c r="AJ167" s="8"/>
      <c r="AK167" s="9">
        <v>0.8457446808510638</v>
      </c>
      <c r="AL167" s="9">
        <v>0.7185628742514969</v>
      </c>
      <c r="AM167" s="9">
        <v>0.74031007751937983</v>
      </c>
      <c r="AN167" s="9">
        <v>0.64201680672268913</v>
      </c>
      <c r="AO167" s="9"/>
      <c r="AP167" s="10">
        <v>0.80319148936170215</v>
      </c>
      <c r="AQ167" s="10">
        <v>0.77644710578842313</v>
      </c>
      <c r="AR167" s="10">
        <v>0.64922480620155043</v>
      </c>
      <c r="AS167" s="10">
        <v>0.53109243697478992</v>
      </c>
      <c r="AT167" s="10"/>
    </row>
    <row r="168" spans="10:46">
      <c r="J168" s="1">
        <v>0.98104265402843593</v>
      </c>
      <c r="K168">
        <f t="shared" si="29"/>
        <v>0.96287519747235406</v>
      </c>
      <c r="L168">
        <f t="shared" si="30"/>
        <v>0.70269360269360259</v>
      </c>
      <c r="M168">
        <f t="shared" si="31"/>
        <v>0.46513605442176864</v>
      </c>
      <c r="N168">
        <f t="shared" si="32"/>
        <v>0.34782608695652173</v>
      </c>
      <c r="O168" t="e">
        <f t="shared" si="33"/>
        <v>#DIV/0!</v>
      </c>
      <c r="Q168" s="5">
        <v>0.95734597156398116</v>
      </c>
      <c r="R168" s="5">
        <v>0.65454545454545454</v>
      </c>
      <c r="S168" s="5">
        <v>0.42006802721088432</v>
      </c>
      <c r="T168" s="5">
        <v>0.2893553223388306</v>
      </c>
      <c r="U168" s="5"/>
      <c r="V168" s="6">
        <v>0.94786729857819918</v>
      </c>
      <c r="W168" s="6">
        <v>0.54747474747474745</v>
      </c>
      <c r="X168" s="6">
        <v>0.47278911564625847</v>
      </c>
      <c r="Y168" s="6">
        <v>0.4032983508245877</v>
      </c>
      <c r="Z168" s="6"/>
      <c r="AA168" s="7">
        <v>0.98104265402843616</v>
      </c>
      <c r="AB168" s="7">
        <v>0.76161616161616152</v>
      </c>
      <c r="AC168" s="7">
        <v>0.56462585034013602</v>
      </c>
      <c r="AD168" s="7">
        <v>0.26536731634182908</v>
      </c>
      <c r="AE168" s="7"/>
      <c r="AF168" s="8">
        <v>0.96682464454976325</v>
      </c>
      <c r="AG168" s="8">
        <v>0.85050505050505054</v>
      </c>
      <c r="AH168" s="8">
        <v>0.5</v>
      </c>
      <c r="AI168" s="8">
        <v>0.4287856071964018</v>
      </c>
      <c r="AJ168" s="8"/>
      <c r="AK168" s="9">
        <v>0.9383886255924172</v>
      </c>
      <c r="AL168" s="9">
        <v>0.77979797979797982</v>
      </c>
      <c r="AM168" s="9">
        <v>0.47108843537414968</v>
      </c>
      <c r="AN168" s="9">
        <v>0.34032983508245879</v>
      </c>
      <c r="AO168" s="9"/>
      <c r="AP168" s="10">
        <v>0.9857819905213272</v>
      </c>
      <c r="AQ168" s="10">
        <v>0.62222222222222223</v>
      </c>
      <c r="AR168" s="10">
        <v>0.36224489795918369</v>
      </c>
      <c r="AS168" s="10">
        <v>0.35982008995502252</v>
      </c>
      <c r="AT168" s="10"/>
    </row>
    <row r="169" spans="10:46">
      <c r="J169" s="1">
        <v>0.96799516908212546</v>
      </c>
      <c r="K169">
        <f t="shared" si="29"/>
        <v>0.86050724637681164</v>
      </c>
      <c r="L169">
        <f t="shared" si="30"/>
        <v>0.76891615541922276</v>
      </c>
      <c r="M169">
        <f t="shared" si="31"/>
        <v>0.38602520045819017</v>
      </c>
      <c r="N169">
        <f t="shared" si="32"/>
        <v>0.29396135265700485</v>
      </c>
      <c r="O169" t="e">
        <f t="shared" si="33"/>
        <v>#DIV/0!</v>
      </c>
      <c r="Q169" s="5">
        <v>0.94202898550724645</v>
      </c>
      <c r="R169" s="5">
        <v>0.73210633946830261</v>
      </c>
      <c r="S169" s="5">
        <v>0.29381443298969068</v>
      </c>
      <c r="T169" s="5">
        <v>0.25362318840579712</v>
      </c>
      <c r="U169" s="5"/>
      <c r="V169" s="6">
        <v>0.94202898550724645</v>
      </c>
      <c r="W169" s="6">
        <v>0.66666666666666663</v>
      </c>
      <c r="X169" s="6">
        <v>0.37800687285223372</v>
      </c>
      <c r="Y169" s="6">
        <v>0.25072463768115938</v>
      </c>
      <c r="Z169" s="6"/>
      <c r="AA169" s="7">
        <v>0.78623188405797106</v>
      </c>
      <c r="AB169" s="7">
        <v>0.79959100204498967</v>
      </c>
      <c r="AC169" s="7">
        <v>0.48797250859106528</v>
      </c>
      <c r="AD169" s="7">
        <v>0.38840579710144929</v>
      </c>
      <c r="AE169" s="7"/>
      <c r="AF169" s="8">
        <v>0.86594202898550721</v>
      </c>
      <c r="AG169" s="8">
        <v>0.79550102249488763</v>
      </c>
      <c r="AH169" s="8">
        <v>0.43127147766323032</v>
      </c>
      <c r="AI169" s="8">
        <v>0.28260869565217389</v>
      </c>
      <c r="AJ169" s="8"/>
      <c r="AK169" s="9">
        <v>0.69202898550724645</v>
      </c>
      <c r="AL169" s="9">
        <v>0.80163599182004097</v>
      </c>
      <c r="AM169" s="9">
        <v>0.33848797250859108</v>
      </c>
      <c r="AN169" s="9">
        <v>0.27391304347826079</v>
      </c>
      <c r="AO169" s="9"/>
      <c r="AP169" s="10">
        <v>0.93478260869565222</v>
      </c>
      <c r="AQ169" s="10">
        <v>0.8179959100204498</v>
      </c>
      <c r="AR169" s="10">
        <v>0.38659793814433002</v>
      </c>
      <c r="AS169" s="10">
        <v>0.3144927536231884</v>
      </c>
      <c r="AT169" s="10"/>
    </row>
    <row r="170" spans="10:46">
      <c r="J170" s="1">
        <v>0.87265917602996257</v>
      </c>
      <c r="K170">
        <f t="shared" si="29"/>
        <v>0.68601747815230951</v>
      </c>
      <c r="L170">
        <f t="shared" si="30"/>
        <v>0.72362110311750605</v>
      </c>
      <c r="M170">
        <f t="shared" si="31"/>
        <v>0.59778166958552248</v>
      </c>
      <c r="N170">
        <f t="shared" si="32"/>
        <v>0.45178041543026715</v>
      </c>
      <c r="O170" t="e">
        <f t="shared" si="33"/>
        <v>#DIV/0!</v>
      </c>
      <c r="Q170" s="5">
        <v>0.67415730337078661</v>
      </c>
      <c r="R170" s="5">
        <v>0.7374100719424459</v>
      </c>
      <c r="S170" s="5">
        <v>0.63397548161120842</v>
      </c>
      <c r="T170" s="5">
        <v>0.54302670623145399</v>
      </c>
      <c r="U170" s="5"/>
      <c r="V170" s="6">
        <v>0.64794007490636707</v>
      </c>
      <c r="W170" s="6">
        <v>0.65827338129496415</v>
      </c>
      <c r="X170" s="6">
        <v>0.46059544658493867</v>
      </c>
      <c r="Y170" s="6">
        <v>0.40504451038575667</v>
      </c>
      <c r="Z170" s="6"/>
      <c r="AA170" s="7">
        <v>0.8089887640449438</v>
      </c>
      <c r="AB170" s="7">
        <v>0.78776978417266186</v>
      </c>
      <c r="AC170" s="7">
        <v>0.59544658493870406</v>
      </c>
      <c r="AD170" s="7">
        <v>0.56231454005934722</v>
      </c>
      <c r="AE170" s="7"/>
      <c r="AF170" s="8">
        <v>0.64794007490636707</v>
      </c>
      <c r="AG170" s="8">
        <v>0.64568345323741005</v>
      </c>
      <c r="AH170" s="8">
        <v>0.61471103327495624</v>
      </c>
      <c r="AI170" s="8">
        <v>0.28783382789317508</v>
      </c>
      <c r="AJ170" s="8"/>
      <c r="AK170" s="9">
        <v>0.65917602996254676</v>
      </c>
      <c r="AL170" s="9">
        <v>0.76978417266187038</v>
      </c>
      <c r="AM170" s="9">
        <v>0.65849387040280205</v>
      </c>
      <c r="AN170" s="9">
        <v>0.58308605341246289</v>
      </c>
      <c r="AO170" s="9"/>
      <c r="AP170" s="10">
        <v>0.67790262172284643</v>
      </c>
      <c r="AQ170" s="10">
        <v>0.7428057553956835</v>
      </c>
      <c r="AR170" s="10">
        <v>0.62346760070052543</v>
      </c>
      <c r="AS170" s="10">
        <v>0.32937685459940652</v>
      </c>
      <c r="AT170" s="10"/>
    </row>
    <row r="171" spans="10:46">
      <c r="J171" s="1">
        <v>0.96495726495726497</v>
      </c>
      <c r="K171">
        <f t="shared" si="29"/>
        <v>0.83931623931623911</v>
      </c>
      <c r="L171">
        <f t="shared" si="30"/>
        <v>0.57464028776978415</v>
      </c>
      <c r="M171">
        <f t="shared" si="31"/>
        <v>0.36671724835609515</v>
      </c>
      <c r="N171">
        <f t="shared" si="32"/>
        <v>0.24624226348364284</v>
      </c>
      <c r="O171" t="e">
        <f t="shared" si="33"/>
        <v>#DIV/0!</v>
      </c>
      <c r="Q171" s="5">
        <v>0.83589743589743593</v>
      </c>
      <c r="R171" s="5">
        <v>0.56474820143884896</v>
      </c>
      <c r="S171" s="5">
        <v>0.39150227617602429</v>
      </c>
      <c r="T171" s="5">
        <v>0.30636604774535808</v>
      </c>
      <c r="U171" s="5"/>
      <c r="V171" s="6">
        <v>0.84102564102564092</v>
      </c>
      <c r="W171" s="6">
        <v>0.54316546762589923</v>
      </c>
      <c r="X171" s="6">
        <v>0.39301972685887721</v>
      </c>
      <c r="Y171" s="6">
        <v>0.30238726790450932</v>
      </c>
      <c r="Z171" s="6"/>
      <c r="AA171" s="7">
        <v>0.93333333333333324</v>
      </c>
      <c r="AB171" s="7">
        <v>0.43525179856115109</v>
      </c>
      <c r="AC171" s="7">
        <v>0.27314112291350529</v>
      </c>
      <c r="AD171" s="7">
        <v>0.1870026525198939</v>
      </c>
      <c r="AE171" s="7"/>
      <c r="AF171" s="8">
        <v>0.82564102564102559</v>
      </c>
      <c r="AG171" s="8">
        <v>0.6420863309352518</v>
      </c>
      <c r="AH171" s="8">
        <v>0.25796661608497717</v>
      </c>
      <c r="AI171" s="8">
        <v>0.18965517241379309</v>
      </c>
      <c r="AJ171" s="8"/>
      <c r="AK171" s="9">
        <v>0.77435897435897449</v>
      </c>
      <c r="AL171" s="9">
        <v>0.77158273381294973</v>
      </c>
      <c r="AM171" s="9">
        <v>0.50834597875569043</v>
      </c>
      <c r="AN171" s="9">
        <v>0.26525198938992051</v>
      </c>
      <c r="AO171" s="9"/>
      <c r="AP171" s="10">
        <v>0.82564102564102559</v>
      </c>
      <c r="AQ171" s="10">
        <v>0.49100719424460432</v>
      </c>
      <c r="AR171" s="10">
        <v>0.37632776934749618</v>
      </c>
      <c r="AS171" s="10">
        <v>0.22679045092838199</v>
      </c>
      <c r="AT171" s="10"/>
    </row>
    <row r="172" spans="10:46">
      <c r="J172" s="1">
        <v>0.98673300165837474</v>
      </c>
      <c r="K172">
        <f t="shared" si="29"/>
        <v>0.89469320066335001</v>
      </c>
      <c r="L172">
        <f t="shared" si="30"/>
        <v>0.73510466988727863</v>
      </c>
      <c r="M172">
        <f t="shared" si="31"/>
        <v>0.49932386747802565</v>
      </c>
      <c r="N172">
        <f t="shared" si="32"/>
        <v>0.28991596638655465</v>
      </c>
      <c r="O172" t="e">
        <f t="shared" si="33"/>
        <v>#DIV/0!</v>
      </c>
      <c r="Q172" s="5">
        <v>0.90547263681592038</v>
      </c>
      <c r="R172" s="5">
        <v>0.79468599033816423</v>
      </c>
      <c r="S172" s="5">
        <v>0.41987829614604461</v>
      </c>
      <c r="T172" s="5">
        <v>0.2420168067226891</v>
      </c>
      <c r="U172" s="5"/>
      <c r="V172" s="6">
        <v>0.91542288557213936</v>
      </c>
      <c r="W172" s="6">
        <v>0.68840579710144922</v>
      </c>
      <c r="X172" s="6">
        <v>0.53346855983772823</v>
      </c>
      <c r="Y172" s="6">
        <v>0.27226890756302519</v>
      </c>
      <c r="Z172" s="6"/>
      <c r="AA172" s="7">
        <v>0.92039800995024879</v>
      </c>
      <c r="AB172" s="7">
        <v>0.72705314009661837</v>
      </c>
      <c r="AC172" s="7">
        <v>0.46653144016227183</v>
      </c>
      <c r="AD172" s="7">
        <v>0.41344537815126048</v>
      </c>
      <c r="AE172" s="7"/>
      <c r="AF172" s="8">
        <v>0.91542288557213936</v>
      </c>
      <c r="AG172" s="8">
        <v>0.72946859903381656</v>
      </c>
      <c r="AH172" s="8">
        <v>0.488843813387424</v>
      </c>
      <c r="AI172" s="8">
        <v>0.22184873949579831</v>
      </c>
      <c r="AJ172" s="8"/>
      <c r="AK172" s="9">
        <v>0.90547263681592038</v>
      </c>
      <c r="AL172" s="9">
        <v>0.67874396135265691</v>
      </c>
      <c r="AM172" s="9">
        <v>0.54563894523326573</v>
      </c>
      <c r="AN172" s="9">
        <v>0.35798319327731087</v>
      </c>
      <c r="AO172" s="9"/>
      <c r="AP172" s="10">
        <v>0.80597014925373134</v>
      </c>
      <c r="AQ172" s="10">
        <v>0.79227053140096615</v>
      </c>
      <c r="AR172" s="10">
        <v>0.54158215010141986</v>
      </c>
      <c r="AS172" s="10">
        <v>0.23193277310924371</v>
      </c>
      <c r="AT172" s="10"/>
    </row>
    <row r="173" spans="10:46">
      <c r="J173" s="1">
        <v>0.98049645390070939</v>
      </c>
      <c r="K173">
        <f t="shared" si="29"/>
        <v>0.78989361702127658</v>
      </c>
      <c r="L173">
        <f t="shared" si="30"/>
        <v>0.58256599140577048</v>
      </c>
      <c r="M173">
        <f t="shared" si="31"/>
        <v>0.53315412186379929</v>
      </c>
      <c r="N173">
        <f t="shared" si="32"/>
        <v>0.53504790721129603</v>
      </c>
      <c r="O173" t="e">
        <f t="shared" si="33"/>
        <v>#DIV/0!</v>
      </c>
      <c r="Q173" s="5">
        <v>0.78723404255319152</v>
      </c>
      <c r="R173" s="5">
        <v>0.60036832412523022</v>
      </c>
      <c r="S173" s="5">
        <v>0.56989247311827962</v>
      </c>
      <c r="T173" s="5">
        <v>0.55521936459909227</v>
      </c>
      <c r="U173" s="5"/>
      <c r="V173" s="6">
        <v>0.75531914893617025</v>
      </c>
      <c r="W173" s="6">
        <v>0.56353591160220995</v>
      </c>
      <c r="X173" s="6">
        <v>0.49283154121863798</v>
      </c>
      <c r="Y173" s="6">
        <v>0.51891074130105896</v>
      </c>
      <c r="Z173" s="6"/>
      <c r="AA173" s="7">
        <v>0.72340425531914909</v>
      </c>
      <c r="AB173" s="7">
        <v>0.47882136279926341</v>
      </c>
      <c r="AC173" s="7">
        <v>0.46057347670250898</v>
      </c>
      <c r="AD173" s="7">
        <v>0.4341906202723147</v>
      </c>
      <c r="AE173" s="7"/>
      <c r="AF173" s="8">
        <v>0.83510638297872353</v>
      </c>
      <c r="AG173" s="8">
        <v>0.72744014732965012</v>
      </c>
      <c r="AH173" s="8">
        <v>0.58243727598566308</v>
      </c>
      <c r="AI173" s="8">
        <v>0.57337367624810909</v>
      </c>
      <c r="AJ173" s="8"/>
      <c r="AK173" s="9">
        <v>0.81914893617021278</v>
      </c>
      <c r="AL173" s="9">
        <v>0.53959484346224673</v>
      </c>
      <c r="AM173" s="9">
        <v>0.56989247311827962</v>
      </c>
      <c r="AN173" s="9">
        <v>0.56127080181543121</v>
      </c>
      <c r="AO173" s="9"/>
      <c r="AP173" s="10">
        <v>0.81914893617021278</v>
      </c>
      <c r="AQ173" s="10">
        <v>0.58563535911602194</v>
      </c>
      <c r="AR173" s="10">
        <v>0.52329749103942658</v>
      </c>
      <c r="AS173" s="10">
        <v>0.56732223903177004</v>
      </c>
      <c r="AT173" s="10"/>
    </row>
    <row r="174" spans="10:46">
      <c r="J174" s="1">
        <v>0.99051490514905172</v>
      </c>
      <c r="K174">
        <f t="shared" si="29"/>
        <v>0.88888888888888895</v>
      </c>
      <c r="L174">
        <f t="shared" si="30"/>
        <v>0.77416666666666656</v>
      </c>
      <c r="M174">
        <f t="shared" si="31"/>
        <v>0.51048005409060171</v>
      </c>
      <c r="N174">
        <f t="shared" si="32"/>
        <v>0.41404297851074467</v>
      </c>
      <c r="O174" t="e">
        <f t="shared" si="33"/>
        <v>#DIV/0!</v>
      </c>
      <c r="Q174" s="5">
        <v>0.56910569105691056</v>
      </c>
      <c r="R174" s="5">
        <v>0.74</v>
      </c>
      <c r="S174" s="5">
        <v>0.35902636916835712</v>
      </c>
      <c r="T174" s="5">
        <v>0.31034482758620691</v>
      </c>
      <c r="U174" s="5"/>
      <c r="V174" s="6">
        <v>0.91869918699186992</v>
      </c>
      <c r="W174" s="6">
        <v>0.89</v>
      </c>
      <c r="X174" s="6">
        <v>0.59432048681541583</v>
      </c>
      <c r="Y174" s="6">
        <v>0.44527736131934043</v>
      </c>
      <c r="Z174" s="6"/>
      <c r="AA174" s="7">
        <v>1</v>
      </c>
      <c r="AB174" s="7">
        <v>0.64249999999999996</v>
      </c>
      <c r="AC174" s="7">
        <v>0.36511156186612581</v>
      </c>
      <c r="AD174" s="7">
        <v>0.31334332833583212</v>
      </c>
      <c r="AE174" s="7"/>
      <c r="AF174" s="8">
        <v>0.95934959349593507</v>
      </c>
      <c r="AG174" s="8">
        <v>0.71499999999999997</v>
      </c>
      <c r="AH174" s="8">
        <v>0.73022312373225151</v>
      </c>
      <c r="AI174" s="8">
        <v>0.60419790104947524</v>
      </c>
      <c r="AJ174" s="8"/>
      <c r="AK174" s="9">
        <v>0.9674796747967479</v>
      </c>
      <c r="AL174" s="9">
        <v>0.81500000000000006</v>
      </c>
      <c r="AM174" s="9">
        <v>0.33062880324543609</v>
      </c>
      <c r="AN174" s="9">
        <v>0.43178410794602712</v>
      </c>
      <c r="AO174" s="9"/>
      <c r="AP174" s="10">
        <v>0.91869918699186992</v>
      </c>
      <c r="AQ174" s="10">
        <v>0.84250000000000003</v>
      </c>
      <c r="AR174" s="10">
        <v>0.68356997971602429</v>
      </c>
      <c r="AS174" s="10">
        <v>0.37931034482758619</v>
      </c>
      <c r="AT174" s="10"/>
    </row>
    <row r="175" spans="10:46">
      <c r="J175" s="1">
        <v>0.99382716049382713</v>
      </c>
      <c r="K175">
        <f t="shared" si="29"/>
        <v>0.93209876543209857</v>
      </c>
      <c r="L175">
        <f t="shared" si="30"/>
        <v>0.86885790172642763</v>
      </c>
      <c r="M175">
        <f t="shared" si="31"/>
        <v>0.62240896358543418</v>
      </c>
      <c r="N175">
        <f t="shared" si="32"/>
        <v>0.44807121661721072</v>
      </c>
      <c r="O175" t="e">
        <f t="shared" si="33"/>
        <v>#DIV/0!</v>
      </c>
      <c r="Q175" s="5">
        <v>0.91005291005291</v>
      </c>
      <c r="R175" s="5">
        <v>0.9083665338645418</v>
      </c>
      <c r="S175" s="5">
        <v>0.73781512605042021</v>
      </c>
      <c r="T175" s="5">
        <v>0.44955489614243321</v>
      </c>
      <c r="U175" s="5"/>
      <c r="V175" s="6">
        <v>0.9629629629629628</v>
      </c>
      <c r="W175" s="6">
        <v>0.8366533864541833</v>
      </c>
      <c r="X175" s="6">
        <v>0.55798319327731094</v>
      </c>
      <c r="Y175" s="6">
        <v>0.58753709198813053</v>
      </c>
      <c r="Z175" s="6"/>
      <c r="AA175" s="7">
        <v>0.94179894179894164</v>
      </c>
      <c r="AB175" s="7">
        <v>0.85059760956175301</v>
      </c>
      <c r="AC175" s="7">
        <v>0.51764705882352946</v>
      </c>
      <c r="AD175" s="7">
        <v>0.35756676557863509</v>
      </c>
      <c r="AE175" s="7"/>
      <c r="AF175" s="8">
        <v>0.93121693121693117</v>
      </c>
      <c r="AG175" s="8">
        <v>0.8804780876494025</v>
      </c>
      <c r="AH175" s="8">
        <v>0.73277310924369743</v>
      </c>
      <c r="AI175" s="8">
        <v>0.51186943620178038</v>
      </c>
      <c r="AJ175" s="8"/>
      <c r="AK175" s="9">
        <v>0.9365079365079364</v>
      </c>
      <c r="AL175" s="9">
        <v>0.89840637450199201</v>
      </c>
      <c r="AM175" s="9">
        <v>0.62016806722689077</v>
      </c>
      <c r="AN175" s="9">
        <v>0.3783382789317507</v>
      </c>
      <c r="AO175" s="9"/>
      <c r="AP175" s="10">
        <v>0.91005291005291</v>
      </c>
      <c r="AQ175" s="10">
        <v>0.83864541832669337</v>
      </c>
      <c r="AR175" s="10">
        <v>0.56806722689075628</v>
      </c>
      <c r="AS175" s="10">
        <v>0.40356083086053413</v>
      </c>
      <c r="AT175" s="10"/>
    </row>
    <row r="176" spans="10:46">
      <c r="J176" s="1">
        <v>0.97715736040609136</v>
      </c>
      <c r="K176">
        <f t="shared" si="29"/>
        <v>0.91624365482233505</v>
      </c>
      <c r="L176">
        <f t="shared" si="30"/>
        <v>0.71684587813620071</v>
      </c>
      <c r="M176">
        <f t="shared" si="31"/>
        <v>0.51555164319248825</v>
      </c>
      <c r="N176">
        <f t="shared" si="32"/>
        <v>0.26802824004034292</v>
      </c>
      <c r="O176" t="e">
        <f t="shared" si="33"/>
        <v>#DIV/0!</v>
      </c>
      <c r="Q176" s="5">
        <v>0.92893401015228438</v>
      </c>
      <c r="R176" s="5">
        <v>0.61290322580645162</v>
      </c>
      <c r="S176" s="5">
        <v>0.39084507042253519</v>
      </c>
      <c r="T176" s="5">
        <v>0.26323751891074132</v>
      </c>
      <c r="U176" s="5"/>
      <c r="V176" s="6">
        <v>0.95431472081218283</v>
      </c>
      <c r="W176" s="6">
        <v>0.78279569892473122</v>
      </c>
      <c r="X176" s="6">
        <v>0.56338028169014087</v>
      </c>
      <c r="Y176" s="6">
        <v>0.22541603630862331</v>
      </c>
      <c r="Z176" s="6"/>
      <c r="AA176" s="7">
        <v>0.94923857868020323</v>
      </c>
      <c r="AB176" s="7">
        <v>0.67311827956989245</v>
      </c>
      <c r="AC176" s="7">
        <v>0.46830985915492962</v>
      </c>
      <c r="AD176" s="7">
        <v>0.34795763993948559</v>
      </c>
      <c r="AE176" s="7"/>
      <c r="AF176" s="8">
        <v>0.92385786802030456</v>
      </c>
      <c r="AG176" s="8">
        <v>0.82580645161290323</v>
      </c>
      <c r="AH176" s="8">
        <v>0.47887323943661969</v>
      </c>
      <c r="AI176" s="8">
        <v>0.28290468986384271</v>
      </c>
      <c r="AJ176" s="8"/>
      <c r="AK176" s="9">
        <v>0.81218274111675126</v>
      </c>
      <c r="AL176" s="9">
        <v>0.72688172043010768</v>
      </c>
      <c r="AM176" s="9">
        <v>0.70246478873239437</v>
      </c>
      <c r="AN176" s="9">
        <v>0.34190620272314681</v>
      </c>
      <c r="AO176" s="9"/>
      <c r="AP176" s="10">
        <v>0.92893401015228438</v>
      </c>
      <c r="AQ176" s="10">
        <v>0.67956989247311828</v>
      </c>
      <c r="AR176" s="10">
        <v>0.48943661971830987</v>
      </c>
      <c r="AS176" s="10">
        <v>0.14674735249621779</v>
      </c>
      <c r="AT176" s="10"/>
    </row>
    <row r="177" spans="10:46">
      <c r="J177" s="1">
        <v>0.99074074074074081</v>
      </c>
      <c r="K177">
        <f t="shared" si="29"/>
        <v>0.8456790123456791</v>
      </c>
      <c r="L177">
        <f t="shared" si="30"/>
        <v>0.63024054982817879</v>
      </c>
      <c r="M177">
        <f t="shared" si="31"/>
        <v>0.40839243498817962</v>
      </c>
      <c r="N177">
        <f t="shared" si="32"/>
        <v>0.38580709645177413</v>
      </c>
      <c r="O177" t="e">
        <f t="shared" si="33"/>
        <v>#DIV/0!</v>
      </c>
      <c r="Q177" s="5">
        <v>0.85185185185185208</v>
      </c>
      <c r="R177" s="5">
        <v>0.54639175257731953</v>
      </c>
      <c r="S177" s="5">
        <v>0.41134751773049638</v>
      </c>
      <c r="T177" s="5">
        <v>0.42578710644677659</v>
      </c>
      <c r="U177" s="5"/>
      <c r="V177" s="6">
        <v>0.81481481481481488</v>
      </c>
      <c r="W177" s="6">
        <v>0.64123711340206191</v>
      </c>
      <c r="X177" s="6">
        <v>0.44503546099290781</v>
      </c>
      <c r="Y177" s="6">
        <v>0.42728635682158922</v>
      </c>
      <c r="Z177" s="6"/>
      <c r="AA177" s="7">
        <v>0.89814814814814814</v>
      </c>
      <c r="AB177" s="7">
        <v>0.63505154639175254</v>
      </c>
      <c r="AC177" s="7">
        <v>0.27304964539007093</v>
      </c>
      <c r="AD177" s="7">
        <v>0.39730134932533739</v>
      </c>
      <c r="AE177" s="7"/>
      <c r="AF177" s="8">
        <v>0.67592592592592593</v>
      </c>
      <c r="AG177" s="8">
        <v>0.61443298969072169</v>
      </c>
      <c r="AH177" s="8">
        <v>0.40957446808510639</v>
      </c>
      <c r="AI177" s="8">
        <v>0.42428785607196412</v>
      </c>
      <c r="AJ177" s="8"/>
      <c r="AK177" s="9">
        <v>0.89814814814814814</v>
      </c>
      <c r="AL177" s="9">
        <v>0.70927835051546406</v>
      </c>
      <c r="AM177" s="9">
        <v>0.48936170212765961</v>
      </c>
      <c r="AN177" s="9">
        <v>0.24587706146926541</v>
      </c>
      <c r="AO177" s="9"/>
      <c r="AP177" s="10">
        <v>0.93518518518518523</v>
      </c>
      <c r="AQ177" s="10">
        <v>0.63505154639175254</v>
      </c>
      <c r="AR177" s="10">
        <v>0.42198581560283688</v>
      </c>
      <c r="AS177" s="10">
        <v>0.39430284857571218</v>
      </c>
      <c r="AT177" s="10"/>
    </row>
    <row r="178" spans="10:46">
      <c r="J178" s="1">
        <v>0.99186991869918717</v>
      </c>
      <c r="K178">
        <f t="shared" si="29"/>
        <v>0.89972899728997291</v>
      </c>
      <c r="L178">
        <f t="shared" si="30"/>
        <v>0.7938808373590982</v>
      </c>
      <c r="M178">
        <f t="shared" si="31"/>
        <v>0.50439486139283296</v>
      </c>
      <c r="N178">
        <f t="shared" si="32"/>
        <v>0.42044817927170869</v>
      </c>
      <c r="O178" t="e">
        <f t="shared" si="33"/>
        <v>#DIV/0!</v>
      </c>
      <c r="Q178" s="5">
        <v>0.95934959349593507</v>
      </c>
      <c r="R178" s="5">
        <v>0.75845410628019327</v>
      </c>
      <c r="S178" s="5">
        <v>0.53144016227180524</v>
      </c>
      <c r="T178" s="5">
        <v>0.438655462184874</v>
      </c>
      <c r="U178" s="5"/>
      <c r="V178" s="6">
        <v>0.86991869918699183</v>
      </c>
      <c r="W178" s="6">
        <v>0.90579710144927539</v>
      </c>
      <c r="X178" s="6">
        <v>0.70182555780933054</v>
      </c>
      <c r="Y178" s="6">
        <v>0.44369747899159662</v>
      </c>
      <c r="Z178" s="6"/>
      <c r="AA178" s="7">
        <v>0.92682926829268286</v>
      </c>
      <c r="AB178" s="7">
        <v>0.73671497584541057</v>
      </c>
      <c r="AC178" s="7">
        <v>0.57403651115618659</v>
      </c>
      <c r="AD178" s="7">
        <v>0.5596638655462185</v>
      </c>
      <c r="AE178" s="7"/>
      <c r="AF178" s="8">
        <v>0.75609756097560987</v>
      </c>
      <c r="AG178" s="8">
        <v>0.66666666666666663</v>
      </c>
      <c r="AH178" s="8">
        <v>0.34482758620689657</v>
      </c>
      <c r="AI178" s="8">
        <v>0.30588235294117649</v>
      </c>
      <c r="AJ178" s="8"/>
      <c r="AK178" s="9">
        <v>0.90243902439024404</v>
      </c>
      <c r="AL178" s="9">
        <v>0.80676328502415462</v>
      </c>
      <c r="AM178" s="9">
        <v>0.48681541582150101</v>
      </c>
      <c r="AN178" s="9">
        <v>0.52436974789915969</v>
      </c>
      <c r="AO178" s="9"/>
      <c r="AP178" s="10">
        <v>0.98373983739837412</v>
      </c>
      <c r="AQ178" s="10">
        <v>0.88888888888888884</v>
      </c>
      <c r="AR178" s="10">
        <v>0.38742393509127793</v>
      </c>
      <c r="AS178" s="10">
        <v>0.25042016806722689</v>
      </c>
      <c r="AT178" s="10"/>
    </row>
    <row r="179" spans="10:46">
      <c r="J179" s="1">
        <v>0.99447513812154698</v>
      </c>
      <c r="K179">
        <f t="shared" si="29"/>
        <v>0.91160220994475161</v>
      </c>
      <c r="L179">
        <f t="shared" si="30"/>
        <v>0.86591478696741853</v>
      </c>
      <c r="M179">
        <f t="shared" si="31"/>
        <v>0.67742873763816169</v>
      </c>
      <c r="N179">
        <f t="shared" si="32"/>
        <v>0.52687376725838264</v>
      </c>
      <c r="O179" t="e">
        <f t="shared" si="33"/>
        <v>#DIV/0!</v>
      </c>
      <c r="Q179" s="5">
        <v>0.95027624309392278</v>
      </c>
      <c r="R179" s="5">
        <v>0.79949874686716782</v>
      </c>
      <c r="S179" s="5">
        <v>0.67539267015706794</v>
      </c>
      <c r="T179" s="5">
        <v>0.52366863905325445</v>
      </c>
      <c r="U179" s="5"/>
      <c r="V179" s="6">
        <v>0.95027624309392278</v>
      </c>
      <c r="W179" s="6">
        <v>0.83959899749373434</v>
      </c>
      <c r="X179" s="6">
        <v>0.70855148342059338</v>
      </c>
      <c r="Y179" s="6">
        <v>0.69378698224852076</v>
      </c>
      <c r="Z179" s="6"/>
      <c r="AA179" s="7">
        <v>0.98895027624309406</v>
      </c>
      <c r="AB179" s="7">
        <v>0.8771929824561403</v>
      </c>
      <c r="AC179" s="7">
        <v>0.75218150087260049</v>
      </c>
      <c r="AD179" s="7">
        <v>0.30029585798816572</v>
      </c>
      <c r="AE179" s="7"/>
      <c r="AF179" s="8">
        <v>0.75138121546961334</v>
      </c>
      <c r="AG179" s="8">
        <v>0.90476190476190477</v>
      </c>
      <c r="AH179" s="8">
        <v>0.58813263525305415</v>
      </c>
      <c r="AI179" s="8">
        <v>0.47928994082840243</v>
      </c>
      <c r="AJ179" s="8"/>
      <c r="AK179" s="9">
        <v>0.90055248618784534</v>
      </c>
      <c r="AL179" s="9">
        <v>0.90977443609022557</v>
      </c>
      <c r="AM179" s="9">
        <v>0.78708551483420597</v>
      </c>
      <c r="AN179" s="9">
        <v>0.66863905325443784</v>
      </c>
      <c r="AO179" s="9"/>
      <c r="AP179" s="10">
        <v>0.92817679558011057</v>
      </c>
      <c r="AQ179" s="10">
        <v>0.86466165413533835</v>
      </c>
      <c r="AR179" s="10">
        <v>0.55322862129144856</v>
      </c>
      <c r="AS179" s="10">
        <v>0.49556213017751483</v>
      </c>
      <c r="AT179" s="10"/>
    </row>
    <row r="180" spans="10:46">
      <c r="J180" s="1">
        <v>0.99287749287749294</v>
      </c>
      <c r="K180">
        <f t="shared" si="29"/>
        <v>0.82051282051282037</v>
      </c>
      <c r="L180">
        <f t="shared" si="30"/>
        <v>0.52783576896311757</v>
      </c>
      <c r="M180">
        <f t="shared" si="31"/>
        <v>0.3034647550776583</v>
      </c>
      <c r="N180">
        <f t="shared" si="32"/>
        <v>0.28113968734241052</v>
      </c>
      <c r="O180" t="e">
        <f t="shared" si="33"/>
        <v>#DIV/0!</v>
      </c>
      <c r="Q180" s="5">
        <v>0.88034188034188021</v>
      </c>
      <c r="R180" s="5">
        <v>0.47599164926931109</v>
      </c>
      <c r="S180" s="5">
        <v>0.31541218637992829</v>
      </c>
      <c r="T180" s="5">
        <v>0.31770045385779122</v>
      </c>
      <c r="U180" s="5"/>
      <c r="V180" s="6">
        <v>0.76923076923076938</v>
      </c>
      <c r="W180" s="6">
        <v>0.39248434237995827</v>
      </c>
      <c r="X180" s="6">
        <v>0.27956989247311831</v>
      </c>
      <c r="Y180" s="6">
        <v>0.32829046898638431</v>
      </c>
      <c r="Z180" s="6"/>
      <c r="AA180" s="7">
        <v>0.82051282051282048</v>
      </c>
      <c r="AB180" s="7">
        <v>0.56576200417536537</v>
      </c>
      <c r="AC180" s="7">
        <v>0.18458781362007171</v>
      </c>
      <c r="AD180" s="7">
        <v>0.23903177004538581</v>
      </c>
      <c r="AE180" s="7"/>
      <c r="AF180" s="8">
        <v>0.82051282051282048</v>
      </c>
      <c r="AG180" s="8">
        <v>0.60960334029227559</v>
      </c>
      <c r="AH180" s="8">
        <v>0.48207885304659498</v>
      </c>
      <c r="AI180" s="8">
        <v>0.39788199697428139</v>
      </c>
      <c r="AJ180" s="8"/>
      <c r="AK180" s="9">
        <v>0.81196581196581197</v>
      </c>
      <c r="AL180" s="9">
        <v>0.56784968684759918</v>
      </c>
      <c r="AM180" s="9">
        <v>0.33333333333333331</v>
      </c>
      <c r="AN180" s="9">
        <v>0.13161875945537069</v>
      </c>
      <c r="AO180" s="9"/>
      <c r="AP180" s="10">
        <v>0.82051282051282048</v>
      </c>
      <c r="AQ180" s="10">
        <v>0.55532359081419624</v>
      </c>
      <c r="AR180" s="10">
        <v>0.22580645161290319</v>
      </c>
      <c r="AS180" s="10">
        <v>0.27231467473524962</v>
      </c>
      <c r="AT180" s="10"/>
    </row>
    <row r="181" spans="10:46">
      <c r="J181" s="1">
        <v>0.99382716049382713</v>
      </c>
      <c r="K181">
        <f t="shared" si="29"/>
        <v>0.95238095238095222</v>
      </c>
      <c r="L181">
        <f t="shared" si="30"/>
        <v>0.53883161512027489</v>
      </c>
      <c r="M181">
        <f t="shared" si="31"/>
        <v>0.46626984126984122</v>
      </c>
      <c r="N181">
        <f t="shared" si="32"/>
        <v>0.41754122938530741</v>
      </c>
      <c r="O181" t="e">
        <f t="shared" si="33"/>
        <v>#DIV/0!</v>
      </c>
      <c r="Q181" s="5">
        <v>0.93121693121693117</v>
      </c>
      <c r="R181" s="5">
        <v>0.57731958762886593</v>
      </c>
      <c r="S181" s="5">
        <v>0.45408163265306117</v>
      </c>
      <c r="T181" s="5">
        <v>0.44527736131934043</v>
      </c>
      <c r="U181" s="5"/>
      <c r="V181" s="6">
        <v>0.95767195767195779</v>
      </c>
      <c r="W181" s="6">
        <v>0.57525773195876284</v>
      </c>
      <c r="X181" s="6">
        <v>0.44557823129251711</v>
      </c>
      <c r="Y181" s="6">
        <v>0.42428785607196412</v>
      </c>
      <c r="Z181" s="6"/>
      <c r="AA181" s="7">
        <v>0.9629629629629628</v>
      </c>
      <c r="AB181" s="7">
        <v>0.55051546391752582</v>
      </c>
      <c r="AC181" s="7">
        <v>0.52380952380952384</v>
      </c>
      <c r="AD181" s="7">
        <v>0.52473763118440775</v>
      </c>
      <c r="AE181" s="7"/>
      <c r="AF181" s="8">
        <v>0.9629629629629628</v>
      </c>
      <c r="AG181" s="8">
        <v>0.49072164948453612</v>
      </c>
      <c r="AH181" s="8">
        <v>0.28911564625850339</v>
      </c>
      <c r="AI181" s="8">
        <v>0.38080959520239888</v>
      </c>
      <c r="AJ181" s="8"/>
      <c r="AK181" s="9">
        <v>0.9629629629629628</v>
      </c>
      <c r="AL181" s="9">
        <v>0.49484536082474229</v>
      </c>
      <c r="AM181" s="9">
        <v>0.51360544217687076</v>
      </c>
      <c r="AN181" s="9">
        <v>0.40179910044977513</v>
      </c>
      <c r="AO181" s="9"/>
      <c r="AP181" s="10">
        <v>0.9365079365079364</v>
      </c>
      <c r="AQ181" s="10">
        <v>0.54432989690721645</v>
      </c>
      <c r="AR181" s="10">
        <v>0.5714285714285714</v>
      </c>
      <c r="AS181" s="10">
        <v>0.328335832083958</v>
      </c>
      <c r="AT181" s="10"/>
    </row>
    <row r="182" spans="10:46">
      <c r="J182" s="1">
        <v>0.98375451263537894</v>
      </c>
      <c r="K182">
        <f t="shared" si="29"/>
        <v>0.88387484957882079</v>
      </c>
      <c r="L182">
        <f t="shared" si="30"/>
        <v>0.66636418632788874</v>
      </c>
      <c r="M182">
        <f t="shared" si="31"/>
        <v>0.45169448659585232</v>
      </c>
      <c r="N182">
        <f t="shared" si="32"/>
        <v>0.41567754698318499</v>
      </c>
      <c r="O182" t="e">
        <f t="shared" si="33"/>
        <v>#DIV/0!</v>
      </c>
      <c r="Q182" s="5">
        <v>0.94584837545126355</v>
      </c>
      <c r="R182" s="5">
        <v>0.66061705989110708</v>
      </c>
      <c r="S182" s="5">
        <v>0.40212443095599387</v>
      </c>
      <c r="T182" s="5">
        <v>0.24183976261127599</v>
      </c>
      <c r="U182" s="5"/>
      <c r="V182" s="6">
        <v>0.98555956678700363</v>
      </c>
      <c r="W182" s="6">
        <v>0.64972776769509977</v>
      </c>
      <c r="X182" s="6">
        <v>0.47040971168437018</v>
      </c>
      <c r="Y182" s="6">
        <v>0.50593471810089019</v>
      </c>
      <c r="Z182" s="6"/>
      <c r="AA182" s="7">
        <v>0.68953068592057765</v>
      </c>
      <c r="AB182" s="7">
        <v>0.49727767695099823</v>
      </c>
      <c r="AC182" s="7">
        <v>0.47192716236722299</v>
      </c>
      <c r="AD182" s="7">
        <v>0.4332344213649853</v>
      </c>
      <c r="AE182" s="7"/>
      <c r="AF182" s="8">
        <v>0.96389891696750918</v>
      </c>
      <c r="AG182" s="8">
        <v>0.75317604355716883</v>
      </c>
      <c r="AH182" s="8">
        <v>0.51745068285280726</v>
      </c>
      <c r="AI182" s="8">
        <v>0.44510385756676552</v>
      </c>
      <c r="AJ182" s="8"/>
      <c r="AK182" s="9">
        <v>0.75812274368231047</v>
      </c>
      <c r="AL182" s="9">
        <v>0.62431941923774958</v>
      </c>
      <c r="AM182" s="9">
        <v>0.45068285280728382</v>
      </c>
      <c r="AN182" s="9">
        <v>0.46735905044510379</v>
      </c>
      <c r="AO182" s="9"/>
      <c r="AP182" s="10">
        <v>0.96028880866426003</v>
      </c>
      <c r="AQ182" s="10">
        <v>0.81306715063520885</v>
      </c>
      <c r="AR182" s="10">
        <v>0.39757207890743551</v>
      </c>
      <c r="AS182" s="10">
        <v>0.40059347181008897</v>
      </c>
      <c r="AT182" s="10"/>
    </row>
    <row r="183" spans="10:46">
      <c r="J183" s="1">
        <v>0.98636363636363633</v>
      </c>
      <c r="K183">
        <f t="shared" si="29"/>
        <v>0.77121212121212113</v>
      </c>
      <c r="L183">
        <f t="shared" si="30"/>
        <v>0.63268955650929903</v>
      </c>
      <c r="M183">
        <f t="shared" si="31"/>
        <v>0.29725700655933213</v>
      </c>
      <c r="N183">
        <f t="shared" si="32"/>
        <v>0.2783661119515885</v>
      </c>
      <c r="O183" t="e">
        <f t="shared" si="33"/>
        <v>#DIV/0!</v>
      </c>
      <c r="Q183" s="5">
        <v>0.90909090909090917</v>
      </c>
      <c r="R183" s="5">
        <v>0.64592274678111583</v>
      </c>
      <c r="S183" s="5">
        <v>0.24329159212880139</v>
      </c>
      <c r="T183" s="5">
        <v>0.31164901664145228</v>
      </c>
      <c r="U183" s="5"/>
      <c r="V183" s="6">
        <v>0.83636363636363631</v>
      </c>
      <c r="W183" s="6">
        <v>0.53218884120171672</v>
      </c>
      <c r="X183" s="6">
        <v>0.29695885509838998</v>
      </c>
      <c r="Y183" s="6">
        <v>0.25869894099848711</v>
      </c>
      <c r="Z183" s="6"/>
      <c r="AA183" s="7">
        <v>0.5</v>
      </c>
      <c r="AB183" s="7">
        <v>0.57725321888412018</v>
      </c>
      <c r="AC183" s="7">
        <v>0.1896243291592129</v>
      </c>
      <c r="AD183" s="7">
        <v>0.23751891074130099</v>
      </c>
      <c r="AE183" s="7"/>
      <c r="AF183" s="8">
        <v>0.76363636363636378</v>
      </c>
      <c r="AG183" s="8">
        <v>0.72317596566523601</v>
      </c>
      <c r="AH183" s="8">
        <v>0.47048300536672633</v>
      </c>
      <c r="AI183" s="8">
        <v>0.34947049924357032</v>
      </c>
      <c r="AJ183" s="8"/>
      <c r="AK183" s="9">
        <v>0.75454545454545452</v>
      </c>
      <c r="AL183" s="9">
        <v>0.57510729613733902</v>
      </c>
      <c r="AM183" s="9">
        <v>0.36135957066189628</v>
      </c>
      <c r="AN183" s="9">
        <v>0.29046898638426633</v>
      </c>
      <c r="AO183" s="9"/>
      <c r="AP183" s="10">
        <v>0.86363636363636365</v>
      </c>
      <c r="AQ183" s="10">
        <v>0.74248927038626611</v>
      </c>
      <c r="AR183" s="10">
        <v>0.22182468694096599</v>
      </c>
      <c r="AS183" s="10">
        <v>0.22239031770045389</v>
      </c>
      <c r="AT183" s="10"/>
    </row>
    <row r="185" spans="10:46">
      <c r="J185">
        <v>0.98833398185123089</v>
      </c>
      <c r="K185">
        <f>AVERAGE(K154:K183)</f>
        <v>0.86508462176051992</v>
      </c>
      <c r="L185">
        <f>AVERAGE(L154:L183)</f>
        <v>0.71534790187569874</v>
      </c>
      <c r="M185">
        <f>AVERAGE(M154:M183)</f>
        <v>0.49945298926251958</v>
      </c>
      <c r="N185">
        <f>AVERAGE(N154:N183)</f>
        <v>0.39660849643375834</v>
      </c>
      <c r="O185" t="e">
        <f>AVERAGE(O154:O183)</f>
        <v>#DIV/0!</v>
      </c>
      <c r="Q185">
        <f t="shared" ref="Q185:AT185" si="34">AVERAGE(Q154:Q183)</f>
        <v>0.85867329939195058</v>
      </c>
      <c r="R185">
        <f t="shared" si="34"/>
        <v>0.7143473037800343</v>
      </c>
      <c r="S185">
        <f t="shared" si="34"/>
        <v>0.48625332146508121</v>
      </c>
      <c r="T185">
        <f t="shared" si="34"/>
        <v>0.38248665272018328</v>
      </c>
      <c r="U185" t="e">
        <f t="shared" si="34"/>
        <v>#DIV/0!</v>
      </c>
      <c r="V185">
        <f t="shared" si="34"/>
        <v>0.84136767393897938</v>
      </c>
      <c r="W185">
        <f t="shared" si="34"/>
        <v>0.69445178345427006</v>
      </c>
      <c r="X185">
        <f t="shared" si="34"/>
        <v>0.50594828620341858</v>
      </c>
      <c r="Y185">
        <f t="shared" si="34"/>
        <v>0.41665936408028348</v>
      </c>
      <c r="Z185" t="e">
        <f t="shared" si="34"/>
        <v>#DIV/0!</v>
      </c>
      <c r="AA185">
        <f t="shared" si="34"/>
        <v>0.87625408330357579</v>
      </c>
      <c r="AB185">
        <f t="shared" si="34"/>
        <v>0.69138108859271985</v>
      </c>
      <c r="AC185">
        <f t="shared" si="34"/>
        <v>0.50025294530978659</v>
      </c>
      <c r="AD185">
        <f t="shared" si="34"/>
        <v>0.40106943288166258</v>
      </c>
      <c r="AE185" t="e">
        <f t="shared" si="34"/>
        <v>#DIV/0!</v>
      </c>
      <c r="AF185">
        <f t="shared" si="34"/>
        <v>0.85446301069568376</v>
      </c>
      <c r="AG185">
        <f t="shared" si="34"/>
        <v>0.73758087839822839</v>
      </c>
      <c r="AH185">
        <f t="shared" si="34"/>
        <v>0.51152771849743517</v>
      </c>
      <c r="AI185">
        <f t="shared" si="34"/>
        <v>0.39808035041248141</v>
      </c>
      <c r="AJ185" t="e">
        <f t="shared" si="34"/>
        <v>#DIV/0!</v>
      </c>
      <c r="AK185">
        <f t="shared" si="34"/>
        <v>0.87154901222049486</v>
      </c>
      <c r="AL185">
        <f t="shared" si="34"/>
        <v>0.73764512682106753</v>
      </c>
      <c r="AM185">
        <f t="shared" si="34"/>
        <v>0.51872189005588487</v>
      </c>
      <c r="AN185">
        <f t="shared" si="34"/>
        <v>0.40996245158619465</v>
      </c>
      <c r="AO185" t="e">
        <f t="shared" si="34"/>
        <v>#DIV/0!</v>
      </c>
      <c r="AP185">
        <f t="shared" si="34"/>
        <v>0.88820065101243517</v>
      </c>
      <c r="AQ185">
        <f t="shared" si="34"/>
        <v>0.71668123020787144</v>
      </c>
      <c r="AR185">
        <f t="shared" si="34"/>
        <v>0.47401377404351147</v>
      </c>
      <c r="AS185">
        <f t="shared" si="34"/>
        <v>0.37139272692174491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0.99559310624645603</v>
      </c>
      <c r="C6" s="11">
        <f t="shared" si="0"/>
        <v>0.87743758450816911</v>
      </c>
      <c r="D6" s="11">
        <f t="shared" si="0"/>
        <v>0.78442510558827017</v>
      </c>
      <c r="E6" s="11">
        <f t="shared" si="0"/>
        <v>0.59790115188511239</v>
      </c>
      <c r="F6">
        <f t="shared" si="0"/>
        <v>0.50444595728031993</v>
      </c>
      <c r="G6" t="e">
        <f t="shared" si="0"/>
        <v>#DIV/0!</v>
      </c>
      <c r="J6" s="1">
        <v>0.99572649572649574</v>
      </c>
      <c r="K6">
        <f t="shared" ref="K6:K35" si="1">AVERAGE(Q6,V6,AA6,AF6,AK6,AP6)</f>
        <v>0.83931623931623933</v>
      </c>
      <c r="L6">
        <f t="shared" ref="L6:L35" si="2">AVERAGE(R6,W6,AB6,AG6,AL6,AQ6)</f>
        <v>0.81097560975609762</v>
      </c>
      <c r="M6">
        <f t="shared" ref="M6:M35" si="3">AVERAGE(S6,X6,AC6,AH6,AM6,AR6)</f>
        <v>0.65389185977421271</v>
      </c>
      <c r="N6">
        <f t="shared" ref="N6:N35" si="4">AVERAGE(T6,Y6,AD6,AI6,AN6,AS6)</f>
        <v>0.56812468577174469</v>
      </c>
      <c r="O6" t="e">
        <f t="shared" ref="O6:O35" si="5">AVERAGE(U6,Z6,AE6,AJ6,AO6,AT6)</f>
        <v>#DIV/0!</v>
      </c>
      <c r="Q6" s="5">
        <v>0.66666666666666663</v>
      </c>
      <c r="R6" s="5">
        <v>0.68495934959349603</v>
      </c>
      <c r="S6" s="5">
        <v>0.54188948306595364</v>
      </c>
      <c r="T6" s="5">
        <v>0.3755656108597285</v>
      </c>
      <c r="U6" s="5"/>
      <c r="V6" s="6">
        <v>0.54871794871794877</v>
      </c>
      <c r="W6" s="6">
        <v>0.71341463414634154</v>
      </c>
      <c r="X6" s="6">
        <v>0.6292335115864528</v>
      </c>
      <c r="Y6" s="6">
        <v>0.31221719457013569</v>
      </c>
      <c r="Z6" s="6"/>
      <c r="AA6" s="7">
        <v>0.97948717948717945</v>
      </c>
      <c r="AB6" s="7">
        <v>0.97764227642276424</v>
      </c>
      <c r="AC6" s="7">
        <v>0.73440285204991085</v>
      </c>
      <c r="AD6" s="7">
        <v>0.76621417797888403</v>
      </c>
      <c r="AE6" s="7"/>
      <c r="AF6" s="8">
        <v>0.98974358974358978</v>
      </c>
      <c r="AG6" s="8">
        <v>0.92886178861788637</v>
      </c>
      <c r="AH6" s="8">
        <v>0.82709447415329773</v>
      </c>
      <c r="AI6" s="8">
        <v>0.77828054298642524</v>
      </c>
      <c r="AJ6" s="8"/>
      <c r="AK6" s="9">
        <v>0.98974358974358978</v>
      </c>
      <c r="AL6" s="9">
        <v>0.86585365853658536</v>
      </c>
      <c r="AM6" s="9">
        <v>0.65953654188948307</v>
      </c>
      <c r="AN6" s="9">
        <v>0.4962292609351433</v>
      </c>
      <c r="AO6" s="9"/>
      <c r="AP6" s="10">
        <v>0.86153846153846148</v>
      </c>
      <c r="AQ6" s="10">
        <v>0.69512195121951215</v>
      </c>
      <c r="AR6" s="10">
        <v>0.5311942959001783</v>
      </c>
      <c r="AS6" s="10">
        <v>0.68024132730015086</v>
      </c>
      <c r="AT6" s="10"/>
      <c r="AV6">
        <v>1</v>
      </c>
      <c r="AW6">
        <f>$Q$37</f>
        <v>0.84334920617823983</v>
      </c>
      <c r="AX6">
        <f>$R$37</f>
        <v>0.76594327641693638</v>
      </c>
      <c r="AY6">
        <f>$S$37</f>
        <v>0.5754087302678651</v>
      </c>
      <c r="AZ6">
        <f>$T$37</f>
        <v>0.46819943079202947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0.99554338140997345</v>
      </c>
      <c r="C7" s="11">
        <f t="shared" si="6"/>
        <v>0.90576891470668441</v>
      </c>
      <c r="D7" s="11">
        <f t="shared" si="6"/>
        <v>0.81260382334593451</v>
      </c>
      <c r="E7" s="11">
        <f t="shared" si="6"/>
        <v>0.63974289979220167</v>
      </c>
      <c r="F7">
        <f t="shared" si="6"/>
        <v>0.52741137940348304</v>
      </c>
      <c r="G7" t="e">
        <f t="shared" si="6"/>
        <v>#DIV/0!</v>
      </c>
      <c r="J7" s="1">
        <v>0.99549549549549543</v>
      </c>
      <c r="K7">
        <f t="shared" si="1"/>
        <v>0.83183183183183196</v>
      </c>
      <c r="L7">
        <f t="shared" si="2"/>
        <v>0.80392156862745112</v>
      </c>
      <c r="M7">
        <f t="shared" si="3"/>
        <v>0.73125000000000007</v>
      </c>
      <c r="N7">
        <f t="shared" si="4"/>
        <v>0.59214501510574014</v>
      </c>
      <c r="O7" t="e">
        <f t="shared" si="5"/>
        <v>#DIV/0!</v>
      </c>
      <c r="Q7" s="5">
        <v>0.70270270270270274</v>
      </c>
      <c r="R7" s="5">
        <v>0.73420479302832253</v>
      </c>
      <c r="S7" s="5">
        <v>0.66785714285714282</v>
      </c>
      <c r="T7" s="5">
        <v>0.72507552870090641</v>
      </c>
      <c r="U7" s="5"/>
      <c r="V7" s="6">
        <v>0.86486486486486491</v>
      </c>
      <c r="W7" s="6">
        <v>0.85185185185185208</v>
      </c>
      <c r="X7" s="6">
        <v>0.73571428571428588</v>
      </c>
      <c r="Y7" s="6">
        <v>0.53323262839879149</v>
      </c>
      <c r="Z7" s="6"/>
      <c r="AA7" s="7">
        <v>0.85585585585585588</v>
      </c>
      <c r="AB7" s="7">
        <v>0.91721132897603475</v>
      </c>
      <c r="AC7" s="7">
        <v>0.78214285714285725</v>
      </c>
      <c r="AD7" s="7">
        <v>0.46374622356495471</v>
      </c>
      <c r="AE7" s="7"/>
      <c r="AF7" s="8">
        <v>0.86486486486486491</v>
      </c>
      <c r="AG7" s="8">
        <v>0.7145969498910677</v>
      </c>
      <c r="AH7" s="8">
        <v>0.64107142857142863</v>
      </c>
      <c r="AI7" s="8">
        <v>0.72658610271903312</v>
      </c>
      <c r="AJ7" s="8"/>
      <c r="AK7" s="9">
        <v>0.85585585585585588</v>
      </c>
      <c r="AL7" s="9">
        <v>0.72984749455337683</v>
      </c>
      <c r="AM7" s="9">
        <v>0.75714285714285712</v>
      </c>
      <c r="AN7" s="9">
        <v>0.53474320241691842</v>
      </c>
      <c r="AO7" s="9"/>
      <c r="AP7" s="10">
        <v>0.84684684684684686</v>
      </c>
      <c r="AQ7" s="10">
        <v>0.87581699346405228</v>
      </c>
      <c r="AR7" s="10">
        <v>0.8035714285714286</v>
      </c>
      <c r="AS7" s="10">
        <v>0.56948640483383683</v>
      </c>
      <c r="AT7" s="10"/>
      <c r="AV7">
        <v>2</v>
      </c>
      <c r="AW7">
        <f>$V$37</f>
        <v>0.88633080802301367</v>
      </c>
      <c r="AX7">
        <f>$W$37</f>
        <v>0.76845330888125063</v>
      </c>
      <c r="AY7">
        <f>$X$37</f>
        <v>0.59778409468033245</v>
      </c>
      <c r="AZ7">
        <f>$Y$37</f>
        <v>0.48054397267738558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0.99565643249783475</v>
      </c>
      <c r="C8" s="11">
        <f t="shared" si="7"/>
        <v>0.92564784277222112</v>
      </c>
      <c r="D8" s="11">
        <f t="shared" si="7"/>
        <v>0.85972148939030302</v>
      </c>
      <c r="E8" s="11">
        <f t="shared" si="7"/>
        <v>0.68056871954029308</v>
      </c>
      <c r="F8">
        <f t="shared" si="7"/>
        <v>0.56589237081961874</v>
      </c>
      <c r="G8" t="e">
        <f t="shared" si="7"/>
        <v>#DIV/0!</v>
      </c>
      <c r="J8" s="1">
        <v>1</v>
      </c>
      <c r="K8">
        <f t="shared" si="1"/>
        <v>0.87722419928825612</v>
      </c>
      <c r="L8">
        <f t="shared" si="2"/>
        <v>0.65686274509803921</v>
      </c>
      <c r="M8">
        <f t="shared" si="3"/>
        <v>0.61101742551995508</v>
      </c>
      <c r="N8">
        <f t="shared" si="4"/>
        <v>0.42829736211031183</v>
      </c>
      <c r="O8" t="e">
        <f t="shared" si="5"/>
        <v>#DIV/0!</v>
      </c>
      <c r="Q8" s="5">
        <v>0.87188612099644136</v>
      </c>
      <c r="R8" s="5">
        <v>0.51730103806228378</v>
      </c>
      <c r="S8" s="5">
        <v>0.66779089376053979</v>
      </c>
      <c r="T8" s="5">
        <v>0.44316546762589931</v>
      </c>
      <c r="U8" s="5"/>
      <c r="V8" s="6">
        <v>0.88612099644128128</v>
      </c>
      <c r="W8" s="6">
        <v>0.53979238754325265</v>
      </c>
      <c r="X8" s="6">
        <v>0.60876897133220909</v>
      </c>
      <c r="Y8" s="6">
        <v>0.43884892086330929</v>
      </c>
      <c r="Z8" s="6"/>
      <c r="AA8" s="7">
        <v>0.76512455516014233</v>
      </c>
      <c r="AB8" s="7">
        <v>0.51730103806228378</v>
      </c>
      <c r="AC8" s="7">
        <v>0.48566610455311982</v>
      </c>
      <c r="AD8" s="7">
        <v>0.34388489208633111</v>
      </c>
      <c r="AE8" s="7"/>
      <c r="AF8" s="8">
        <v>0.83985765124555156</v>
      </c>
      <c r="AG8" s="8">
        <v>0.76297577854671295</v>
      </c>
      <c r="AH8" s="8">
        <v>0.43676222596964592</v>
      </c>
      <c r="AI8" s="8">
        <v>0.32374100719424459</v>
      </c>
      <c r="AJ8" s="8"/>
      <c r="AK8" s="9">
        <v>0.95017793594306044</v>
      </c>
      <c r="AL8" s="9">
        <v>0.81314878892733566</v>
      </c>
      <c r="AM8" s="9">
        <v>0.74536256323777406</v>
      </c>
      <c r="AN8" s="9">
        <v>0.45179856115107919</v>
      </c>
      <c r="AO8" s="9"/>
      <c r="AP8" s="10">
        <v>0.95017793594306044</v>
      </c>
      <c r="AQ8" s="10">
        <v>0.79065743944636679</v>
      </c>
      <c r="AR8" s="10">
        <v>0.72175379426644182</v>
      </c>
      <c r="AS8" s="10">
        <v>0.56834532374100721</v>
      </c>
      <c r="AT8" s="10"/>
      <c r="AV8">
        <v>3</v>
      </c>
      <c r="AW8">
        <f>$AA$37</f>
        <v>0.86112882335487451</v>
      </c>
      <c r="AX8">
        <f>$AB$37</f>
        <v>0.77999100265276899</v>
      </c>
      <c r="AY8">
        <f>$AC$37</f>
        <v>0.58392988059464346</v>
      </c>
      <c r="AZ8">
        <f>$AD$37</f>
        <v>0.49965387636601577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0.99608234421515363</v>
      </c>
      <c r="C9" s="11">
        <f t="shared" si="8"/>
        <v>0.91611836338741093</v>
      </c>
      <c r="D9" s="11">
        <f t="shared" si="8"/>
        <v>0.86954553594348005</v>
      </c>
      <c r="E9" s="11">
        <f t="shared" si="8"/>
        <v>0.67982553616013075</v>
      </c>
      <c r="F9">
        <f t="shared" si="8"/>
        <v>0.56695497543715345</v>
      </c>
      <c r="G9" t="e">
        <f t="shared" si="8"/>
        <v>#DIV/0!</v>
      </c>
      <c r="J9" s="1">
        <v>0.99572649572649574</v>
      </c>
      <c r="K9">
        <f t="shared" si="1"/>
        <v>0.95584045584045596</v>
      </c>
      <c r="L9">
        <f t="shared" si="2"/>
        <v>0.8599840891010343</v>
      </c>
      <c r="M9">
        <f t="shared" si="3"/>
        <v>0.65637173066221488</v>
      </c>
      <c r="N9">
        <f t="shared" si="4"/>
        <v>0.61427145708582842</v>
      </c>
      <c r="O9" t="e">
        <f t="shared" si="5"/>
        <v>#DIV/0!</v>
      </c>
      <c r="Q9" s="5">
        <v>0.99145299145299159</v>
      </c>
      <c r="R9" s="5">
        <v>0.94988066825775641</v>
      </c>
      <c r="S9" s="5">
        <v>0.75292153589315536</v>
      </c>
      <c r="T9" s="5">
        <v>0.75898203592814373</v>
      </c>
      <c r="U9" s="5"/>
      <c r="V9" s="6">
        <v>0.89743589743589758</v>
      </c>
      <c r="W9" s="6">
        <v>0.73985680190930792</v>
      </c>
      <c r="X9" s="6">
        <v>0.62604340567612693</v>
      </c>
      <c r="Y9" s="6">
        <v>0.44311377245508982</v>
      </c>
      <c r="Z9" s="6"/>
      <c r="AA9" s="7">
        <v>1</v>
      </c>
      <c r="AB9" s="7">
        <v>0.89976133651551327</v>
      </c>
      <c r="AC9" s="7">
        <v>0.63105175292153592</v>
      </c>
      <c r="AD9" s="7">
        <v>0.65269461077844315</v>
      </c>
      <c r="AE9" s="7"/>
      <c r="AF9" s="8">
        <v>0.93162393162393164</v>
      </c>
      <c r="AG9" s="8">
        <v>0.85202863961813846</v>
      </c>
      <c r="AH9" s="8">
        <v>0.61769616026711183</v>
      </c>
      <c r="AI9" s="8">
        <v>0.59431137724550898</v>
      </c>
      <c r="AJ9" s="8"/>
      <c r="AK9" s="9">
        <v>1</v>
      </c>
      <c r="AL9" s="9">
        <v>0.85680190930787592</v>
      </c>
      <c r="AM9" s="9">
        <v>0.63272120200333892</v>
      </c>
      <c r="AN9" s="9">
        <v>0.62425149700598792</v>
      </c>
      <c r="AO9" s="9"/>
      <c r="AP9" s="10">
        <v>0.91452991452991461</v>
      </c>
      <c r="AQ9" s="10">
        <v>0.86157517899761338</v>
      </c>
      <c r="AR9" s="10">
        <v>0.6777963272120201</v>
      </c>
      <c r="AS9" s="10">
        <v>0.61227544910179643</v>
      </c>
      <c r="AT9" s="10"/>
      <c r="AV9">
        <v>4</v>
      </c>
      <c r="AW9">
        <f>$AF$37</f>
        <v>0.87765715049797111</v>
      </c>
      <c r="AX9">
        <f>$AG$37</f>
        <v>0.79507052961256741</v>
      </c>
      <c r="AY9">
        <f>$AH$37</f>
        <v>0.5971923676130253</v>
      </c>
      <c r="AZ9">
        <f>$AI$37</f>
        <v>0.51276466457229564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0.99607918663379635</v>
      </c>
      <c r="C10" s="11">
        <f t="shared" si="9"/>
        <v>0.92333889902858723</v>
      </c>
      <c r="D10" s="11">
        <f t="shared" si="9"/>
        <v>0.86895266013582828</v>
      </c>
      <c r="E10" s="11">
        <f t="shared" si="9"/>
        <v>0.7022686372175525</v>
      </c>
      <c r="F10">
        <f t="shared" si="9"/>
        <v>0.57899383518333347</v>
      </c>
      <c r="G10" t="e">
        <f t="shared" si="9"/>
        <v>#DIV/0!</v>
      </c>
      <c r="J10" s="1">
        <v>1</v>
      </c>
      <c r="K10">
        <f t="shared" si="1"/>
        <v>0.83908045977011503</v>
      </c>
      <c r="L10">
        <f t="shared" si="2"/>
        <v>0.79336188436830835</v>
      </c>
      <c r="M10">
        <f t="shared" si="3"/>
        <v>0.5</v>
      </c>
      <c r="N10">
        <f t="shared" si="4"/>
        <v>0.44186626746506991</v>
      </c>
      <c r="O10" t="e">
        <f t="shared" si="5"/>
        <v>#DIV/0!</v>
      </c>
      <c r="Q10" s="5">
        <v>0.76724137931034475</v>
      </c>
      <c r="R10" s="5">
        <v>0.81370449678800871</v>
      </c>
      <c r="S10" s="5">
        <v>0.49736379613356768</v>
      </c>
      <c r="T10" s="5">
        <v>0.3547904191616767</v>
      </c>
      <c r="U10" s="5"/>
      <c r="V10" s="6">
        <v>0.90517241379310365</v>
      </c>
      <c r="W10" s="6">
        <v>0.84368308351177734</v>
      </c>
      <c r="X10" s="6">
        <v>0.52548330404217924</v>
      </c>
      <c r="Y10" s="6">
        <v>0.40419161676646709</v>
      </c>
      <c r="Z10" s="6"/>
      <c r="AA10" s="7">
        <v>0.87068965517241381</v>
      </c>
      <c r="AB10" s="7">
        <v>0.79443254817987152</v>
      </c>
      <c r="AC10" s="7">
        <v>0.50263620386643237</v>
      </c>
      <c r="AD10" s="7">
        <v>0.3847305389221557</v>
      </c>
      <c r="AE10" s="7"/>
      <c r="AF10" s="8">
        <v>0.82758620689655171</v>
      </c>
      <c r="AG10" s="8">
        <v>0.74946466809421841</v>
      </c>
      <c r="AH10" s="8">
        <v>0.46924428822495612</v>
      </c>
      <c r="AI10" s="8">
        <v>0.42814371257485029</v>
      </c>
      <c r="AJ10" s="8"/>
      <c r="AK10" s="9">
        <v>0.85344827586206917</v>
      </c>
      <c r="AL10" s="9">
        <v>0.84368308351177734</v>
      </c>
      <c r="AM10" s="9">
        <v>0.58875219683655533</v>
      </c>
      <c r="AN10" s="9">
        <v>0.61377245508982037</v>
      </c>
      <c r="AO10" s="9"/>
      <c r="AP10" s="10">
        <v>0.81034482758620685</v>
      </c>
      <c r="AQ10" s="10">
        <v>0.71520342612419707</v>
      </c>
      <c r="AR10" s="10">
        <v>0.41652021089630931</v>
      </c>
      <c r="AS10" s="10">
        <v>0.46556886227544908</v>
      </c>
      <c r="AT10" s="10"/>
      <c r="AV10">
        <v>5</v>
      </c>
      <c r="AW10">
        <f>$AK$37</f>
        <v>0.91685326316442384</v>
      </c>
      <c r="AX10">
        <f>$AL$37</f>
        <v>0.80394963491785565</v>
      </c>
      <c r="AY10">
        <f>$AM$37</f>
        <v>0.63278684746136693</v>
      </c>
      <c r="AZ10">
        <f>$AN$37</f>
        <v>0.52527384761442852</v>
      </c>
      <c r="BA10" t="e">
        <f>$AO$37</f>
        <v>#DIV/0!</v>
      </c>
    </row>
    <row r="11" spans="1:53">
      <c r="J11" s="1">
        <v>0.9924924924924925</v>
      </c>
      <c r="K11">
        <f t="shared" si="1"/>
        <v>0.85285285285285284</v>
      </c>
      <c r="L11">
        <f t="shared" si="2"/>
        <v>0.84164859002169201</v>
      </c>
      <c r="M11">
        <f t="shared" si="3"/>
        <v>0.61989342806394321</v>
      </c>
      <c r="N11">
        <f t="shared" si="4"/>
        <v>0.58937562940584076</v>
      </c>
      <c r="O11" t="e">
        <f t="shared" si="5"/>
        <v>#DIV/0!</v>
      </c>
      <c r="Q11" s="5">
        <v>0.8288288288288288</v>
      </c>
      <c r="R11" s="5">
        <v>0.91323210412147493</v>
      </c>
      <c r="S11" s="5">
        <v>0.68206039076376557</v>
      </c>
      <c r="T11" s="5">
        <v>0.60876132930513593</v>
      </c>
      <c r="U11" s="5"/>
      <c r="V11" s="6">
        <v>0.88288288288288286</v>
      </c>
      <c r="W11" s="6">
        <v>0.73752711496746215</v>
      </c>
      <c r="X11" s="6">
        <v>0.56127886323268206</v>
      </c>
      <c r="Y11" s="6">
        <v>0.52567975830815705</v>
      </c>
      <c r="Z11" s="6"/>
      <c r="AA11" s="7">
        <v>0.83783783783783794</v>
      </c>
      <c r="AB11" s="7">
        <v>0.90889370932754876</v>
      </c>
      <c r="AC11" s="7">
        <v>0.62166962699822381</v>
      </c>
      <c r="AD11" s="7">
        <v>0.51208459214501512</v>
      </c>
      <c r="AE11" s="7"/>
      <c r="AF11" s="8">
        <v>0.85585585585585588</v>
      </c>
      <c r="AG11" s="8">
        <v>0.93275488069414325</v>
      </c>
      <c r="AH11" s="8">
        <v>0.68916518650088809</v>
      </c>
      <c r="AI11" s="8">
        <v>0.72658610271903312</v>
      </c>
      <c r="AJ11" s="8"/>
      <c r="AK11" s="9">
        <v>0.86486486486486491</v>
      </c>
      <c r="AL11" s="9">
        <v>0.75488069414316716</v>
      </c>
      <c r="AM11" s="9">
        <v>0.57371225577264651</v>
      </c>
      <c r="AN11" s="9">
        <v>0.5060422960725075</v>
      </c>
      <c r="AO11" s="9"/>
      <c r="AP11" s="10">
        <v>0.84684684684684686</v>
      </c>
      <c r="AQ11" s="10">
        <v>0.8026030368763557</v>
      </c>
      <c r="AR11" s="10">
        <v>0.59147424511545288</v>
      </c>
      <c r="AS11" s="10">
        <v>0.6570996978851964</v>
      </c>
      <c r="AT11" s="10"/>
      <c r="AV11">
        <v>6</v>
      </c>
      <c r="AW11">
        <f>$AP$37</f>
        <v>0.87930625583049371</v>
      </c>
      <c r="AX11">
        <f>$AQ$37</f>
        <v>0.79314288104824082</v>
      </c>
      <c r="AY11">
        <f>$AR$37</f>
        <v>0.60030499069344112</v>
      </c>
      <c r="AZ11">
        <f>$AS$37</f>
        <v>0.54023995165976468</v>
      </c>
      <c r="BA11" t="e">
        <f>$AT$37</f>
        <v>#DIV/0!</v>
      </c>
    </row>
    <row r="12" spans="1:53">
      <c r="J12" s="1">
        <v>0.98830409356725146</v>
      </c>
      <c r="K12">
        <f t="shared" si="1"/>
        <v>0.67543859649122806</v>
      </c>
      <c r="L12">
        <f t="shared" si="2"/>
        <v>0.76770293609671858</v>
      </c>
      <c r="M12">
        <f t="shared" si="3"/>
        <v>0.50717213114754089</v>
      </c>
      <c r="N12">
        <f t="shared" si="4"/>
        <v>0.40643712574850305</v>
      </c>
      <c r="O12" t="e">
        <f t="shared" si="5"/>
        <v>#DIV/0!</v>
      </c>
      <c r="Q12" s="5">
        <v>0.45614035087719301</v>
      </c>
      <c r="R12" s="5">
        <v>0.72797927461139911</v>
      </c>
      <c r="S12" s="5">
        <v>0.61475409836065575</v>
      </c>
      <c r="T12" s="5">
        <v>0.40119760479041922</v>
      </c>
      <c r="U12" s="5"/>
      <c r="V12" s="6">
        <v>0.54970760233918126</v>
      </c>
      <c r="W12" s="6">
        <v>0.67875647668393779</v>
      </c>
      <c r="X12" s="6">
        <v>0.27868852459016391</v>
      </c>
      <c r="Y12" s="6">
        <v>0.37874251497006001</v>
      </c>
      <c r="Z12" s="6"/>
      <c r="AA12" s="7">
        <v>0.47368421052631582</v>
      </c>
      <c r="AB12" s="7">
        <v>0.82901554404145072</v>
      </c>
      <c r="AC12" s="7">
        <v>0.58606557377049184</v>
      </c>
      <c r="AD12" s="7">
        <v>0.34580838323353291</v>
      </c>
      <c r="AE12" s="7"/>
      <c r="AF12" s="8">
        <v>0.90058479532163749</v>
      </c>
      <c r="AG12" s="8">
        <v>0.84974093264248707</v>
      </c>
      <c r="AH12" s="8">
        <v>0.52868852459016391</v>
      </c>
      <c r="AI12" s="8">
        <v>0.37874251497006001</v>
      </c>
      <c r="AJ12" s="8"/>
      <c r="AK12" s="9">
        <v>0.95321637426900596</v>
      </c>
      <c r="AL12" s="9">
        <v>0.87823834196891204</v>
      </c>
      <c r="AM12" s="9">
        <v>0.45696721311475408</v>
      </c>
      <c r="AN12" s="9">
        <v>0.54341317365269459</v>
      </c>
      <c r="AO12" s="9"/>
      <c r="AP12" s="10">
        <v>0.7192982456140351</v>
      </c>
      <c r="AQ12" s="10">
        <v>0.64248704663212441</v>
      </c>
      <c r="AR12" s="10">
        <v>0.57786885245901642</v>
      </c>
      <c r="AS12" s="10">
        <v>0.39071856287425127</v>
      </c>
      <c r="AT12" s="10"/>
    </row>
    <row r="13" spans="1:53">
      <c r="J13" s="1">
        <v>0.99158249158249145</v>
      </c>
      <c r="K13">
        <f t="shared" si="1"/>
        <v>0.73821548821548821</v>
      </c>
      <c r="L13">
        <f t="shared" si="2"/>
        <v>0.65598290598290598</v>
      </c>
      <c r="M13">
        <f t="shared" si="3"/>
        <v>0.69598765432098775</v>
      </c>
      <c r="N13">
        <f t="shared" si="4"/>
        <v>0.50867823765020026</v>
      </c>
      <c r="O13" t="e">
        <f t="shared" si="5"/>
        <v>#DIV/0!</v>
      </c>
      <c r="Q13" s="5">
        <v>0.69191919191919193</v>
      </c>
      <c r="R13" s="5">
        <v>0.57051282051282048</v>
      </c>
      <c r="S13" s="5">
        <v>0.68981481481481477</v>
      </c>
      <c r="T13" s="5">
        <v>0.4432576769025367</v>
      </c>
      <c r="U13" s="5"/>
      <c r="V13" s="6">
        <v>0.98484848484848475</v>
      </c>
      <c r="W13" s="6">
        <v>0.74572649572649585</v>
      </c>
      <c r="X13" s="6">
        <v>0.78240740740740744</v>
      </c>
      <c r="Y13" s="6">
        <v>0.52202937249666226</v>
      </c>
      <c r="Z13" s="6"/>
      <c r="AA13" s="7">
        <v>0.51515151515151514</v>
      </c>
      <c r="AB13" s="7">
        <v>0.55769230769230771</v>
      </c>
      <c r="AC13" s="7">
        <v>0.62191358024691357</v>
      </c>
      <c r="AD13" s="7">
        <v>0.52736982643524699</v>
      </c>
      <c r="AE13" s="7"/>
      <c r="AF13" s="8">
        <v>0.83838383838383834</v>
      </c>
      <c r="AG13" s="8">
        <v>0.74786324786324776</v>
      </c>
      <c r="AH13" s="8">
        <v>0.76543209876543206</v>
      </c>
      <c r="AI13" s="8">
        <v>0.55807743658210951</v>
      </c>
      <c r="AJ13" s="8"/>
      <c r="AK13" s="9">
        <v>0.93939393939393945</v>
      </c>
      <c r="AL13" s="9">
        <v>0.75427350427350437</v>
      </c>
      <c r="AM13" s="9">
        <v>0.75154320987654333</v>
      </c>
      <c r="AN13" s="9">
        <v>0.49532710280373837</v>
      </c>
      <c r="AO13" s="9"/>
      <c r="AP13" s="10">
        <v>0.45959595959595961</v>
      </c>
      <c r="AQ13" s="10">
        <v>0.55982905982905984</v>
      </c>
      <c r="AR13" s="10">
        <v>0.56481481481481477</v>
      </c>
      <c r="AS13" s="10">
        <v>0.50600801068090784</v>
      </c>
      <c r="AT13" s="10"/>
    </row>
    <row r="14" spans="1:53">
      <c r="J14" s="1">
        <v>0.99007936507936511</v>
      </c>
      <c r="K14">
        <f t="shared" si="1"/>
        <v>0.78174603174603163</v>
      </c>
      <c r="L14">
        <f t="shared" si="2"/>
        <v>0.78258967629046372</v>
      </c>
      <c r="M14">
        <f t="shared" si="3"/>
        <v>0.69132501485442666</v>
      </c>
      <c r="N14">
        <f t="shared" si="4"/>
        <v>0.51737160120845915</v>
      </c>
      <c r="O14" t="e">
        <f t="shared" si="5"/>
        <v>#DIV/0!</v>
      </c>
      <c r="Q14" s="5">
        <v>0.70238095238095233</v>
      </c>
      <c r="R14" s="5">
        <v>0.82677165354330717</v>
      </c>
      <c r="S14" s="5">
        <v>0.6648841354723708</v>
      </c>
      <c r="T14" s="5">
        <v>0.47885196374622352</v>
      </c>
      <c r="U14" s="5"/>
      <c r="V14" s="6">
        <v>0.79761904761904778</v>
      </c>
      <c r="W14" s="6">
        <v>0.78215223097112874</v>
      </c>
      <c r="X14" s="6">
        <v>0.7272727272727274</v>
      </c>
      <c r="Y14" s="6">
        <v>0.46072507552870101</v>
      </c>
      <c r="Z14" s="6"/>
      <c r="AA14" s="7">
        <v>0.76190476190476186</v>
      </c>
      <c r="AB14" s="7">
        <v>0.77165354330708658</v>
      </c>
      <c r="AC14" s="7">
        <v>0.65240641711229952</v>
      </c>
      <c r="AD14" s="7">
        <v>0.58308157099697888</v>
      </c>
      <c r="AE14" s="7"/>
      <c r="AF14" s="8">
        <v>0.7857142857142857</v>
      </c>
      <c r="AG14" s="8">
        <v>0.81364829396325467</v>
      </c>
      <c r="AH14" s="8">
        <v>0.74153297682709451</v>
      </c>
      <c r="AI14" s="8">
        <v>0.5785498489425982</v>
      </c>
      <c r="AJ14" s="8"/>
      <c r="AK14" s="9">
        <v>0.90476190476190477</v>
      </c>
      <c r="AL14" s="9">
        <v>0.73228346456692905</v>
      </c>
      <c r="AM14" s="9">
        <v>0.70053475935828891</v>
      </c>
      <c r="AN14" s="9">
        <v>0.55740181268882172</v>
      </c>
      <c r="AO14" s="9"/>
      <c r="AP14" s="10">
        <v>0.73809523809523814</v>
      </c>
      <c r="AQ14" s="10">
        <v>0.76902887139107612</v>
      </c>
      <c r="AR14" s="10">
        <v>0.66131907308377891</v>
      </c>
      <c r="AS14" s="10">
        <v>0.44561933534743198</v>
      </c>
      <c r="AT14" s="10"/>
    </row>
    <row r="15" spans="1:53">
      <c r="J15" s="1">
        <v>1</v>
      </c>
      <c r="K15">
        <f t="shared" si="1"/>
        <v>0.88290598290598299</v>
      </c>
      <c r="L15">
        <f t="shared" si="2"/>
        <v>0.68686868686868685</v>
      </c>
      <c r="M15">
        <f t="shared" si="3"/>
        <v>0.53132387706855799</v>
      </c>
      <c r="N15">
        <f t="shared" si="4"/>
        <v>0.48546365914786965</v>
      </c>
      <c r="O15" t="e">
        <f t="shared" si="5"/>
        <v>#DIV/0!</v>
      </c>
      <c r="Q15" s="5">
        <v>0.80512820512820515</v>
      </c>
      <c r="R15" s="5">
        <v>0.6385281385281385</v>
      </c>
      <c r="S15" s="5">
        <v>0.6578014184397164</v>
      </c>
      <c r="T15" s="5">
        <v>0.35789473684210532</v>
      </c>
      <c r="U15" s="5"/>
      <c r="V15" s="6">
        <v>0.9128205128205128</v>
      </c>
      <c r="W15" s="6">
        <v>0.68398268398268403</v>
      </c>
      <c r="X15" s="6">
        <v>0.48404255319148942</v>
      </c>
      <c r="Y15" s="6">
        <v>0.47819548872180451</v>
      </c>
      <c r="Z15" s="6"/>
      <c r="AA15" s="7">
        <v>0.85641025641025637</v>
      </c>
      <c r="AB15" s="7">
        <v>0.74242424242424254</v>
      </c>
      <c r="AC15" s="7">
        <v>0.46985815602836878</v>
      </c>
      <c r="AD15" s="7">
        <v>0.52030075187969926</v>
      </c>
      <c r="AE15" s="7"/>
      <c r="AF15" s="8">
        <v>0.9025641025641028</v>
      </c>
      <c r="AG15" s="8">
        <v>0.71212121212121215</v>
      </c>
      <c r="AH15" s="8">
        <v>0.61524822695035464</v>
      </c>
      <c r="AI15" s="8">
        <v>0.46917293233082707</v>
      </c>
      <c r="AJ15" s="8"/>
      <c r="AK15" s="9">
        <v>0.9128205128205128</v>
      </c>
      <c r="AL15" s="9">
        <v>0.58225108225108224</v>
      </c>
      <c r="AM15" s="9">
        <v>0.48936170212765961</v>
      </c>
      <c r="AN15" s="9">
        <v>0.55939849624060145</v>
      </c>
      <c r="AO15" s="9"/>
      <c r="AP15" s="10">
        <v>0.90769230769230758</v>
      </c>
      <c r="AQ15" s="10">
        <v>0.76190476190476186</v>
      </c>
      <c r="AR15" s="10">
        <v>0.47163120567375888</v>
      </c>
      <c r="AS15" s="10">
        <v>0.52781954887218041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0.99242424242424232</v>
      </c>
      <c r="L16">
        <f t="shared" si="2"/>
        <v>0.91251093613298362</v>
      </c>
      <c r="M16">
        <f t="shared" si="3"/>
        <v>0.47544951590594747</v>
      </c>
      <c r="N16">
        <f t="shared" si="4"/>
        <v>0.55079908675799094</v>
      </c>
      <c r="O16" t="e">
        <f t="shared" si="5"/>
        <v>#DIV/0!</v>
      </c>
      <c r="Q16" s="5">
        <v>0.98989898989898994</v>
      </c>
      <c r="R16" s="5">
        <v>0.93175853018372723</v>
      </c>
      <c r="S16" s="5">
        <v>0.49377593360995847</v>
      </c>
      <c r="T16" s="5">
        <v>0.52910958904109584</v>
      </c>
      <c r="U16" s="5"/>
      <c r="V16" s="6">
        <v>1</v>
      </c>
      <c r="W16" s="6">
        <v>0.91863517060367461</v>
      </c>
      <c r="X16" s="6">
        <v>0.549792531120332</v>
      </c>
      <c r="Y16" s="6">
        <v>0.49315068493150682</v>
      </c>
      <c r="Z16" s="6"/>
      <c r="AA16" s="7">
        <v>0.98989898989898994</v>
      </c>
      <c r="AB16" s="7">
        <v>0.92388451443569564</v>
      </c>
      <c r="AC16" s="7">
        <v>0.49792531120331951</v>
      </c>
      <c r="AD16" s="7">
        <v>0.57705479452054798</v>
      </c>
      <c r="AE16" s="7"/>
      <c r="AF16" s="8">
        <v>0.99494949494949481</v>
      </c>
      <c r="AG16" s="8">
        <v>0.88713910761154868</v>
      </c>
      <c r="AH16" s="8">
        <v>0.36099585062240658</v>
      </c>
      <c r="AI16" s="8">
        <v>0.5547945205479452</v>
      </c>
      <c r="AJ16" s="8"/>
      <c r="AK16" s="9">
        <v>0.99494949494949481</v>
      </c>
      <c r="AL16" s="9">
        <v>0.85039370078740162</v>
      </c>
      <c r="AM16" s="9">
        <v>0.48340248962655602</v>
      </c>
      <c r="AN16" s="9">
        <v>0.64726027397260288</v>
      </c>
      <c r="AO16" s="9"/>
      <c r="AP16" s="10">
        <v>0.98484848484848475</v>
      </c>
      <c r="AQ16" s="10">
        <v>0.96325459317585305</v>
      </c>
      <c r="AR16" s="10">
        <v>0.46680497925311198</v>
      </c>
      <c r="AS16" s="10">
        <v>0.50342465753424659</v>
      </c>
      <c r="AT16" s="10"/>
      <c r="AV16">
        <v>1</v>
      </c>
      <c r="AW16">
        <f>$Q$74</f>
        <v>0.88081814333842234</v>
      </c>
      <c r="AX16">
        <f>$R$74</f>
        <v>0.80333021558395556</v>
      </c>
      <c r="AY16">
        <f>$S$74</f>
        <v>0.62679584627088269</v>
      </c>
      <c r="AZ16">
        <f>$T$74</f>
        <v>0.49476021107894846</v>
      </c>
      <c r="BA16" t="e">
        <f>$U$74</f>
        <v>#DIV/0!</v>
      </c>
    </row>
    <row r="17" spans="10:53">
      <c r="J17" s="1">
        <v>0.99658119658119659</v>
      </c>
      <c r="K17">
        <f t="shared" si="1"/>
        <v>0.99059829059829063</v>
      </c>
      <c r="L17">
        <f t="shared" si="2"/>
        <v>0.88216303470540769</v>
      </c>
      <c r="M17">
        <f t="shared" si="3"/>
        <v>0.33527508090614888</v>
      </c>
      <c r="N17">
        <f t="shared" si="4"/>
        <v>0.46061643835616439</v>
      </c>
      <c r="O17" t="e">
        <f t="shared" si="5"/>
        <v>#DIV/0!</v>
      </c>
      <c r="Q17" s="5">
        <v>0.98974358974358978</v>
      </c>
      <c r="R17" s="5">
        <v>0.95399515738498797</v>
      </c>
      <c r="S17" s="5">
        <v>0.39223300970873792</v>
      </c>
      <c r="T17" s="5">
        <v>0.54794520547945202</v>
      </c>
      <c r="U17" s="5"/>
      <c r="V17" s="6">
        <v>0.98974358974358978</v>
      </c>
      <c r="W17" s="6">
        <v>0.82566585956416461</v>
      </c>
      <c r="X17" s="6">
        <v>0.39029126213592241</v>
      </c>
      <c r="Y17" s="6">
        <v>0.46746575342465763</v>
      </c>
      <c r="Z17" s="6"/>
      <c r="AA17" s="7">
        <v>0.99487179487179478</v>
      </c>
      <c r="AB17" s="7">
        <v>0.80629539951573848</v>
      </c>
      <c r="AC17" s="7">
        <v>0.20582524271844671</v>
      </c>
      <c r="AD17" s="7">
        <v>0.34417808219178092</v>
      </c>
      <c r="AE17" s="7"/>
      <c r="AF17" s="8">
        <v>0.99487179487179478</v>
      </c>
      <c r="AG17" s="8">
        <v>0.95641646489104115</v>
      </c>
      <c r="AH17" s="8">
        <v>0.28737864077669889</v>
      </c>
      <c r="AI17" s="8">
        <v>0.44691780821917809</v>
      </c>
      <c r="AJ17" s="8"/>
      <c r="AK17" s="9">
        <v>0.98974358974358978</v>
      </c>
      <c r="AL17" s="9">
        <v>0.8280871670702179</v>
      </c>
      <c r="AM17" s="9">
        <v>0.40000000000000008</v>
      </c>
      <c r="AN17" s="9">
        <v>0.30821917808219179</v>
      </c>
      <c r="AO17" s="9"/>
      <c r="AP17" s="10">
        <v>0.98461538461538478</v>
      </c>
      <c r="AQ17" s="10">
        <v>0.92251815980629537</v>
      </c>
      <c r="AR17" s="10">
        <v>0.33592233009708738</v>
      </c>
      <c r="AS17" s="10">
        <v>0.64897260273972612</v>
      </c>
      <c r="AT17" s="10"/>
      <c r="AV17">
        <v>2</v>
      </c>
      <c r="AW17">
        <f>$V$74</f>
        <v>0.92371362427417736</v>
      </c>
      <c r="AX17">
        <f>$W$74</f>
        <v>0.83226402785509968</v>
      </c>
      <c r="AY17">
        <f>$X$74</f>
        <v>0.66012297401285602</v>
      </c>
      <c r="AZ17">
        <f>$Y$74</f>
        <v>0.54162419703665909</v>
      </c>
      <c r="BA17" t="e">
        <f>$Z$74</f>
        <v>#DIV/0!</v>
      </c>
    </row>
    <row r="18" spans="10:53">
      <c r="J18" s="1">
        <v>0.98916666666666675</v>
      </c>
      <c r="K18">
        <f t="shared" si="1"/>
        <v>0.9474999999999999</v>
      </c>
      <c r="L18">
        <f t="shared" si="2"/>
        <v>0.69633027522935775</v>
      </c>
      <c r="M18">
        <f t="shared" si="3"/>
        <v>0.41035548686244211</v>
      </c>
      <c r="N18">
        <f t="shared" si="4"/>
        <v>0.35850956696878145</v>
      </c>
      <c r="O18" t="e">
        <f t="shared" si="5"/>
        <v>#DIV/0!</v>
      </c>
      <c r="Q18" s="5">
        <v>0.92500000000000004</v>
      </c>
      <c r="R18" s="5">
        <v>0.65688073394495416</v>
      </c>
      <c r="S18" s="5">
        <v>0.42658423493044828</v>
      </c>
      <c r="T18" s="5">
        <v>0.27492447129909359</v>
      </c>
      <c r="U18" s="5"/>
      <c r="V18" s="6">
        <v>0.96</v>
      </c>
      <c r="W18" s="6">
        <v>0.78715596330275239</v>
      </c>
      <c r="X18" s="6">
        <v>0.39721792890262758</v>
      </c>
      <c r="Y18" s="6">
        <v>0.23111782477341389</v>
      </c>
      <c r="Z18" s="6"/>
      <c r="AA18" s="7">
        <v>0.95</v>
      </c>
      <c r="AB18" s="7">
        <v>0.70642201834862395</v>
      </c>
      <c r="AC18" s="7">
        <v>0.25502318392581141</v>
      </c>
      <c r="AD18" s="7">
        <v>0.26435045317220551</v>
      </c>
      <c r="AE18" s="7"/>
      <c r="AF18" s="8">
        <v>0.91500000000000004</v>
      </c>
      <c r="AG18" s="8">
        <v>0.51376146788990829</v>
      </c>
      <c r="AH18" s="8">
        <v>0.25965996908809891</v>
      </c>
      <c r="AI18" s="8">
        <v>0.31570996978851962</v>
      </c>
      <c r="AJ18" s="8"/>
      <c r="AK18" s="9">
        <v>0.96499999999999997</v>
      </c>
      <c r="AL18" s="9">
        <v>0.75229357798165142</v>
      </c>
      <c r="AM18" s="9">
        <v>0.5255023183925811</v>
      </c>
      <c r="AN18" s="9">
        <v>0.47885196374622352</v>
      </c>
      <c r="AO18" s="9"/>
      <c r="AP18" s="10">
        <v>0.97</v>
      </c>
      <c r="AQ18" s="10">
        <v>0.76146788990825687</v>
      </c>
      <c r="AR18" s="10">
        <v>0.59814528593508498</v>
      </c>
      <c r="AS18" s="10">
        <v>0.58610271903323263</v>
      </c>
      <c r="AT18" s="10"/>
      <c r="AV18">
        <v>3</v>
      </c>
      <c r="AW18">
        <f>$AA$74</f>
        <v>0.90410428991419722</v>
      </c>
      <c r="AX18">
        <f>$AB$74</f>
        <v>0.81578258845212936</v>
      </c>
      <c r="AY18">
        <f>$AC$74</f>
        <v>0.62351579818144309</v>
      </c>
      <c r="AZ18">
        <f>$AD$74</f>
        <v>0.52004572499280743</v>
      </c>
      <c r="BA18" t="e">
        <f>$AE$74</f>
        <v>#DIV/0!</v>
      </c>
    </row>
    <row r="19" spans="10:53">
      <c r="J19" s="1">
        <v>1</v>
      </c>
      <c r="K19">
        <f t="shared" si="1"/>
        <v>0.83629893238434161</v>
      </c>
      <c r="L19">
        <f t="shared" si="2"/>
        <v>0.71946347031963465</v>
      </c>
      <c r="M19">
        <f t="shared" si="3"/>
        <v>0.6054535336672231</v>
      </c>
      <c r="N19">
        <f t="shared" si="4"/>
        <v>0.49326347305389212</v>
      </c>
      <c r="O19" t="e">
        <f t="shared" si="5"/>
        <v>#DIV/0!</v>
      </c>
      <c r="Q19" s="5">
        <v>0.95373665480427039</v>
      </c>
      <c r="R19" s="5">
        <v>0.71575342465753422</v>
      </c>
      <c r="S19" s="5">
        <v>0.43238731218697829</v>
      </c>
      <c r="T19" s="5">
        <v>0.3772455089820359</v>
      </c>
      <c r="U19" s="5"/>
      <c r="V19" s="6">
        <v>0.81494661921708189</v>
      </c>
      <c r="W19" s="6">
        <v>0.63184931506849318</v>
      </c>
      <c r="X19" s="6">
        <v>0.65442404006677801</v>
      </c>
      <c r="Y19" s="6">
        <v>0.44161676646706588</v>
      </c>
      <c r="Z19" s="6"/>
      <c r="AA19" s="7">
        <v>0.87544483985765131</v>
      </c>
      <c r="AB19" s="7">
        <v>0.71917808219178092</v>
      </c>
      <c r="AC19" s="7">
        <v>0.58263772954924875</v>
      </c>
      <c r="AD19" s="7">
        <v>0.50149700598802394</v>
      </c>
      <c r="AE19" s="7"/>
      <c r="AF19" s="8">
        <v>0.80071174377224208</v>
      </c>
      <c r="AG19" s="8">
        <v>0.86130136986301364</v>
      </c>
      <c r="AH19" s="8">
        <v>0.6527545909849749</v>
      </c>
      <c r="AI19" s="8">
        <v>0.54640718562874246</v>
      </c>
      <c r="AJ19" s="8"/>
      <c r="AK19" s="9">
        <v>0.76868327402135239</v>
      </c>
      <c r="AL19" s="9">
        <v>0.75342465753424659</v>
      </c>
      <c r="AM19" s="9">
        <v>0.60934891485809684</v>
      </c>
      <c r="AN19" s="9">
        <v>0.5359281437125748</v>
      </c>
      <c r="AO19" s="9"/>
      <c r="AP19" s="10">
        <v>0.80427046263345192</v>
      </c>
      <c r="AQ19" s="10">
        <v>0.63527397260273977</v>
      </c>
      <c r="AR19" s="10">
        <v>0.70116861435726208</v>
      </c>
      <c r="AS19" s="10">
        <v>0.55688622754491013</v>
      </c>
      <c r="AT19" s="10"/>
      <c r="AV19">
        <v>4</v>
      </c>
      <c r="AW19">
        <f>$AF$74</f>
        <v>0.91336451526226081</v>
      </c>
      <c r="AX19">
        <f>$AG$74</f>
        <v>0.77780624166005408</v>
      </c>
      <c r="AY19">
        <f>$AH$74</f>
        <v>0.63307379783264206</v>
      </c>
      <c r="AZ19">
        <f>$AI$74</f>
        <v>0.53765024103022774</v>
      </c>
      <c r="BA19" t="e">
        <f>$AJ$74</f>
        <v>#DIV/0!</v>
      </c>
    </row>
    <row r="20" spans="10:53">
      <c r="J20" s="1">
        <v>0.99170812603648439</v>
      </c>
      <c r="K20">
        <f t="shared" si="1"/>
        <v>0.97263681592039797</v>
      </c>
      <c r="L20">
        <f t="shared" si="2"/>
        <v>0.79878048780487798</v>
      </c>
      <c r="M20">
        <f t="shared" si="3"/>
        <v>0.64671163575042157</v>
      </c>
      <c r="N20">
        <f t="shared" si="4"/>
        <v>0.52643504531722052</v>
      </c>
      <c r="O20" t="e">
        <f t="shared" si="5"/>
        <v>#DIV/0!</v>
      </c>
      <c r="Q20" s="5">
        <v>0.95024875621890559</v>
      </c>
      <c r="R20" s="5">
        <v>0.76422764227642281</v>
      </c>
      <c r="S20" s="5">
        <v>0.47892074198988188</v>
      </c>
      <c r="T20" s="5">
        <v>0.42447129909365561</v>
      </c>
      <c r="U20" s="5"/>
      <c r="V20" s="6">
        <v>0.9701492537313432</v>
      </c>
      <c r="W20" s="6">
        <v>0.74593495934959353</v>
      </c>
      <c r="X20" s="6">
        <v>0.58178752107925791</v>
      </c>
      <c r="Y20" s="6">
        <v>0.55740181268882172</v>
      </c>
      <c r="Z20" s="6"/>
      <c r="AA20" s="7">
        <v>0.97512437810945285</v>
      </c>
      <c r="AB20" s="7">
        <v>0.79268292682926833</v>
      </c>
      <c r="AC20" s="7">
        <v>0.60202360876897132</v>
      </c>
      <c r="AD20" s="7">
        <v>0.49546827794561937</v>
      </c>
      <c r="AE20" s="7"/>
      <c r="AF20" s="8">
        <v>0.97512437810945285</v>
      </c>
      <c r="AG20" s="8">
        <v>0.77845528455284552</v>
      </c>
      <c r="AH20" s="8">
        <v>0.81618887015177077</v>
      </c>
      <c r="AI20" s="8">
        <v>0.65861027190332322</v>
      </c>
      <c r="AJ20" s="8"/>
      <c r="AK20" s="9">
        <v>0.98009950248756217</v>
      </c>
      <c r="AL20" s="9">
        <v>0.93089430894308944</v>
      </c>
      <c r="AM20" s="9">
        <v>0.86509274873524467</v>
      </c>
      <c r="AN20" s="9">
        <v>0.6012084592145015</v>
      </c>
      <c r="AO20" s="9"/>
      <c r="AP20" s="10">
        <v>0.9850746268656716</v>
      </c>
      <c r="AQ20" s="10">
        <v>0.78048780487804881</v>
      </c>
      <c r="AR20" s="10">
        <v>0.53625632377740307</v>
      </c>
      <c r="AS20" s="10">
        <v>0.4214501510574018</v>
      </c>
      <c r="AT20" s="10"/>
      <c r="AV20">
        <v>5</v>
      </c>
      <c r="AW20">
        <f>$AK$74</f>
        <v>0.91395682728790695</v>
      </c>
      <c r="AX20">
        <f>$AL$74</f>
        <v>0.7979167617758679</v>
      </c>
      <c r="AY20">
        <f>$AM$74</f>
        <v>0.64825153225864485</v>
      </c>
      <c r="AZ20">
        <f>$AN$74</f>
        <v>0.56227545380718558</v>
      </c>
      <c r="BA20" t="e">
        <f>$AO$74</f>
        <v>#DIV/0!</v>
      </c>
    </row>
    <row r="21" spans="10:53">
      <c r="J21" s="1">
        <v>0.9974747474747474</v>
      </c>
      <c r="K21">
        <f t="shared" si="1"/>
        <v>0.9814814814814814</v>
      </c>
      <c r="L21">
        <f t="shared" si="2"/>
        <v>0.79573170731707321</v>
      </c>
      <c r="M21">
        <f t="shared" si="3"/>
        <v>0.58038223721191684</v>
      </c>
      <c r="N21">
        <f t="shared" si="4"/>
        <v>0.50383693045563549</v>
      </c>
      <c r="O21" t="e">
        <f t="shared" si="5"/>
        <v>#DIV/0!</v>
      </c>
      <c r="Q21" s="5">
        <v>0.95454545454545459</v>
      </c>
      <c r="R21" s="5">
        <v>0.95731707317073178</v>
      </c>
      <c r="S21" s="5">
        <v>0.65261382799325462</v>
      </c>
      <c r="T21" s="5">
        <v>0.66187050359712229</v>
      </c>
      <c r="U21" s="5"/>
      <c r="V21" s="6">
        <v>0.97979797979797978</v>
      </c>
      <c r="W21" s="6">
        <v>0.83333333333333348</v>
      </c>
      <c r="X21" s="6">
        <v>0.70826306913996628</v>
      </c>
      <c r="Y21" s="6">
        <v>0.35971223021582732</v>
      </c>
      <c r="Z21" s="6"/>
      <c r="AA21" s="7">
        <v>0.97474747474747481</v>
      </c>
      <c r="AB21" s="7">
        <v>0.72357723577235777</v>
      </c>
      <c r="AC21" s="7">
        <v>0.52445193929173706</v>
      </c>
      <c r="AD21" s="7">
        <v>0.57266187050359707</v>
      </c>
      <c r="AE21" s="7"/>
      <c r="AF21" s="8">
        <v>0.99494949494949481</v>
      </c>
      <c r="AG21" s="8">
        <v>0.72967479674796754</v>
      </c>
      <c r="AH21" s="8">
        <v>0.55143338954468801</v>
      </c>
      <c r="AI21" s="8">
        <v>0.56690647482014389</v>
      </c>
      <c r="AJ21" s="8"/>
      <c r="AK21" s="9">
        <v>0.98989898989898994</v>
      </c>
      <c r="AL21" s="9">
        <v>0.82926829268292679</v>
      </c>
      <c r="AM21" s="9">
        <v>0.51602023608768977</v>
      </c>
      <c r="AN21" s="9">
        <v>0.34532374100719432</v>
      </c>
      <c r="AO21" s="9"/>
      <c r="AP21" s="10">
        <v>0.99494949494949481</v>
      </c>
      <c r="AQ21" s="10">
        <v>0.70121951219512213</v>
      </c>
      <c r="AR21" s="10">
        <v>0.5295109612141653</v>
      </c>
      <c r="AS21" s="10">
        <v>0.51654676258992793</v>
      </c>
      <c r="AT21" s="10"/>
      <c r="AV21">
        <v>6</v>
      </c>
      <c r="AW21">
        <f>$AP$74</f>
        <v>0.89865608816314235</v>
      </c>
      <c r="AX21">
        <f>$AQ$74</f>
        <v>0.84852310474850035</v>
      </c>
      <c r="AY21">
        <f>$AR$74</f>
        <v>0.64669745019674252</v>
      </c>
      <c r="AZ21">
        <f>$AS$74</f>
        <v>0.50811244847506942</v>
      </c>
      <c r="BA21" t="e">
        <f>$AT$74</f>
        <v>#DIV/0!</v>
      </c>
    </row>
    <row r="22" spans="10:53">
      <c r="J22" s="1">
        <v>1</v>
      </c>
      <c r="K22">
        <f t="shared" si="1"/>
        <v>0.87817258883248728</v>
      </c>
      <c r="L22">
        <f t="shared" si="2"/>
        <v>0.5925531914893617</v>
      </c>
      <c r="M22">
        <f t="shared" si="3"/>
        <v>0.51065292096219939</v>
      </c>
      <c r="N22">
        <f t="shared" si="4"/>
        <v>0.4680365296803653</v>
      </c>
      <c r="O22" t="e">
        <f t="shared" si="5"/>
        <v>#DIV/0!</v>
      </c>
      <c r="Q22" s="5">
        <v>0.9898477157360408</v>
      </c>
      <c r="R22" s="5">
        <v>0.67234042553191486</v>
      </c>
      <c r="S22" s="5">
        <v>0.60206185567010306</v>
      </c>
      <c r="T22" s="5">
        <v>0.42636986301369861</v>
      </c>
      <c r="U22" s="5"/>
      <c r="V22" s="6">
        <v>0.96954314720812185</v>
      </c>
      <c r="W22" s="6">
        <v>0.60212765957446812</v>
      </c>
      <c r="X22" s="6">
        <v>0.50515463917525771</v>
      </c>
      <c r="Y22" s="6">
        <v>0.50856164383561642</v>
      </c>
      <c r="Z22" s="6"/>
      <c r="AA22" s="7">
        <v>0.71573604060913709</v>
      </c>
      <c r="AB22" s="7">
        <v>0.24893617021276601</v>
      </c>
      <c r="AC22" s="7">
        <v>0.38350515463917528</v>
      </c>
      <c r="AD22" s="7">
        <v>0.34931506849315069</v>
      </c>
      <c r="AE22" s="7"/>
      <c r="AF22" s="8">
        <v>0.61928934010152281</v>
      </c>
      <c r="AG22" s="8">
        <v>0.58085106382978724</v>
      </c>
      <c r="AH22" s="8">
        <v>0.40000000000000008</v>
      </c>
      <c r="AI22" s="8">
        <v>0.3202054794520548</v>
      </c>
      <c r="AJ22" s="8"/>
      <c r="AK22" s="9">
        <v>0.9898477157360408</v>
      </c>
      <c r="AL22" s="9">
        <v>0.65957446808510645</v>
      </c>
      <c r="AM22" s="9">
        <v>0.54226804123711336</v>
      </c>
      <c r="AN22" s="9">
        <v>0.59589041095890416</v>
      </c>
      <c r="AO22" s="9"/>
      <c r="AP22" s="10">
        <v>0.98477157360406076</v>
      </c>
      <c r="AQ22" s="10">
        <v>0.79148936170212769</v>
      </c>
      <c r="AR22" s="10">
        <v>0.63092783505154637</v>
      </c>
      <c r="AS22" s="10">
        <v>0.60787671232876717</v>
      </c>
      <c r="AT22" s="10"/>
    </row>
    <row r="23" spans="10:53">
      <c r="J23" s="1">
        <v>0.98440065681444999</v>
      </c>
      <c r="K23">
        <f t="shared" si="1"/>
        <v>0.93431855500821026</v>
      </c>
      <c r="L23">
        <f t="shared" si="2"/>
        <v>0.88865248226950355</v>
      </c>
      <c r="M23">
        <f t="shared" si="3"/>
        <v>0.73989455184534281</v>
      </c>
      <c r="N23">
        <f t="shared" si="4"/>
        <v>0.52558967512238541</v>
      </c>
      <c r="O23" t="e">
        <f t="shared" si="5"/>
        <v>#DIV/0!</v>
      </c>
      <c r="Q23" s="5">
        <v>0.89655172413793116</v>
      </c>
      <c r="R23" s="5">
        <v>0.92765957446808522</v>
      </c>
      <c r="S23" s="5">
        <v>0.70826010544815476</v>
      </c>
      <c r="T23" s="5">
        <v>0.51401869158878499</v>
      </c>
      <c r="U23" s="5"/>
      <c r="V23" s="6">
        <v>0.95073891625615758</v>
      </c>
      <c r="W23" s="6">
        <v>0.92127659574468079</v>
      </c>
      <c r="X23" s="6">
        <v>0.79613356766256593</v>
      </c>
      <c r="Y23" s="6">
        <v>0.56074766355140182</v>
      </c>
      <c r="Z23" s="6"/>
      <c r="AA23" s="7">
        <v>0.93103448275862077</v>
      </c>
      <c r="AB23" s="7">
        <v>0.90638297872340423</v>
      </c>
      <c r="AC23" s="7">
        <v>0.77855887521968359</v>
      </c>
      <c r="AD23" s="7">
        <v>0.5567423230974633</v>
      </c>
      <c r="AE23" s="7"/>
      <c r="AF23" s="8">
        <v>0.95073891625615758</v>
      </c>
      <c r="AG23" s="8">
        <v>0.78723404255319152</v>
      </c>
      <c r="AH23" s="8">
        <v>0.69244288224956063</v>
      </c>
      <c r="AI23" s="8">
        <v>0.53404539385847793</v>
      </c>
      <c r="AJ23" s="8"/>
      <c r="AK23" s="9">
        <v>0.94581280788177335</v>
      </c>
      <c r="AL23" s="9">
        <v>0.91276595744680877</v>
      </c>
      <c r="AM23" s="9">
        <v>0.70474516695957823</v>
      </c>
      <c r="AN23" s="9">
        <v>0.46995994659546059</v>
      </c>
      <c r="AO23" s="9"/>
      <c r="AP23" s="10">
        <v>0.93103448275862077</v>
      </c>
      <c r="AQ23" s="10">
        <v>0.87659574468085122</v>
      </c>
      <c r="AR23" s="10">
        <v>0.75922671353251314</v>
      </c>
      <c r="AS23" s="10">
        <v>0.51802403204272363</v>
      </c>
      <c r="AT23" s="10"/>
    </row>
    <row r="24" spans="10:53">
      <c r="J24" s="1">
        <v>1</v>
      </c>
      <c r="K24">
        <f t="shared" si="1"/>
        <v>0.95977011494252873</v>
      </c>
      <c r="L24">
        <f t="shared" si="2"/>
        <v>0.84171696847753186</v>
      </c>
      <c r="M24">
        <f t="shared" si="3"/>
        <v>0.7320376914016492</v>
      </c>
      <c r="N24">
        <f t="shared" si="4"/>
        <v>0.4782934131736527</v>
      </c>
      <c r="O24" t="e">
        <f t="shared" si="5"/>
        <v>#DIV/0!</v>
      </c>
      <c r="Q24" s="5">
        <v>0.97536945812807885</v>
      </c>
      <c r="R24" s="5">
        <v>0.84104627766599582</v>
      </c>
      <c r="S24" s="5">
        <v>0.68021201413427568</v>
      </c>
      <c r="T24" s="5">
        <v>0.470059880239521</v>
      </c>
      <c r="U24" s="5"/>
      <c r="V24" s="6">
        <v>0.92610837438423643</v>
      </c>
      <c r="W24" s="6">
        <v>0.88531187122736432</v>
      </c>
      <c r="X24" s="6">
        <v>0.69434628975265034</v>
      </c>
      <c r="Y24" s="6">
        <v>0.31437125748502992</v>
      </c>
      <c r="Z24" s="6"/>
      <c r="AA24" s="7">
        <v>0.97536945812807885</v>
      </c>
      <c r="AB24" s="7">
        <v>0.82293762575452722</v>
      </c>
      <c r="AC24" s="7">
        <v>0.7385159010600707</v>
      </c>
      <c r="AD24" s="7">
        <v>0.56586826347305386</v>
      </c>
      <c r="AE24" s="7"/>
      <c r="AF24" s="8">
        <v>0.97536945812807885</v>
      </c>
      <c r="AG24" s="8">
        <v>0.79678068410462777</v>
      </c>
      <c r="AH24" s="8">
        <v>0.75971731448763258</v>
      </c>
      <c r="AI24" s="8">
        <v>0.44910179640718562</v>
      </c>
      <c r="AJ24" s="8"/>
      <c r="AK24" s="9">
        <v>0.94088669950738923</v>
      </c>
      <c r="AL24" s="9">
        <v>0.80684104627766606</v>
      </c>
      <c r="AM24" s="9">
        <v>0.7720848056537104</v>
      </c>
      <c r="AN24" s="9">
        <v>0.3712574850299401</v>
      </c>
      <c r="AO24" s="9"/>
      <c r="AP24" s="10">
        <v>0.96551724137931039</v>
      </c>
      <c r="AQ24" s="10">
        <v>0.89738430583500994</v>
      </c>
      <c r="AR24" s="10">
        <v>0.74734982332155486</v>
      </c>
      <c r="AS24" s="10">
        <v>0.69910179640718573</v>
      </c>
      <c r="AT24" s="10"/>
    </row>
    <row r="25" spans="10:53">
      <c r="J25" s="1">
        <v>1</v>
      </c>
      <c r="K25">
        <f t="shared" si="1"/>
        <v>0.91162514827995267</v>
      </c>
      <c r="L25">
        <f t="shared" si="2"/>
        <v>0.63290754257907544</v>
      </c>
      <c r="M25">
        <f t="shared" si="3"/>
        <v>0.59265837773830665</v>
      </c>
      <c r="N25">
        <f t="shared" si="4"/>
        <v>0.50755287009063443</v>
      </c>
      <c r="O25" t="e">
        <f t="shared" si="5"/>
        <v>#DIV/0!</v>
      </c>
      <c r="Q25" s="5">
        <v>0.94306049822064075</v>
      </c>
      <c r="R25" s="5">
        <v>0.57116788321167888</v>
      </c>
      <c r="S25" s="5">
        <v>0.45115452930728239</v>
      </c>
      <c r="T25" s="5">
        <v>0.39274924471299089</v>
      </c>
      <c r="U25" s="5"/>
      <c r="V25" s="6">
        <v>0.84697508896797158</v>
      </c>
      <c r="W25" s="6">
        <v>0.34671532846715331</v>
      </c>
      <c r="X25" s="6">
        <v>0.56305506216696266</v>
      </c>
      <c r="Y25" s="6">
        <v>0.45921450151057402</v>
      </c>
      <c r="Z25" s="6"/>
      <c r="AA25" s="7">
        <v>0.95373665480427039</v>
      </c>
      <c r="AB25" s="7">
        <v>0.65145985401459849</v>
      </c>
      <c r="AC25" s="7">
        <v>0.61456483126110129</v>
      </c>
      <c r="AD25" s="7">
        <v>0.51208459214501512</v>
      </c>
      <c r="AE25" s="7"/>
      <c r="AF25" s="8">
        <v>0.92526690391459077</v>
      </c>
      <c r="AG25" s="8">
        <v>0.73905109489051091</v>
      </c>
      <c r="AH25" s="8">
        <v>0.74955595026642985</v>
      </c>
      <c r="AI25" s="8">
        <v>0.56495468277945615</v>
      </c>
      <c r="AJ25" s="8"/>
      <c r="AK25" s="9">
        <v>0.98576512455516041</v>
      </c>
      <c r="AL25" s="9">
        <v>0.82846715328467158</v>
      </c>
      <c r="AM25" s="9">
        <v>0.61456483126110129</v>
      </c>
      <c r="AN25" s="9">
        <v>0.6012084592145015</v>
      </c>
      <c r="AO25" s="9"/>
      <c r="AP25" s="10">
        <v>0.81494661921708189</v>
      </c>
      <c r="AQ25" s="10">
        <v>0.66058394160583944</v>
      </c>
      <c r="AR25" s="10">
        <v>0.56305506216696266</v>
      </c>
      <c r="AS25" s="10">
        <v>0.51510574018126887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0.9971509971509972</v>
      </c>
      <c r="K26">
        <f t="shared" si="1"/>
        <v>0.78917378917378922</v>
      </c>
      <c r="L26">
        <f t="shared" si="2"/>
        <v>0.73333333333333339</v>
      </c>
      <c r="M26">
        <f t="shared" si="3"/>
        <v>0.68521790341578337</v>
      </c>
      <c r="N26">
        <f t="shared" si="4"/>
        <v>0.53046324269889222</v>
      </c>
      <c r="O26" t="e">
        <f t="shared" si="5"/>
        <v>#DIV/0!</v>
      </c>
      <c r="Q26" s="5">
        <v>0.88034188034188021</v>
      </c>
      <c r="R26" s="5">
        <v>0.70107526881720428</v>
      </c>
      <c r="S26" s="5">
        <v>0.70141342756183744</v>
      </c>
      <c r="T26" s="5">
        <v>0.67069486404833845</v>
      </c>
      <c r="U26" s="5"/>
      <c r="V26" s="6">
        <v>0.82905982905982911</v>
      </c>
      <c r="W26" s="6">
        <v>0.64731182795698927</v>
      </c>
      <c r="X26" s="6">
        <v>0.50353356890459366</v>
      </c>
      <c r="Y26" s="6">
        <v>0.4939577039274925</v>
      </c>
      <c r="Z26" s="6"/>
      <c r="AA26" s="7">
        <v>0.75213675213675202</v>
      </c>
      <c r="AB26" s="7">
        <v>0.72688172043010768</v>
      </c>
      <c r="AC26" s="7">
        <v>0.63074204946996471</v>
      </c>
      <c r="AD26" s="7">
        <v>0.46525679758308158</v>
      </c>
      <c r="AE26" s="7"/>
      <c r="AF26" s="8">
        <v>0.54700854700854706</v>
      </c>
      <c r="AG26" s="8">
        <v>0.66666666666666663</v>
      </c>
      <c r="AH26" s="8">
        <v>0.69434628975265034</v>
      </c>
      <c r="AI26" s="8">
        <v>0.55891238670694865</v>
      </c>
      <c r="AJ26" s="8"/>
      <c r="AK26" s="9">
        <v>0.86324786324786329</v>
      </c>
      <c r="AL26" s="9">
        <v>0.80215053763440869</v>
      </c>
      <c r="AM26" s="9">
        <v>0.83038869257950543</v>
      </c>
      <c r="AN26" s="9">
        <v>0.57401812688821752</v>
      </c>
      <c r="AO26" s="9"/>
      <c r="AP26" s="10">
        <v>0.86324786324786329</v>
      </c>
      <c r="AQ26" s="10">
        <v>0.8559139784946237</v>
      </c>
      <c r="AR26" s="10">
        <v>0.75088339222614853</v>
      </c>
      <c r="AS26" s="10">
        <v>0.41993957703927492</v>
      </c>
      <c r="AT26" s="10"/>
      <c r="AV26">
        <v>1</v>
      </c>
      <c r="AW26">
        <f>$Q$111</f>
        <v>0.91393593309426113</v>
      </c>
      <c r="AX26">
        <f>$R$111</f>
        <v>0.86574734941000075</v>
      </c>
      <c r="AY26">
        <f>$S$111</f>
        <v>0.67953131227092523</v>
      </c>
      <c r="AZ26">
        <f>$T$111</f>
        <v>0.56282152638141869</v>
      </c>
      <c r="BA26" t="e">
        <f>$U$111</f>
        <v>#DIV/0!</v>
      </c>
    </row>
    <row r="27" spans="10:53">
      <c r="J27" s="1">
        <v>0.9924924924924925</v>
      </c>
      <c r="K27">
        <f t="shared" si="1"/>
        <v>0.84084084084084088</v>
      </c>
      <c r="L27">
        <f t="shared" si="2"/>
        <v>0.85064412238325293</v>
      </c>
      <c r="M27">
        <f t="shared" si="3"/>
        <v>0.75663430420711963</v>
      </c>
      <c r="N27">
        <f t="shared" si="4"/>
        <v>0.67893835616438347</v>
      </c>
      <c r="O27" t="e">
        <f t="shared" si="5"/>
        <v>#DIV/0!</v>
      </c>
      <c r="Q27" s="5">
        <v>0.73873873873873874</v>
      </c>
      <c r="R27" s="5">
        <v>0.7560386473429952</v>
      </c>
      <c r="S27" s="5">
        <v>0.63883495145631064</v>
      </c>
      <c r="T27" s="5">
        <v>0.62157534246575341</v>
      </c>
      <c r="U27" s="5"/>
      <c r="V27" s="6">
        <v>0.85585585585585588</v>
      </c>
      <c r="W27" s="6">
        <v>0.85748792270531415</v>
      </c>
      <c r="X27" s="6">
        <v>0.76893203883495154</v>
      </c>
      <c r="Y27" s="6">
        <v>0.75171232876712324</v>
      </c>
      <c r="Z27" s="6"/>
      <c r="AA27" s="7">
        <v>0.84684684684684686</v>
      </c>
      <c r="AB27" s="7">
        <v>0.83091787439613529</v>
      </c>
      <c r="AC27" s="7">
        <v>0.75145631067961183</v>
      </c>
      <c r="AD27" s="7">
        <v>0.79794520547945202</v>
      </c>
      <c r="AE27" s="7"/>
      <c r="AF27" s="8">
        <v>0.87387387387387383</v>
      </c>
      <c r="AG27" s="8">
        <v>0.85507246376811596</v>
      </c>
      <c r="AH27" s="8">
        <v>0.73592233009708752</v>
      </c>
      <c r="AI27" s="8">
        <v>0.72945205479452058</v>
      </c>
      <c r="AJ27" s="8"/>
      <c r="AK27" s="9">
        <v>0.86486486486486491</v>
      </c>
      <c r="AL27" s="9">
        <v>0.92512077294686001</v>
      </c>
      <c r="AM27" s="9">
        <v>0.92621359223300959</v>
      </c>
      <c r="AN27" s="9">
        <v>0.6369863013698629</v>
      </c>
      <c r="AO27" s="9"/>
      <c r="AP27" s="10">
        <v>0.86486486486486491</v>
      </c>
      <c r="AQ27" s="10">
        <v>0.87922705314009664</v>
      </c>
      <c r="AR27" s="10">
        <v>0.7184466019417477</v>
      </c>
      <c r="AS27" s="10">
        <v>0.53595890410958902</v>
      </c>
      <c r="AT27" s="10"/>
      <c r="AV27">
        <v>2</v>
      </c>
      <c r="AW27">
        <f>$V$111</f>
        <v>0.91615795819322587</v>
      </c>
      <c r="AX27">
        <f>$W$111</f>
        <v>0.85318093815983254</v>
      </c>
      <c r="AY27">
        <f>$X$111</f>
        <v>0.66638776523647425</v>
      </c>
      <c r="AZ27">
        <f>$Y$111</f>
        <v>0.56422377033093951</v>
      </c>
      <c r="BA27" t="e">
        <f>$Z$111</f>
        <v>#DIV/0!</v>
      </c>
    </row>
    <row r="28" spans="10:53">
      <c r="J28" s="1">
        <v>0.99940898345153661</v>
      </c>
      <c r="K28">
        <f t="shared" si="1"/>
        <v>0.90839243498817945</v>
      </c>
      <c r="L28">
        <f t="shared" si="2"/>
        <v>0.72582972582972582</v>
      </c>
      <c r="M28">
        <f t="shared" si="3"/>
        <v>0.62002376708259066</v>
      </c>
      <c r="N28">
        <f t="shared" si="4"/>
        <v>0.55085599194360524</v>
      </c>
      <c r="O28" t="e">
        <f t="shared" si="5"/>
        <v>#DIV/0!</v>
      </c>
      <c r="Q28" s="5">
        <v>0.92907801418439717</v>
      </c>
      <c r="R28" s="5">
        <v>0.68614718614718617</v>
      </c>
      <c r="S28" s="5">
        <v>0.59714795008912658</v>
      </c>
      <c r="T28" s="5">
        <v>0.58912386706948638</v>
      </c>
      <c r="U28" s="5"/>
      <c r="V28" s="6">
        <v>0.80496453900709219</v>
      </c>
      <c r="W28" s="6">
        <v>0.68614718614718617</v>
      </c>
      <c r="X28" s="6">
        <v>0.58823529411764708</v>
      </c>
      <c r="Y28" s="6">
        <v>0.35498489425981872</v>
      </c>
      <c r="Z28" s="6"/>
      <c r="AA28" s="7">
        <v>0.97163120567375882</v>
      </c>
      <c r="AB28" s="7">
        <v>0.74242424242424254</v>
      </c>
      <c r="AC28" s="7">
        <v>0.65775401069518713</v>
      </c>
      <c r="AD28" s="7">
        <v>0.54229607250755285</v>
      </c>
      <c r="AE28" s="7"/>
      <c r="AF28" s="8">
        <v>0.95035460992907805</v>
      </c>
      <c r="AG28" s="8">
        <v>0.74675324675324661</v>
      </c>
      <c r="AH28" s="8">
        <v>0.66310160427807485</v>
      </c>
      <c r="AI28" s="8">
        <v>0.55135951661631422</v>
      </c>
      <c r="AJ28" s="8"/>
      <c r="AK28" s="9">
        <v>0.91134751773049638</v>
      </c>
      <c r="AL28" s="9">
        <v>0.74675324675324661</v>
      </c>
      <c r="AM28" s="9">
        <v>0.6292335115864528</v>
      </c>
      <c r="AN28" s="9">
        <v>0.65256797583081583</v>
      </c>
      <c r="AO28" s="9"/>
      <c r="AP28" s="10">
        <v>0.88297872340425532</v>
      </c>
      <c r="AQ28" s="10">
        <v>0.74675324675324661</v>
      </c>
      <c r="AR28" s="10">
        <v>0.5846702317290553</v>
      </c>
      <c r="AS28" s="10">
        <v>0.61480362537764355</v>
      </c>
      <c r="AT28" s="10"/>
      <c r="AV28">
        <v>3</v>
      </c>
      <c r="AW28">
        <f>$AA$111</f>
        <v>0.91213112733477486</v>
      </c>
      <c r="AX28">
        <f>$AB$111</f>
        <v>0.84395070960921681</v>
      </c>
      <c r="AY28">
        <f>$AC$111</f>
        <v>0.66626373403260863</v>
      </c>
      <c r="AZ28">
        <f>$AD$111</f>
        <v>0.5818580928842666</v>
      </c>
      <c r="BA28" t="e">
        <f>$AE$111</f>
        <v>#DIV/0!</v>
      </c>
    </row>
    <row r="29" spans="10:53">
      <c r="J29" s="1">
        <v>1</v>
      </c>
      <c r="K29">
        <f t="shared" si="1"/>
        <v>0.8318965517241379</v>
      </c>
      <c r="L29">
        <f t="shared" si="2"/>
        <v>0.81443994601889347</v>
      </c>
      <c r="M29">
        <f t="shared" si="3"/>
        <v>0.46950858496151571</v>
      </c>
      <c r="N29">
        <f t="shared" si="4"/>
        <v>0.4320241691842901</v>
      </c>
      <c r="O29" t="e">
        <f t="shared" si="5"/>
        <v>#DIV/0!</v>
      </c>
      <c r="Q29" s="5">
        <v>0.80172413793103448</v>
      </c>
      <c r="R29" s="5">
        <v>0.65182186234817818</v>
      </c>
      <c r="S29" s="5">
        <v>0.38543516873889883</v>
      </c>
      <c r="T29" s="5">
        <v>0.32175226586102718</v>
      </c>
      <c r="U29" s="5"/>
      <c r="V29" s="6">
        <v>0.9224137931034484</v>
      </c>
      <c r="W29" s="6">
        <v>0.9089068825910932</v>
      </c>
      <c r="X29" s="6">
        <v>0.49555950266429838</v>
      </c>
      <c r="Y29" s="6">
        <v>0.60876132930513593</v>
      </c>
      <c r="Z29" s="6"/>
      <c r="AA29" s="7">
        <v>0.81034482758620685</v>
      </c>
      <c r="AB29" s="7">
        <v>0.88461538461538458</v>
      </c>
      <c r="AC29" s="7">
        <v>0.56483126110124338</v>
      </c>
      <c r="AD29" s="7">
        <v>0.34592145015105741</v>
      </c>
      <c r="AE29" s="7"/>
      <c r="AF29" s="8">
        <v>0.81896551724137934</v>
      </c>
      <c r="AG29" s="8">
        <v>0.85425101214574906</v>
      </c>
      <c r="AH29" s="8">
        <v>0.43161634103019542</v>
      </c>
      <c r="AI29" s="8">
        <v>0.46525679758308158</v>
      </c>
      <c r="AJ29" s="8"/>
      <c r="AK29" s="9">
        <v>0.82758620689655171</v>
      </c>
      <c r="AL29" s="9">
        <v>0.81983805668016208</v>
      </c>
      <c r="AM29" s="9">
        <v>0.48312611012433387</v>
      </c>
      <c r="AN29" s="9">
        <v>0.43957703927492447</v>
      </c>
      <c r="AO29" s="9"/>
      <c r="AP29" s="10">
        <v>0.81034482758620685</v>
      </c>
      <c r="AQ29" s="10">
        <v>0.7672064777327936</v>
      </c>
      <c r="AR29" s="10">
        <v>0.45648312611012443</v>
      </c>
      <c r="AS29" s="10">
        <v>0.41087613293051362</v>
      </c>
      <c r="AT29" s="10"/>
      <c r="AV29">
        <v>4</v>
      </c>
      <c r="AW29">
        <f>$AF$111</f>
        <v>0.94423790293709264</v>
      </c>
      <c r="AX29">
        <f>$AG$111</f>
        <v>0.86719107768367409</v>
      </c>
      <c r="AY29">
        <f>$AH$111</f>
        <v>0.66355509113354116</v>
      </c>
      <c r="AZ29">
        <f>$AI$111</f>
        <v>0.5337200937721891</v>
      </c>
      <c r="BA29" t="e">
        <f>$AJ$111</f>
        <v>#DIV/0!</v>
      </c>
    </row>
    <row r="30" spans="10:53">
      <c r="J30" s="1">
        <v>0.99430199430199429</v>
      </c>
      <c r="K30">
        <f t="shared" si="1"/>
        <v>0.90170940170940161</v>
      </c>
      <c r="L30">
        <f t="shared" si="2"/>
        <v>0.74245472837022142</v>
      </c>
      <c r="M30">
        <f t="shared" si="3"/>
        <v>0.63103651354534751</v>
      </c>
      <c r="N30">
        <f t="shared" si="4"/>
        <v>0.40868263473053895</v>
      </c>
      <c r="O30" t="e">
        <f t="shared" si="5"/>
        <v>#DIV/0!</v>
      </c>
      <c r="Q30" s="5">
        <v>0.91452991452991461</v>
      </c>
      <c r="R30" s="5">
        <v>0.75452716297786715</v>
      </c>
      <c r="S30" s="5">
        <v>0.53710247349823326</v>
      </c>
      <c r="T30" s="5">
        <v>0.45359281437125748</v>
      </c>
      <c r="U30" s="5"/>
      <c r="V30" s="6">
        <v>0.94017094017094016</v>
      </c>
      <c r="W30" s="6">
        <v>0.74245472837022131</v>
      </c>
      <c r="X30" s="6">
        <v>0.72438162544169615</v>
      </c>
      <c r="Y30" s="6">
        <v>0.3547904191616767</v>
      </c>
      <c r="Z30" s="6"/>
      <c r="AA30" s="7">
        <v>0.98290598290598274</v>
      </c>
      <c r="AB30" s="7">
        <v>0.7283702213279678</v>
      </c>
      <c r="AC30" s="7">
        <v>0.59363957597173145</v>
      </c>
      <c r="AD30" s="7">
        <v>0.43113772455089822</v>
      </c>
      <c r="AE30" s="7"/>
      <c r="AF30" s="8">
        <v>0.7350427350427351</v>
      </c>
      <c r="AG30" s="8">
        <v>0.74647887323943685</v>
      </c>
      <c r="AH30" s="8">
        <v>0.58657243816254412</v>
      </c>
      <c r="AI30" s="8">
        <v>0.16916167664670659</v>
      </c>
      <c r="AJ30" s="8"/>
      <c r="AK30" s="9">
        <v>0.95726495726495719</v>
      </c>
      <c r="AL30" s="9">
        <v>0.85110663983903423</v>
      </c>
      <c r="AM30" s="9">
        <v>0.72614840989399299</v>
      </c>
      <c r="AN30" s="9">
        <v>0.55389221556886226</v>
      </c>
      <c r="AO30" s="9"/>
      <c r="AP30" s="10">
        <v>0.88034188034188021</v>
      </c>
      <c r="AQ30" s="10">
        <v>0.63179074446680084</v>
      </c>
      <c r="AR30" s="10">
        <v>0.61837455830388688</v>
      </c>
      <c r="AS30" s="10">
        <v>0.48952095808383228</v>
      </c>
      <c r="AT30" s="10"/>
      <c r="AV30">
        <v>5</v>
      </c>
      <c r="AW30">
        <f>$AK$111</f>
        <v>0.95054870390466006</v>
      </c>
      <c r="AX30">
        <f>$AL$111</f>
        <v>0.86693657020173909</v>
      </c>
      <c r="AY30">
        <f>$AM$111</f>
        <v>0.72263197354550557</v>
      </c>
      <c r="AZ30">
        <f>$AN$111</f>
        <v>0.58423299989671296</v>
      </c>
      <c r="BA30" t="e">
        <f>$AO$111</f>
        <v>#DIV/0!</v>
      </c>
    </row>
    <row r="31" spans="10:53">
      <c r="J31" s="1">
        <v>0.99025341130604294</v>
      </c>
      <c r="K31">
        <f t="shared" si="1"/>
        <v>0.93664717348927884</v>
      </c>
      <c r="L31">
        <f t="shared" si="2"/>
        <v>0.84900284900284895</v>
      </c>
      <c r="M31">
        <f t="shared" si="3"/>
        <v>0.67464539007092206</v>
      </c>
      <c r="N31">
        <f t="shared" si="4"/>
        <v>0.53368526897938662</v>
      </c>
      <c r="O31" t="e">
        <f t="shared" si="5"/>
        <v>#DIV/0!</v>
      </c>
      <c r="Q31" s="5">
        <v>0.92397660818713445</v>
      </c>
      <c r="R31" s="5">
        <v>0.85256410256410253</v>
      </c>
      <c r="S31" s="5">
        <v>0.51418439716312059</v>
      </c>
      <c r="T31" s="5">
        <v>0.14027149321266971</v>
      </c>
      <c r="U31" s="5"/>
      <c r="V31" s="6">
        <v>0.9707602339181286</v>
      </c>
      <c r="W31" s="6">
        <v>0.84829059829059827</v>
      </c>
      <c r="X31" s="6">
        <v>0.74290780141843971</v>
      </c>
      <c r="Y31" s="6">
        <v>0.59879336349924583</v>
      </c>
      <c r="Z31" s="6"/>
      <c r="AA31" s="7">
        <v>0.94152046783625742</v>
      </c>
      <c r="AB31" s="7">
        <v>0.81196581196581197</v>
      </c>
      <c r="AC31" s="7">
        <v>0.74468085106382975</v>
      </c>
      <c r="AD31" s="7">
        <v>0.65158371040723984</v>
      </c>
      <c r="AE31" s="7"/>
      <c r="AF31" s="8">
        <v>0.9707602339181286</v>
      </c>
      <c r="AG31" s="8">
        <v>0.87606837606837606</v>
      </c>
      <c r="AH31" s="8">
        <v>0.56028368794326244</v>
      </c>
      <c r="AI31" s="8">
        <v>0.55806938159879338</v>
      </c>
      <c r="AJ31" s="8"/>
      <c r="AK31" s="9">
        <v>0.83040935672514626</v>
      </c>
      <c r="AL31" s="9">
        <v>0.87820512820512819</v>
      </c>
      <c r="AM31" s="9">
        <v>0.65248226950354626</v>
      </c>
      <c r="AN31" s="9">
        <v>0.58521870286576172</v>
      </c>
      <c r="AO31" s="9"/>
      <c r="AP31" s="10">
        <v>0.98245614035087725</v>
      </c>
      <c r="AQ31" s="10">
        <v>0.82692307692307698</v>
      </c>
      <c r="AR31" s="10">
        <v>0.83333333333333348</v>
      </c>
      <c r="AS31" s="10">
        <v>0.66817496229260931</v>
      </c>
      <c r="AT31" s="10"/>
      <c r="AV31">
        <v>6</v>
      </c>
      <c r="AW31">
        <f>$AP$111</f>
        <v>0.91687543116931247</v>
      </c>
      <c r="AX31">
        <f>$AQ$111</f>
        <v>0.86132229127735671</v>
      </c>
      <c r="AY31">
        <f>$AR$111</f>
        <v>0.6850424410227034</v>
      </c>
      <c r="AZ31">
        <f>$AS$111</f>
        <v>0.56849774165218581</v>
      </c>
      <c r="BA31" t="e">
        <f>$AT$111</f>
        <v>#DIV/0!</v>
      </c>
    </row>
    <row r="32" spans="10:53">
      <c r="J32" s="1">
        <v>1</v>
      </c>
      <c r="K32">
        <f t="shared" si="1"/>
        <v>0.87891737891737909</v>
      </c>
      <c r="L32">
        <f t="shared" si="2"/>
        <v>0.82388663967611342</v>
      </c>
      <c r="M32">
        <f t="shared" si="3"/>
        <v>0.45085849615156892</v>
      </c>
      <c r="N32">
        <f t="shared" si="4"/>
        <v>0.39602215508559918</v>
      </c>
      <c r="O32" t="e">
        <f t="shared" si="5"/>
        <v>#DIV/0!</v>
      </c>
      <c r="Q32" s="5">
        <v>0.87179487179487181</v>
      </c>
      <c r="R32" s="5">
        <v>0.66801619433198389</v>
      </c>
      <c r="S32" s="5">
        <v>0.23623445825932499</v>
      </c>
      <c r="T32" s="5">
        <v>0.22507552870090641</v>
      </c>
      <c r="U32" s="5"/>
      <c r="V32" s="6">
        <v>0.88034188034188021</v>
      </c>
      <c r="W32" s="6">
        <v>0.84615384615384615</v>
      </c>
      <c r="X32" s="6">
        <v>0.49200710479573723</v>
      </c>
      <c r="Y32" s="6">
        <v>0.53172205438066467</v>
      </c>
      <c r="Z32" s="6"/>
      <c r="AA32" s="7">
        <v>0.87179487179487181</v>
      </c>
      <c r="AB32" s="7">
        <v>0.9251012145748988</v>
      </c>
      <c r="AC32" s="7">
        <v>0.51332149200710475</v>
      </c>
      <c r="AD32" s="7">
        <v>0.42598187311178243</v>
      </c>
      <c r="AE32" s="7"/>
      <c r="AF32" s="8">
        <v>0.87179487179487181</v>
      </c>
      <c r="AG32" s="8">
        <v>0.88663967611336036</v>
      </c>
      <c r="AH32" s="8">
        <v>0.58081705150976914</v>
      </c>
      <c r="AI32" s="8">
        <v>0.44259818731117828</v>
      </c>
      <c r="AJ32" s="8"/>
      <c r="AK32" s="9">
        <v>0.90598290598290598</v>
      </c>
      <c r="AL32" s="9">
        <v>0.7753036437246964</v>
      </c>
      <c r="AM32" s="9">
        <v>0.49378330373001778</v>
      </c>
      <c r="AN32" s="9">
        <v>0.3368580060422961</v>
      </c>
      <c r="AO32" s="9"/>
      <c r="AP32" s="10">
        <v>0.87179487179487181</v>
      </c>
      <c r="AQ32" s="10">
        <v>0.84210526315789469</v>
      </c>
      <c r="AR32" s="10">
        <v>0.38898756660745998</v>
      </c>
      <c r="AS32" s="10">
        <v>0.41389728096676742</v>
      </c>
      <c r="AT32" s="10"/>
    </row>
    <row r="33" spans="9:53">
      <c r="J33" s="1">
        <v>0.99399399399399402</v>
      </c>
      <c r="K33">
        <f t="shared" si="1"/>
        <v>0.85285285285285284</v>
      </c>
      <c r="L33">
        <f t="shared" si="2"/>
        <v>0.91801619433198389</v>
      </c>
      <c r="M33">
        <f t="shared" si="3"/>
        <v>0.52754356379988765</v>
      </c>
      <c r="N33">
        <f t="shared" si="4"/>
        <v>0.60926485397784491</v>
      </c>
      <c r="O33" t="e">
        <f t="shared" si="5"/>
        <v>#DIV/0!</v>
      </c>
      <c r="Q33" s="5">
        <v>0.86486486486486491</v>
      </c>
      <c r="R33" s="5">
        <v>0.90688259109311742</v>
      </c>
      <c r="S33" s="5">
        <v>0.52445193929173706</v>
      </c>
      <c r="T33" s="5">
        <v>0.54833836858006046</v>
      </c>
      <c r="U33" s="5"/>
      <c r="V33" s="6">
        <v>0.85585585585585588</v>
      </c>
      <c r="W33" s="6">
        <v>0.91902834008097178</v>
      </c>
      <c r="X33" s="6">
        <v>0.50758853288364247</v>
      </c>
      <c r="Y33" s="6">
        <v>0.69939577039274925</v>
      </c>
      <c r="Z33" s="6"/>
      <c r="AA33" s="7">
        <v>0.85585585585585588</v>
      </c>
      <c r="AB33" s="7">
        <v>0.9109311740890691</v>
      </c>
      <c r="AC33" s="7">
        <v>0.54300168634064083</v>
      </c>
      <c r="AD33" s="7">
        <v>0.56646525679758308</v>
      </c>
      <c r="AE33" s="7"/>
      <c r="AF33" s="8">
        <v>0.83783783783783794</v>
      </c>
      <c r="AG33" s="8">
        <v>0.91295546558704477</v>
      </c>
      <c r="AH33" s="8">
        <v>0.50758853288364247</v>
      </c>
      <c r="AI33" s="8">
        <v>0.69033232628398788</v>
      </c>
      <c r="AJ33" s="8"/>
      <c r="AK33" s="9">
        <v>0.84684684684684686</v>
      </c>
      <c r="AL33" s="9">
        <v>0.90688259109311742</v>
      </c>
      <c r="AM33" s="9">
        <v>0.57841483979763908</v>
      </c>
      <c r="AN33" s="9">
        <v>0.51963746223564955</v>
      </c>
      <c r="AO33" s="9"/>
      <c r="AP33" s="10">
        <v>0.85585585585585588</v>
      </c>
      <c r="AQ33" s="10">
        <v>0.95141700404858309</v>
      </c>
      <c r="AR33" s="10">
        <v>0.50421585160202365</v>
      </c>
      <c r="AS33" s="10">
        <v>0.63141993957703924</v>
      </c>
      <c r="AT33" s="10"/>
    </row>
    <row r="34" spans="9:53">
      <c r="J34" s="1">
        <v>0.99145299145299148</v>
      </c>
      <c r="K34">
        <f t="shared" si="1"/>
        <v>0.85982905982905988</v>
      </c>
      <c r="L34">
        <f t="shared" si="2"/>
        <v>0.80585296216987867</v>
      </c>
      <c r="M34">
        <f t="shared" si="3"/>
        <v>0.64089045108377274</v>
      </c>
      <c r="N34">
        <f t="shared" si="4"/>
        <v>0.57648401826484019</v>
      </c>
      <c r="O34" t="e">
        <f t="shared" si="5"/>
        <v>#DIV/0!</v>
      </c>
      <c r="Q34" s="5">
        <v>0.4974358974358975</v>
      </c>
      <c r="R34" s="5">
        <v>0.73875802997858675</v>
      </c>
      <c r="S34" s="5">
        <v>0.62390158172231991</v>
      </c>
      <c r="T34" s="5">
        <v>0.4349315068493152</v>
      </c>
      <c r="U34" s="5"/>
      <c r="V34" s="6">
        <v>0.99487179487179478</v>
      </c>
      <c r="W34" s="6">
        <v>0.94646680942184158</v>
      </c>
      <c r="X34" s="6">
        <v>0.6502636203866432</v>
      </c>
      <c r="Y34" s="6">
        <v>0.70890410958904115</v>
      </c>
      <c r="Z34" s="6"/>
      <c r="AA34" s="7">
        <v>0.70256410256410251</v>
      </c>
      <c r="AB34" s="7">
        <v>0.76017130620985007</v>
      </c>
      <c r="AC34" s="7">
        <v>0.59226713532513175</v>
      </c>
      <c r="AD34" s="7">
        <v>0.62328767123287676</v>
      </c>
      <c r="AE34" s="7"/>
      <c r="AF34" s="8">
        <v>0.98974358974358978</v>
      </c>
      <c r="AG34" s="8">
        <v>0.7323340471092078</v>
      </c>
      <c r="AH34" s="8">
        <v>0.62917398945518455</v>
      </c>
      <c r="AI34" s="8">
        <v>0.33390410958904121</v>
      </c>
      <c r="AJ34" s="8"/>
      <c r="AK34" s="9">
        <v>0.98461538461538478</v>
      </c>
      <c r="AL34" s="9">
        <v>0.68950749464668093</v>
      </c>
      <c r="AM34" s="9">
        <v>0.65729349736379616</v>
      </c>
      <c r="AN34" s="9">
        <v>0.59931506849315064</v>
      </c>
      <c r="AO34" s="9"/>
      <c r="AP34" s="10">
        <v>0.98974358974358978</v>
      </c>
      <c r="AQ34" s="10">
        <v>0.96788008565310479</v>
      </c>
      <c r="AR34" s="10">
        <v>0.69244288224956063</v>
      </c>
      <c r="AS34" s="10">
        <v>0.75856164383561653</v>
      </c>
      <c r="AT34" s="10"/>
    </row>
    <row r="35" spans="9:53">
      <c r="J35" s="1">
        <v>1</v>
      </c>
      <c r="K35">
        <f t="shared" si="1"/>
        <v>0.8435897435897437</v>
      </c>
      <c r="L35">
        <f t="shared" si="2"/>
        <v>0.84858387799564261</v>
      </c>
      <c r="M35">
        <f t="shared" si="3"/>
        <v>0.65357142857142858</v>
      </c>
      <c r="N35">
        <f t="shared" si="4"/>
        <v>0.39199395770392748</v>
      </c>
      <c r="O35" t="e">
        <f t="shared" si="5"/>
        <v>#DIV/0!</v>
      </c>
      <c r="Q35" s="5">
        <v>0.82564102564102559</v>
      </c>
      <c r="R35" s="5">
        <v>0.89324618736383443</v>
      </c>
      <c r="S35" s="5">
        <v>0.74821428571428572</v>
      </c>
      <c r="T35" s="5">
        <v>0.47432024169184289</v>
      </c>
      <c r="U35" s="5"/>
      <c r="V35" s="6">
        <v>0.89743589743589758</v>
      </c>
      <c r="W35" s="6">
        <v>0.83660130718954251</v>
      </c>
      <c r="X35" s="6">
        <v>0.6607142857142857</v>
      </c>
      <c r="Y35" s="6">
        <v>0.42296072507552868</v>
      </c>
      <c r="Z35" s="6"/>
      <c r="AA35" s="7">
        <v>0.84615384615384615</v>
      </c>
      <c r="AB35" s="7">
        <v>0.86056644880174293</v>
      </c>
      <c r="AC35" s="7">
        <v>0.65535714285714286</v>
      </c>
      <c r="AD35" s="7">
        <v>0.30060422960725081</v>
      </c>
      <c r="AE35" s="7"/>
      <c r="AF35" s="8">
        <v>0.85128205128205126</v>
      </c>
      <c r="AG35" s="8">
        <v>0.88017429193899777</v>
      </c>
      <c r="AH35" s="8">
        <v>0.66428571428571437</v>
      </c>
      <c r="AI35" s="8">
        <v>0.36404833836858008</v>
      </c>
      <c r="AJ35" s="8"/>
      <c r="AK35" s="9">
        <v>0.7384615384615385</v>
      </c>
      <c r="AL35" s="9">
        <v>0.76034858387799564</v>
      </c>
      <c r="AM35" s="9">
        <v>0.61785714285714288</v>
      </c>
      <c r="AN35" s="9">
        <v>0.5226586102719033</v>
      </c>
      <c r="AO35" s="9"/>
      <c r="AP35" s="10">
        <v>0.9025641025641028</v>
      </c>
      <c r="AQ35" s="10">
        <v>0.86056644880174293</v>
      </c>
      <c r="AR35" s="10">
        <v>0.57499999999999996</v>
      </c>
      <c r="AS35" s="10">
        <v>0.26737160120845921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0.91785488576509811</v>
      </c>
      <c r="AX36">
        <f>$R$148</f>
        <v>0.85663346181133149</v>
      </c>
      <c r="AY36">
        <f>$S$148</f>
        <v>0.65396278986269729</v>
      </c>
      <c r="AZ36">
        <f>$T$148</f>
        <v>0.57047404209498187</v>
      </c>
      <c r="BA36" t="e">
        <f>$U$148</f>
        <v>#DIV/0!</v>
      </c>
    </row>
    <row r="37" spans="9:53">
      <c r="J37">
        <v>0.98844567746880629</v>
      </c>
      <c r="K37">
        <f>AVERAGE(K6:K35)</f>
        <v>0.87743758450816911</v>
      </c>
      <c r="L37">
        <f>AVERAGE(L6:L35)</f>
        <v>0.78442510558827017</v>
      </c>
      <c r="M37">
        <f>AVERAGE(M6:M35)</f>
        <v>0.59790115188511239</v>
      </c>
      <c r="N37">
        <f>AVERAGE(N6:N35)</f>
        <v>0.50444595728031993</v>
      </c>
      <c r="O37" t="e">
        <f>AVERAGE(O6:O35)</f>
        <v>#DIV/0!</v>
      </c>
      <c r="Q37">
        <f t="shared" ref="Q37:AT37" si="10">AVERAGE(Q6:Q35)</f>
        <v>0.84334920617823983</v>
      </c>
      <c r="R37">
        <f t="shared" si="10"/>
        <v>0.76594327641693638</v>
      </c>
      <c r="S37">
        <f t="shared" si="10"/>
        <v>0.5754087302678651</v>
      </c>
      <c r="T37">
        <f t="shared" si="10"/>
        <v>0.46819943079202947</v>
      </c>
      <c r="U37" t="e">
        <f t="shared" si="10"/>
        <v>#DIV/0!</v>
      </c>
      <c r="V37">
        <f t="shared" si="10"/>
        <v>0.88633080802301367</v>
      </c>
      <c r="W37">
        <f t="shared" si="10"/>
        <v>0.76845330888125063</v>
      </c>
      <c r="X37">
        <f t="shared" si="10"/>
        <v>0.59778409468033245</v>
      </c>
      <c r="Y37">
        <f t="shared" si="10"/>
        <v>0.48054397267738558</v>
      </c>
      <c r="Z37" t="e">
        <f t="shared" si="10"/>
        <v>#DIV/0!</v>
      </c>
      <c r="AA37">
        <f t="shared" si="10"/>
        <v>0.86112882335487451</v>
      </c>
      <c r="AB37">
        <f t="shared" si="10"/>
        <v>0.77999100265276899</v>
      </c>
      <c r="AC37">
        <f t="shared" si="10"/>
        <v>0.58392988059464346</v>
      </c>
      <c r="AD37">
        <f t="shared" si="10"/>
        <v>0.49965387636601577</v>
      </c>
      <c r="AE37" t="e">
        <f t="shared" si="10"/>
        <v>#DIV/0!</v>
      </c>
      <c r="AF37">
        <f t="shared" si="10"/>
        <v>0.87765715049797111</v>
      </c>
      <c r="AG37">
        <f t="shared" si="10"/>
        <v>0.79507052961256741</v>
      </c>
      <c r="AH37">
        <f t="shared" si="10"/>
        <v>0.5971923676130253</v>
      </c>
      <c r="AI37">
        <f t="shared" si="10"/>
        <v>0.51276466457229564</v>
      </c>
      <c r="AJ37" t="e">
        <f t="shared" si="10"/>
        <v>#DIV/0!</v>
      </c>
      <c r="AK37">
        <f t="shared" si="10"/>
        <v>0.91685326316442384</v>
      </c>
      <c r="AL37">
        <f t="shared" si="10"/>
        <v>0.80394963491785565</v>
      </c>
      <c r="AM37">
        <f t="shared" si="10"/>
        <v>0.63278684746136693</v>
      </c>
      <c r="AN37">
        <f t="shared" si="10"/>
        <v>0.52527384761442852</v>
      </c>
      <c r="AO37" t="e">
        <f t="shared" si="10"/>
        <v>#DIV/0!</v>
      </c>
      <c r="AP37">
        <f t="shared" si="10"/>
        <v>0.87930625583049371</v>
      </c>
      <c r="AQ37">
        <f t="shared" si="10"/>
        <v>0.79314288104824082</v>
      </c>
      <c r="AR37">
        <f t="shared" si="10"/>
        <v>0.60030499069344112</v>
      </c>
      <c r="AS37">
        <f t="shared" si="10"/>
        <v>0.54023995165976468</v>
      </c>
      <c r="AT37" t="e">
        <f t="shared" si="10"/>
        <v>#DIV/0!</v>
      </c>
      <c r="AV37">
        <v>2</v>
      </c>
      <c r="AW37">
        <f>$V$148</f>
        <v>0.90627606974222874</v>
      </c>
      <c r="AX37">
        <f>$W$148</f>
        <v>0.86966238975002064</v>
      </c>
      <c r="AY37">
        <f>$X$148</f>
        <v>0.67404478467829043</v>
      </c>
      <c r="AZ37">
        <f>$Y$148</f>
        <v>0.55734462170434029</v>
      </c>
      <c r="BA37" t="e">
        <f>$Z$148</f>
        <v>#DIV/0!</v>
      </c>
    </row>
    <row r="38" spans="9:53">
      <c r="AV38">
        <v>3</v>
      </c>
      <c r="AW38">
        <f>$AA$148</f>
        <v>0.9342378897234962</v>
      </c>
      <c r="AX38">
        <f>$AB$148</f>
        <v>0.85702115008147195</v>
      </c>
      <c r="AY38">
        <f>$AC$148</f>
        <v>0.69913286777350914</v>
      </c>
      <c r="AZ38">
        <f>$AD$148</f>
        <v>0.56022531620724614</v>
      </c>
      <c r="BA38" t="e">
        <f>$AE$148</f>
        <v>#DIV/0!</v>
      </c>
    </row>
    <row r="39" spans="9:53">
      <c r="AV39">
        <v>4</v>
      </c>
      <c r="AW39">
        <f>$AF$148</f>
        <v>0.91343750221092157</v>
      </c>
      <c r="AX39">
        <f>$AG$148</f>
        <v>0.88225121375559146</v>
      </c>
      <c r="AY39">
        <f>$AH$148</f>
        <v>0.7027442416483114</v>
      </c>
      <c r="AZ39">
        <f>$AI$148</f>
        <v>0.57449778487592273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0.88731078060985913</v>
      </c>
      <c r="AX40">
        <f>$AL$148</f>
        <v>0.87212593596831334</v>
      </c>
      <c r="AY40">
        <f>$AM$148</f>
        <v>0.68930144605755395</v>
      </c>
      <c r="AZ40">
        <f>$AN$148</f>
        <v>0.58108325373578795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0.93759305227286094</v>
      </c>
      <c r="AX41">
        <f>$AQ$148</f>
        <v>0.87957906429415067</v>
      </c>
      <c r="AY41">
        <f>$AR$148</f>
        <v>0.65976708694042274</v>
      </c>
      <c r="AZ41">
        <f>$AS$148</f>
        <v>0.55810483400464195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0.99401709401709404</v>
      </c>
      <c r="K43">
        <f t="shared" ref="K43:K72" si="11">AVERAGE(Q43,V43,AA43,AF43,AK43,AP43)</f>
        <v>0.92478632478632494</v>
      </c>
      <c r="L43">
        <f t="shared" ref="L43:L72" si="12">AVERAGE(R43,W43,AB43,AG43,AL43,AQ43)</f>
        <v>0.80657181571815728</v>
      </c>
      <c r="M43">
        <f t="shared" ref="M43:M72" si="13">AVERAGE(S43,X43,AC43,AH43,AM43,AR43)</f>
        <v>0.56446821152703508</v>
      </c>
      <c r="N43">
        <f t="shared" ref="N43:N72" si="14">AVERAGE(T43,Y43,AD43,AI43,AN43,AS43)</f>
        <v>0.5364504776269482</v>
      </c>
      <c r="O43" t="e">
        <f t="shared" ref="O43:O72" si="15">AVERAGE(U43,Z43,AE43,AJ43,AO43,AT43)</f>
        <v>#DIV/0!</v>
      </c>
      <c r="Q43" s="5">
        <v>0.62564102564102564</v>
      </c>
      <c r="R43" s="5">
        <v>0.75406504065040647</v>
      </c>
      <c r="S43" s="5">
        <v>0.47058823529411759</v>
      </c>
      <c r="T43" s="5">
        <v>0.45098039215686281</v>
      </c>
      <c r="U43" s="5"/>
      <c r="V43" s="6">
        <v>0.98974358974358978</v>
      </c>
      <c r="W43" s="6">
        <v>0.87601626016260159</v>
      </c>
      <c r="X43" s="6">
        <v>0.57397504456327986</v>
      </c>
      <c r="Y43" s="6">
        <v>0.67269984917043746</v>
      </c>
      <c r="Z43" s="6"/>
      <c r="AA43" s="7">
        <v>0.97948717948717945</v>
      </c>
      <c r="AB43" s="7">
        <v>0.68495934959349603</v>
      </c>
      <c r="AC43" s="7">
        <v>0.44563279857397498</v>
      </c>
      <c r="AD43" s="7">
        <v>0.39517345399698339</v>
      </c>
      <c r="AE43" s="7"/>
      <c r="AF43" s="8">
        <v>0.98461538461538478</v>
      </c>
      <c r="AG43" s="8">
        <v>0.87398373983739841</v>
      </c>
      <c r="AH43" s="8">
        <v>0.68270944741532991</v>
      </c>
      <c r="AI43" s="8">
        <v>0.73755656108597289</v>
      </c>
      <c r="AJ43" s="8"/>
      <c r="AK43" s="9">
        <v>0.98461538461538478</v>
      </c>
      <c r="AL43" s="9">
        <v>0.81300813008130079</v>
      </c>
      <c r="AM43" s="9">
        <v>0.49554367201426019</v>
      </c>
      <c r="AN43" s="9">
        <v>0.54600301659125183</v>
      </c>
      <c r="AO43" s="9"/>
      <c r="AP43" s="10">
        <v>0.98461538461538478</v>
      </c>
      <c r="AQ43" s="10">
        <v>0.83739837398373984</v>
      </c>
      <c r="AR43" s="10">
        <v>0.7183600713012479</v>
      </c>
      <c r="AS43" s="10">
        <v>0.41628959276018102</v>
      </c>
      <c r="AT43" s="10"/>
    </row>
    <row r="44" spans="9:53">
      <c r="J44" s="1">
        <v>0.99099099099099097</v>
      </c>
      <c r="K44">
        <f t="shared" si="11"/>
        <v>0.85585585585585588</v>
      </c>
      <c r="L44">
        <f t="shared" si="12"/>
        <v>0.85076252723311541</v>
      </c>
      <c r="M44">
        <f t="shared" si="13"/>
        <v>0.8041666666666667</v>
      </c>
      <c r="N44">
        <f t="shared" si="14"/>
        <v>0.46928499496475329</v>
      </c>
      <c r="O44" t="e">
        <f t="shared" si="15"/>
        <v>#DIV/0!</v>
      </c>
      <c r="Q44" s="5">
        <v>0.86486486486486491</v>
      </c>
      <c r="R44" s="5">
        <v>0.89760348583877991</v>
      </c>
      <c r="S44" s="5">
        <v>0.71071428571428574</v>
      </c>
      <c r="T44" s="5">
        <v>0.42447129909365561</v>
      </c>
      <c r="U44" s="5"/>
      <c r="V44" s="6">
        <v>0.84684684684684686</v>
      </c>
      <c r="W44" s="6">
        <v>0.92374727668845324</v>
      </c>
      <c r="X44" s="6">
        <v>0.83571428571428574</v>
      </c>
      <c r="Y44" s="6">
        <v>0.39879154078549861</v>
      </c>
      <c r="Z44" s="6"/>
      <c r="AA44" s="7">
        <v>0.85585585585585588</v>
      </c>
      <c r="AB44" s="7">
        <v>0.86056644880174293</v>
      </c>
      <c r="AC44" s="7">
        <v>0.90892857142857142</v>
      </c>
      <c r="AD44" s="7">
        <v>0.54078549848942603</v>
      </c>
      <c r="AE44" s="7"/>
      <c r="AF44" s="8">
        <v>0.86486486486486491</v>
      </c>
      <c r="AG44" s="8">
        <v>0.69063180827886717</v>
      </c>
      <c r="AH44" s="8">
        <v>0.6607142857142857</v>
      </c>
      <c r="AI44" s="8">
        <v>0.43655589123867072</v>
      </c>
      <c r="AJ44" s="8"/>
      <c r="AK44" s="9">
        <v>0.84684684684684686</v>
      </c>
      <c r="AL44" s="9">
        <v>0.82570806100217864</v>
      </c>
      <c r="AM44" s="9">
        <v>0.8767857142857145</v>
      </c>
      <c r="AN44" s="9">
        <v>0.59214501510574014</v>
      </c>
      <c r="AO44" s="9"/>
      <c r="AP44" s="10">
        <v>0.85585585585585588</v>
      </c>
      <c r="AQ44" s="10">
        <v>0.90631808278867099</v>
      </c>
      <c r="AR44" s="10">
        <v>0.8321428571428573</v>
      </c>
      <c r="AS44" s="10">
        <v>0.42296072507552868</v>
      </c>
      <c r="AT44" s="10"/>
    </row>
    <row r="45" spans="9:53">
      <c r="J45" s="1">
        <v>1</v>
      </c>
      <c r="K45">
        <f t="shared" si="11"/>
        <v>0.93772241992882577</v>
      </c>
      <c r="L45">
        <f t="shared" si="12"/>
        <v>0.72145328719723179</v>
      </c>
      <c r="M45">
        <f t="shared" si="13"/>
        <v>0.67987633501967404</v>
      </c>
      <c r="N45">
        <f t="shared" si="14"/>
        <v>0.51199040767386095</v>
      </c>
      <c r="O45" t="e">
        <f t="shared" si="15"/>
        <v>#DIV/0!</v>
      </c>
      <c r="Q45" s="5">
        <v>0.97508896797153044</v>
      </c>
      <c r="R45" s="5">
        <v>0.86159169550173009</v>
      </c>
      <c r="S45" s="5">
        <v>0.68465430016863404</v>
      </c>
      <c r="T45" s="5">
        <v>0.33093525179856109</v>
      </c>
      <c r="U45" s="5"/>
      <c r="V45" s="6">
        <v>0.88967971530249113</v>
      </c>
      <c r="W45" s="6">
        <v>0.61591695501730104</v>
      </c>
      <c r="X45" s="6">
        <v>0.70826306913996628</v>
      </c>
      <c r="Y45" s="6">
        <v>0.46330935251798561</v>
      </c>
      <c r="Z45" s="6"/>
      <c r="AA45" s="7">
        <v>0.95729537366548045</v>
      </c>
      <c r="AB45" s="7">
        <v>0.81660899653979235</v>
      </c>
      <c r="AC45" s="7">
        <v>0.60539629005059026</v>
      </c>
      <c r="AD45" s="7">
        <v>0.47482014388489208</v>
      </c>
      <c r="AE45" s="7"/>
      <c r="AF45" s="8">
        <v>0.88967971530249113</v>
      </c>
      <c r="AG45" s="8">
        <v>0.82179930795847767</v>
      </c>
      <c r="AH45" s="8">
        <v>0.86846543001686349</v>
      </c>
      <c r="AI45" s="8">
        <v>0.87913669064748212</v>
      </c>
      <c r="AJ45" s="8"/>
      <c r="AK45" s="9">
        <v>0.98576512455516041</v>
      </c>
      <c r="AL45" s="9">
        <v>0.45501730103806232</v>
      </c>
      <c r="AM45" s="9">
        <v>0.7183811129848231</v>
      </c>
      <c r="AN45" s="9">
        <v>0.4661870503597122</v>
      </c>
      <c r="AO45" s="9"/>
      <c r="AP45" s="10">
        <v>0.92882562277580083</v>
      </c>
      <c r="AQ45" s="10">
        <v>0.75778546712802763</v>
      </c>
      <c r="AR45" s="10">
        <v>0.49409780775716711</v>
      </c>
      <c r="AS45" s="10">
        <v>0.45755395683453243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0.99430199430199451</v>
      </c>
      <c r="K46">
        <f t="shared" si="11"/>
        <v>0.92165242165242178</v>
      </c>
      <c r="L46">
        <f t="shared" si="12"/>
        <v>0.73548130469371509</v>
      </c>
      <c r="M46">
        <f t="shared" si="13"/>
        <v>0.59654980523094037</v>
      </c>
      <c r="N46">
        <f t="shared" si="14"/>
        <v>0.57310379241516973</v>
      </c>
      <c r="O46" t="e">
        <f t="shared" si="15"/>
        <v>#DIV/0!</v>
      </c>
      <c r="Q46" s="5">
        <v>0.93162393162393164</v>
      </c>
      <c r="R46" s="5">
        <v>0.73985680190930792</v>
      </c>
      <c r="S46" s="5">
        <v>0.63772954924874792</v>
      </c>
      <c r="T46" s="5">
        <v>0.54940119760479045</v>
      </c>
      <c r="U46" s="5"/>
      <c r="V46" s="6">
        <v>0.99145299145299159</v>
      </c>
      <c r="W46" s="6">
        <v>0.9522673031026252</v>
      </c>
      <c r="X46" s="6">
        <v>0.67445742904841388</v>
      </c>
      <c r="Y46" s="6">
        <v>0.58233532934131738</v>
      </c>
      <c r="Z46" s="6"/>
      <c r="AA46" s="7">
        <v>0.91452991452991461</v>
      </c>
      <c r="AB46" s="7">
        <v>0.90692124105011918</v>
      </c>
      <c r="AC46" s="7">
        <v>0.64774624373956591</v>
      </c>
      <c r="AD46" s="7">
        <v>0.57784431137724546</v>
      </c>
      <c r="AE46" s="7"/>
      <c r="AF46" s="8">
        <v>0.92307692307692324</v>
      </c>
      <c r="AG46" s="8">
        <v>0.58949880668257759</v>
      </c>
      <c r="AH46" s="8">
        <v>0.35058430717863098</v>
      </c>
      <c r="AI46" s="8">
        <v>0.52544910179640714</v>
      </c>
      <c r="AJ46" s="8"/>
      <c r="AK46" s="9">
        <v>0.98290598290598274</v>
      </c>
      <c r="AL46" s="9">
        <v>0.62768496420047737</v>
      </c>
      <c r="AM46" s="9">
        <v>0.72120200333889817</v>
      </c>
      <c r="AN46" s="9">
        <v>0.66467065868263475</v>
      </c>
      <c r="AO46" s="9"/>
      <c r="AP46" s="10">
        <v>0.78632478632478642</v>
      </c>
      <c r="AQ46" s="10">
        <v>0.59665871121718372</v>
      </c>
      <c r="AR46" s="10">
        <v>0.54757929883138567</v>
      </c>
      <c r="AS46" s="10">
        <v>0.53892215568862278</v>
      </c>
      <c r="AT46" s="10"/>
      <c r="AV46">
        <v>1</v>
      </c>
      <c r="AW46">
        <f>$Q$185</f>
        <v>0.94344491112903861</v>
      </c>
      <c r="AX46">
        <f>$R$185</f>
        <v>0.88622808804601416</v>
      </c>
      <c r="AY46">
        <f>$S$185</f>
        <v>0.72536886305724124</v>
      </c>
      <c r="AZ46">
        <f>$T$185</f>
        <v>0.58864247782993884</v>
      </c>
      <c r="BA46" t="e">
        <f>$U$185</f>
        <v>#DIV/0!</v>
      </c>
    </row>
    <row r="47" spans="9:53">
      <c r="J47" s="1">
        <v>1</v>
      </c>
      <c r="K47">
        <f t="shared" si="11"/>
        <v>0.7614942528735632</v>
      </c>
      <c r="L47">
        <f t="shared" si="12"/>
        <v>0.8133476088508208</v>
      </c>
      <c r="M47">
        <f t="shared" si="13"/>
        <v>0.49443468072642066</v>
      </c>
      <c r="N47">
        <f t="shared" si="14"/>
        <v>0.50349301397205581</v>
      </c>
      <c r="O47" t="e">
        <f t="shared" si="15"/>
        <v>#DIV/0!</v>
      </c>
      <c r="Q47" s="5">
        <v>0.82758620689655171</v>
      </c>
      <c r="R47" s="5">
        <v>0.89935760171306212</v>
      </c>
      <c r="S47" s="5">
        <v>0.57469244288224952</v>
      </c>
      <c r="T47" s="5">
        <v>0.48353293413173648</v>
      </c>
      <c r="U47" s="5"/>
      <c r="V47" s="6">
        <v>0.67241379310344829</v>
      </c>
      <c r="W47" s="6">
        <v>0.76445396145610278</v>
      </c>
      <c r="X47" s="6">
        <v>0.46221441124780321</v>
      </c>
      <c r="Y47" s="6">
        <v>0.40269461077844299</v>
      </c>
      <c r="Z47" s="6"/>
      <c r="AA47" s="7">
        <v>0.7931034482758621</v>
      </c>
      <c r="AB47" s="7">
        <v>0.86509635974304067</v>
      </c>
      <c r="AC47" s="7">
        <v>0.46748681898066791</v>
      </c>
      <c r="AD47" s="7">
        <v>0.54790419161676651</v>
      </c>
      <c r="AE47" s="7"/>
      <c r="AF47" s="8">
        <v>0.78448275862068972</v>
      </c>
      <c r="AG47" s="8">
        <v>0.79657387580299788</v>
      </c>
      <c r="AH47" s="8">
        <v>0.50087873462214416</v>
      </c>
      <c r="AI47" s="8">
        <v>0.54341317365269459</v>
      </c>
      <c r="AJ47" s="8"/>
      <c r="AK47" s="9">
        <v>0.76724137931034475</v>
      </c>
      <c r="AL47" s="9">
        <v>0.80299785867237694</v>
      </c>
      <c r="AM47" s="9">
        <v>0.49736379613356768</v>
      </c>
      <c r="AN47" s="9">
        <v>0.53742514970059885</v>
      </c>
      <c r="AO47" s="9"/>
      <c r="AP47" s="10">
        <v>0.72413793103448287</v>
      </c>
      <c r="AQ47" s="10">
        <v>0.75160599571734477</v>
      </c>
      <c r="AR47" s="10">
        <v>0.46397188049209143</v>
      </c>
      <c r="AS47" s="10">
        <v>0.50598802395209586</v>
      </c>
      <c r="AT47" s="10"/>
      <c r="AV47">
        <v>2</v>
      </c>
      <c r="AW47">
        <f>$V$185</f>
        <v>0.92378302143701052</v>
      </c>
      <c r="AX47">
        <f>$W$185</f>
        <v>0.85706546828164965</v>
      </c>
      <c r="AY47">
        <f>$X$185</f>
        <v>0.68990612010867558</v>
      </c>
      <c r="AZ47">
        <f>$Y$185</f>
        <v>0.57900271111125612</v>
      </c>
      <c r="BA47" t="e">
        <f>$Z$185</f>
        <v>#DIV/0!</v>
      </c>
    </row>
    <row r="48" spans="9:53">
      <c r="J48" s="1">
        <v>0.99699699699699684</v>
      </c>
      <c r="K48">
        <f t="shared" si="11"/>
        <v>0.8843843843843846</v>
      </c>
      <c r="L48">
        <f t="shared" si="12"/>
        <v>0.814533622559653</v>
      </c>
      <c r="M48">
        <f t="shared" si="13"/>
        <v>0.6142687981053877</v>
      </c>
      <c r="N48">
        <f t="shared" si="14"/>
        <v>0.58610271903323274</v>
      </c>
      <c r="O48" t="e">
        <f t="shared" si="15"/>
        <v>#DIV/0!</v>
      </c>
      <c r="Q48" s="5">
        <v>0.86486486486486491</v>
      </c>
      <c r="R48" s="5">
        <v>0.90021691973969642</v>
      </c>
      <c r="S48" s="5">
        <v>0.63943161634103018</v>
      </c>
      <c r="T48" s="5">
        <v>0.3761329305135952</v>
      </c>
      <c r="U48" s="5"/>
      <c r="V48" s="6">
        <v>0.86486486486486491</v>
      </c>
      <c r="W48" s="6">
        <v>0.83297180043383945</v>
      </c>
      <c r="X48" s="6">
        <v>0.68028419182948485</v>
      </c>
      <c r="Y48" s="6">
        <v>0.58761329305135956</v>
      </c>
      <c r="Z48" s="6"/>
      <c r="AA48" s="7">
        <v>0.89189189189189211</v>
      </c>
      <c r="AB48" s="7">
        <v>0.66594360086767912</v>
      </c>
      <c r="AC48" s="7">
        <v>0.51154529307282415</v>
      </c>
      <c r="AD48" s="7">
        <v>0.58912386706948638</v>
      </c>
      <c r="AE48" s="7"/>
      <c r="AF48" s="8">
        <v>0.84684684684684686</v>
      </c>
      <c r="AG48" s="8">
        <v>0.73101952277657278</v>
      </c>
      <c r="AH48" s="8">
        <v>0.65541740674955606</v>
      </c>
      <c r="AI48" s="8">
        <v>0.64803625377643503</v>
      </c>
      <c r="AJ48" s="8"/>
      <c r="AK48" s="9">
        <v>0.87387387387387383</v>
      </c>
      <c r="AL48" s="9">
        <v>0.82212581344902391</v>
      </c>
      <c r="AM48" s="9">
        <v>0.60923623445825936</v>
      </c>
      <c r="AN48" s="9">
        <v>0.60422960725075525</v>
      </c>
      <c r="AO48" s="9"/>
      <c r="AP48" s="10">
        <v>0.96396396396396411</v>
      </c>
      <c r="AQ48" s="10">
        <v>0.93492407809110645</v>
      </c>
      <c r="AR48" s="10">
        <v>0.58969804618117228</v>
      </c>
      <c r="AS48" s="10">
        <v>0.71148036253776437</v>
      </c>
      <c r="AT48" s="10"/>
      <c r="AV48">
        <v>3</v>
      </c>
      <c r="AW48">
        <f>$AA$185</f>
        <v>0.8926418961485546</v>
      </c>
      <c r="AX48">
        <f>$AB$185</f>
        <v>0.8411575269687821</v>
      </c>
      <c r="AY48">
        <f>$AC$185</f>
        <v>0.69418241948831072</v>
      </c>
      <c r="AZ48">
        <f>$AD$185</f>
        <v>0.5676694686190652</v>
      </c>
      <c r="BA48" t="e">
        <f>$AE$185</f>
        <v>#DIV/0!</v>
      </c>
    </row>
    <row r="49" spans="10:53">
      <c r="J49" s="1">
        <v>0.99025341130604294</v>
      </c>
      <c r="K49">
        <f t="shared" si="11"/>
        <v>0.86257309941520466</v>
      </c>
      <c r="L49">
        <f t="shared" si="12"/>
        <v>0.77547495682210721</v>
      </c>
      <c r="M49">
        <f t="shared" si="13"/>
        <v>0.57240437158469948</v>
      </c>
      <c r="N49">
        <f t="shared" si="14"/>
        <v>0.3897205588822355</v>
      </c>
      <c r="O49" t="e">
        <f t="shared" si="15"/>
        <v>#DIV/0!</v>
      </c>
      <c r="Q49" s="5">
        <v>0.83040935672514626</v>
      </c>
      <c r="R49" s="5">
        <v>0.7357512953367874</v>
      </c>
      <c r="S49" s="5">
        <v>0.50204918032786883</v>
      </c>
      <c r="T49" s="5">
        <v>0.35928143712574839</v>
      </c>
      <c r="U49" s="5"/>
      <c r="V49" s="6">
        <v>0.94152046783625742</v>
      </c>
      <c r="W49" s="6">
        <v>0.74870466321243523</v>
      </c>
      <c r="X49" s="6">
        <v>0.58606557377049184</v>
      </c>
      <c r="Y49" s="6">
        <v>0.31437125748502992</v>
      </c>
      <c r="Z49" s="6"/>
      <c r="AA49" s="7">
        <v>0.75438596491228072</v>
      </c>
      <c r="AB49" s="7">
        <v>0.8575129533678757</v>
      </c>
      <c r="AC49" s="7">
        <v>0.66598360655737709</v>
      </c>
      <c r="AD49" s="7">
        <v>0.48502994011976053</v>
      </c>
      <c r="AE49" s="7"/>
      <c r="AF49" s="8">
        <v>0.8771929824561403</v>
      </c>
      <c r="AG49" s="8">
        <v>0.66839378238341984</v>
      </c>
      <c r="AH49" s="8">
        <v>0.62295081967213117</v>
      </c>
      <c r="AI49" s="8">
        <v>0.41766467065868268</v>
      </c>
      <c r="AJ49" s="8"/>
      <c r="AK49" s="9">
        <v>0.84795321637426901</v>
      </c>
      <c r="AL49" s="9">
        <v>0.74352331606217614</v>
      </c>
      <c r="AM49" s="9">
        <v>0.42827868852459022</v>
      </c>
      <c r="AN49" s="9">
        <v>0.36526946107784442</v>
      </c>
      <c r="AO49" s="9"/>
      <c r="AP49" s="10">
        <v>0.92397660818713445</v>
      </c>
      <c r="AQ49" s="10">
        <v>0.89896373056994838</v>
      </c>
      <c r="AR49" s="10">
        <v>0.62909836065573765</v>
      </c>
      <c r="AS49" s="10">
        <v>0.3967065868263473</v>
      </c>
      <c r="AT49" s="10"/>
      <c r="AV49">
        <v>4</v>
      </c>
      <c r="AW49">
        <f>$AF$185</f>
        <v>0.91928614124801178</v>
      </c>
      <c r="AX49">
        <f>$AG$185</f>
        <v>0.86726660457898153</v>
      </c>
      <c r="AY49">
        <f>$AH$185</f>
        <v>0.70968800346049887</v>
      </c>
      <c r="AZ49">
        <f>$AI$185</f>
        <v>0.58114307337868354</v>
      </c>
      <c r="BA49" t="e">
        <f>$AJ$185</f>
        <v>#DIV/0!</v>
      </c>
    </row>
    <row r="50" spans="10:53">
      <c r="J50" s="1">
        <v>0.99326599326599307</v>
      </c>
      <c r="K50">
        <f t="shared" si="11"/>
        <v>0.88047138047138052</v>
      </c>
      <c r="L50">
        <f t="shared" si="12"/>
        <v>0.73611111111111116</v>
      </c>
      <c r="M50">
        <f t="shared" si="13"/>
        <v>0.77211934156378603</v>
      </c>
      <c r="N50">
        <f t="shared" si="14"/>
        <v>0.56230529595015577</v>
      </c>
      <c r="O50" t="e">
        <f t="shared" si="15"/>
        <v>#DIV/0!</v>
      </c>
      <c r="Q50" s="5">
        <v>0.81818181818181834</v>
      </c>
      <c r="R50" s="5">
        <v>0.7649572649572649</v>
      </c>
      <c r="S50" s="5">
        <v>0.7685185185185186</v>
      </c>
      <c r="T50" s="5">
        <v>0.40320427236315087</v>
      </c>
      <c r="U50" s="5"/>
      <c r="V50" s="6">
        <v>0.98484848484848475</v>
      </c>
      <c r="W50" s="6">
        <v>0.75854700854700852</v>
      </c>
      <c r="X50" s="6">
        <v>0.80555555555555558</v>
      </c>
      <c r="Y50" s="6">
        <v>0.71962616822429892</v>
      </c>
      <c r="Z50" s="6"/>
      <c r="AA50" s="7">
        <v>0.98484848484848475</v>
      </c>
      <c r="AB50" s="7">
        <v>0.80982905982905995</v>
      </c>
      <c r="AC50" s="7">
        <v>0.89351851851851849</v>
      </c>
      <c r="AD50" s="7">
        <v>0.62082777036048065</v>
      </c>
      <c r="AE50" s="7"/>
      <c r="AF50" s="8">
        <v>0.96969696969696961</v>
      </c>
      <c r="AG50" s="8">
        <v>0.75854700854700852</v>
      </c>
      <c r="AH50" s="8">
        <v>0.74691358024691346</v>
      </c>
      <c r="AI50" s="8">
        <v>0.49132176234979968</v>
      </c>
      <c r="AJ50" s="8"/>
      <c r="AK50" s="9">
        <v>0.98484848484848475</v>
      </c>
      <c r="AL50" s="9">
        <v>0.76068376068376065</v>
      </c>
      <c r="AM50" s="9">
        <v>0.75</v>
      </c>
      <c r="AN50" s="9">
        <v>0.66355140186915895</v>
      </c>
      <c r="AO50" s="9"/>
      <c r="AP50" s="10">
        <v>0.54040404040404044</v>
      </c>
      <c r="AQ50" s="10">
        <v>0.5641025641025641</v>
      </c>
      <c r="AR50" s="10">
        <v>0.66820987654320985</v>
      </c>
      <c r="AS50" s="10">
        <v>0.47530040053404538</v>
      </c>
      <c r="AT50" s="10"/>
      <c r="AV50">
        <v>5</v>
      </c>
      <c r="AW50">
        <f>$AK$185</f>
        <v>0.94961563480309696</v>
      </c>
      <c r="AX50">
        <f>$AL$185</f>
        <v>0.90199293893796273</v>
      </c>
      <c r="AY50">
        <f>$AM$185</f>
        <v>0.71390259043080495</v>
      </c>
      <c r="AZ50">
        <f>$AN$185</f>
        <v>0.59313620391673205</v>
      </c>
      <c r="BA50" t="e">
        <f>$AO$185</f>
        <v>#DIV/0!</v>
      </c>
    </row>
    <row r="51" spans="10:53">
      <c r="J51" s="1">
        <v>0.99206349206349209</v>
      </c>
      <c r="K51">
        <f t="shared" si="11"/>
        <v>0.79761904761904756</v>
      </c>
      <c r="L51">
        <f t="shared" si="12"/>
        <v>0.82152230971128615</v>
      </c>
      <c r="M51">
        <f t="shared" si="13"/>
        <v>0.72816399286987521</v>
      </c>
      <c r="N51">
        <f t="shared" si="14"/>
        <v>0.61757301107754281</v>
      </c>
      <c r="O51" t="e">
        <f t="shared" si="15"/>
        <v>#DIV/0!</v>
      </c>
      <c r="Q51" s="5">
        <v>0.8214285714285714</v>
      </c>
      <c r="R51" s="5">
        <v>0.79527559055118124</v>
      </c>
      <c r="S51" s="5">
        <v>0.66844919786096257</v>
      </c>
      <c r="T51" s="5">
        <v>0.5619335347432024</v>
      </c>
      <c r="U51" s="5"/>
      <c r="V51" s="6">
        <v>0.80952380952380953</v>
      </c>
      <c r="W51" s="6">
        <v>0.81889763779527558</v>
      </c>
      <c r="X51" s="6">
        <v>0.76648841354723707</v>
      </c>
      <c r="Y51" s="6">
        <v>0.66465256797583083</v>
      </c>
      <c r="Z51" s="6"/>
      <c r="AA51" s="7">
        <v>0.76190476190476186</v>
      </c>
      <c r="AB51" s="7">
        <v>0.89501312335957994</v>
      </c>
      <c r="AC51" s="7">
        <v>0.77005347593582885</v>
      </c>
      <c r="AD51" s="7">
        <v>0.66012084592145015</v>
      </c>
      <c r="AE51" s="7"/>
      <c r="AF51" s="8">
        <v>0.8214285714285714</v>
      </c>
      <c r="AG51" s="8">
        <v>0.81627296587926512</v>
      </c>
      <c r="AH51" s="8">
        <v>0.79322638146167568</v>
      </c>
      <c r="AI51" s="8">
        <v>0.67220543806646538</v>
      </c>
      <c r="AJ51" s="8"/>
      <c r="AK51" s="9">
        <v>0.83333333333333348</v>
      </c>
      <c r="AL51" s="9">
        <v>0.89501312335957994</v>
      </c>
      <c r="AM51" s="9">
        <v>0.75401069518716579</v>
      </c>
      <c r="AN51" s="9">
        <v>0.55438066465256808</v>
      </c>
      <c r="AO51" s="9"/>
      <c r="AP51" s="10">
        <v>0.73809523809523814</v>
      </c>
      <c r="AQ51" s="10">
        <v>0.70866141732283472</v>
      </c>
      <c r="AR51" s="10">
        <v>0.61675579322638141</v>
      </c>
      <c r="AS51" s="10">
        <v>0.59214501510574014</v>
      </c>
      <c r="AT51" s="10"/>
      <c r="AV51">
        <v>6</v>
      </c>
      <c r="AW51">
        <f>$AP$185</f>
        <v>0.91126178940581049</v>
      </c>
      <c r="AX51">
        <f>$AQ$185</f>
        <v>0.8600053340015783</v>
      </c>
      <c r="AY51">
        <f>$AR$185</f>
        <v>0.68056382675978222</v>
      </c>
      <c r="AZ51">
        <f>$AS$185</f>
        <v>0.56436907624432553</v>
      </c>
      <c r="BA51" t="e">
        <f>$AT$185</f>
        <v>#DIV/0!</v>
      </c>
    </row>
    <row r="52" spans="10:53">
      <c r="J52" s="1">
        <v>0.99914529914529915</v>
      </c>
      <c r="K52">
        <f t="shared" si="11"/>
        <v>0.81880341880341889</v>
      </c>
      <c r="L52">
        <f t="shared" si="12"/>
        <v>0.74494949494949492</v>
      </c>
      <c r="M52">
        <f t="shared" si="13"/>
        <v>0.57328605200945637</v>
      </c>
      <c r="N52">
        <f t="shared" si="14"/>
        <v>0.46491228070175444</v>
      </c>
      <c r="O52" t="e">
        <f t="shared" si="15"/>
        <v>#DIV/0!</v>
      </c>
      <c r="Q52" s="5">
        <v>0.82564102564102559</v>
      </c>
      <c r="R52" s="5">
        <v>0.77272727272727271</v>
      </c>
      <c r="S52" s="5">
        <v>0.56737588652482274</v>
      </c>
      <c r="T52" s="5">
        <v>0.40902255639097751</v>
      </c>
      <c r="U52" s="5"/>
      <c r="V52" s="6">
        <v>0.84615384615384615</v>
      </c>
      <c r="W52" s="6">
        <v>0.58441558441558439</v>
      </c>
      <c r="X52" s="6">
        <v>0.45035460992907789</v>
      </c>
      <c r="Y52" s="6">
        <v>0.51879699248120292</v>
      </c>
      <c r="Z52" s="6"/>
      <c r="AA52" s="7">
        <v>0.80000000000000016</v>
      </c>
      <c r="AB52" s="7">
        <v>0.77489177489177485</v>
      </c>
      <c r="AC52" s="7">
        <v>0.65248226950354626</v>
      </c>
      <c r="AD52" s="7">
        <v>0.38045112781954887</v>
      </c>
      <c r="AE52" s="7"/>
      <c r="AF52" s="8">
        <v>0.7384615384615385</v>
      </c>
      <c r="AG52" s="8">
        <v>0.72510822510822526</v>
      </c>
      <c r="AH52" s="8">
        <v>0.61347517730496459</v>
      </c>
      <c r="AI52" s="8">
        <v>0.41804511278195489</v>
      </c>
      <c r="AJ52" s="8"/>
      <c r="AK52" s="9">
        <v>0.89230769230769247</v>
      </c>
      <c r="AL52" s="9">
        <v>0.80086580086580084</v>
      </c>
      <c r="AM52" s="9">
        <v>0.67375886524822692</v>
      </c>
      <c r="AN52" s="9">
        <v>0.54736842105263162</v>
      </c>
      <c r="AO52" s="9"/>
      <c r="AP52" s="10">
        <v>0.81025641025641026</v>
      </c>
      <c r="AQ52" s="10">
        <v>0.81168831168831168</v>
      </c>
      <c r="AR52" s="10">
        <v>0.48226950354609932</v>
      </c>
      <c r="AS52" s="10">
        <v>0.51578947368421058</v>
      </c>
      <c r="AT52" s="10"/>
    </row>
    <row r="53" spans="10:53">
      <c r="J53" s="1">
        <v>0.9974747474747474</v>
      </c>
      <c r="K53">
        <f t="shared" si="11"/>
        <v>0.99579124579124578</v>
      </c>
      <c r="L53">
        <f t="shared" si="12"/>
        <v>0.95581802274715677</v>
      </c>
      <c r="M53">
        <f t="shared" si="13"/>
        <v>0.56777316735822947</v>
      </c>
      <c r="N53">
        <f t="shared" si="14"/>
        <v>0.61929223744292239</v>
      </c>
      <c r="O53" t="e">
        <f t="shared" si="15"/>
        <v>#DIV/0!</v>
      </c>
      <c r="Q53" s="5">
        <v>1</v>
      </c>
      <c r="R53" s="5">
        <v>0.97112860892388442</v>
      </c>
      <c r="S53" s="5">
        <v>0.63485477178423233</v>
      </c>
      <c r="T53" s="5">
        <v>0.62671232876712324</v>
      </c>
      <c r="U53" s="5"/>
      <c r="V53" s="6">
        <v>1</v>
      </c>
      <c r="W53" s="6">
        <v>0.96587926509186361</v>
      </c>
      <c r="X53" s="6">
        <v>0.54149377593360992</v>
      </c>
      <c r="Y53" s="6">
        <v>0.5976027397260274</v>
      </c>
      <c r="Z53" s="6"/>
      <c r="AA53" s="7">
        <v>0.98989898989898994</v>
      </c>
      <c r="AB53" s="7">
        <v>0.96325459317585305</v>
      </c>
      <c r="AC53" s="7">
        <v>0.5456431535269709</v>
      </c>
      <c r="AD53" s="7">
        <v>0.65753424657534243</v>
      </c>
      <c r="AE53" s="7"/>
      <c r="AF53" s="8">
        <v>0.98989898989898994</v>
      </c>
      <c r="AG53" s="8">
        <v>0.97112860892388442</v>
      </c>
      <c r="AH53" s="8">
        <v>0.51244813278008294</v>
      </c>
      <c r="AI53" s="8">
        <v>0.66609589041095907</v>
      </c>
      <c r="AJ53" s="8"/>
      <c r="AK53" s="9">
        <v>1</v>
      </c>
      <c r="AL53" s="9">
        <v>0.90026246719160119</v>
      </c>
      <c r="AM53" s="9">
        <v>0.50414937759336098</v>
      </c>
      <c r="AN53" s="9">
        <v>0.57705479452054798</v>
      </c>
      <c r="AO53" s="9"/>
      <c r="AP53" s="10">
        <v>0.99494949494949481</v>
      </c>
      <c r="AQ53" s="10">
        <v>0.96325459317585305</v>
      </c>
      <c r="AR53" s="10">
        <v>0.66804979253112029</v>
      </c>
      <c r="AS53" s="10">
        <v>0.59075342465753422</v>
      </c>
      <c r="AT53" s="10"/>
    </row>
    <row r="54" spans="10:53">
      <c r="J54" s="1">
        <v>0.99572649572649574</v>
      </c>
      <c r="K54">
        <f t="shared" si="11"/>
        <v>0.90427350427350428</v>
      </c>
      <c r="L54">
        <f t="shared" si="12"/>
        <v>0.79983857949959658</v>
      </c>
      <c r="M54">
        <f t="shared" si="13"/>
        <v>0.46957928802588994</v>
      </c>
      <c r="N54">
        <f t="shared" si="14"/>
        <v>0.45405251141552522</v>
      </c>
      <c r="O54" t="e">
        <f t="shared" si="15"/>
        <v>#DIV/0!</v>
      </c>
      <c r="Q54" s="5">
        <v>0.75384615384615383</v>
      </c>
      <c r="R54" s="5">
        <v>0.61501210653753025</v>
      </c>
      <c r="S54" s="5">
        <v>0.63495145631067962</v>
      </c>
      <c r="T54" s="5">
        <v>0.34417808219178092</v>
      </c>
      <c r="U54" s="5"/>
      <c r="V54" s="6">
        <v>0.97435897435897445</v>
      </c>
      <c r="W54" s="6">
        <v>0.85230024213075073</v>
      </c>
      <c r="X54" s="6">
        <v>0.4990291262135923</v>
      </c>
      <c r="Y54" s="6">
        <v>0.63527397260273977</v>
      </c>
      <c r="Z54" s="6"/>
      <c r="AA54" s="7">
        <v>0.72820512820512828</v>
      </c>
      <c r="AB54" s="7">
        <v>0.72881355932203407</v>
      </c>
      <c r="AC54" s="7">
        <v>0.35922330097087379</v>
      </c>
      <c r="AD54" s="7">
        <v>0.2773972602739726</v>
      </c>
      <c r="AE54" s="7"/>
      <c r="AF54" s="8">
        <v>0.98461538461538478</v>
      </c>
      <c r="AG54" s="8">
        <v>0.98305084745762716</v>
      </c>
      <c r="AH54" s="8">
        <v>0.58252427184466016</v>
      </c>
      <c r="AI54" s="8">
        <v>0.57363013698630139</v>
      </c>
      <c r="AJ54" s="8"/>
      <c r="AK54" s="9">
        <v>0.98461538461538478</v>
      </c>
      <c r="AL54" s="9">
        <v>0.72639225181598066</v>
      </c>
      <c r="AM54" s="9">
        <v>0.23300970873786411</v>
      </c>
      <c r="AN54" s="9">
        <v>0.33904109589041098</v>
      </c>
      <c r="AO54" s="9"/>
      <c r="AP54" s="10">
        <v>1</v>
      </c>
      <c r="AQ54" s="10">
        <v>0.89346246973365628</v>
      </c>
      <c r="AR54" s="10">
        <v>0.50873786407766985</v>
      </c>
      <c r="AS54" s="10">
        <v>0.5547945205479452</v>
      </c>
      <c r="AT54" s="10"/>
    </row>
    <row r="55" spans="10:53">
      <c r="J55" s="1">
        <v>0.98749999999999993</v>
      </c>
      <c r="K55">
        <f t="shared" si="11"/>
        <v>0.96166666666666656</v>
      </c>
      <c r="L55">
        <f t="shared" si="12"/>
        <v>0.76636085626911321</v>
      </c>
      <c r="M55">
        <f t="shared" si="13"/>
        <v>0.61025244719216898</v>
      </c>
      <c r="N55">
        <f t="shared" si="14"/>
        <v>0.52215508559919432</v>
      </c>
      <c r="O55" t="e">
        <f t="shared" si="15"/>
        <v>#DIV/0!</v>
      </c>
      <c r="Q55" s="5">
        <v>0.97499999999999998</v>
      </c>
      <c r="R55" s="5">
        <v>0.77798165137614694</v>
      </c>
      <c r="S55" s="5">
        <v>0.55177743431221016</v>
      </c>
      <c r="T55" s="5">
        <v>0.4516616314199397</v>
      </c>
      <c r="U55" s="5"/>
      <c r="V55" s="6">
        <v>0.97499999999999998</v>
      </c>
      <c r="W55" s="6">
        <v>0.82935779816513777</v>
      </c>
      <c r="X55" s="6">
        <v>0.63678516228748072</v>
      </c>
      <c r="Y55" s="6">
        <v>0.6012084592145015</v>
      </c>
      <c r="Z55" s="6"/>
      <c r="AA55" s="7">
        <v>0.95</v>
      </c>
      <c r="AB55" s="7">
        <v>0.70091743119266059</v>
      </c>
      <c r="AC55" s="7">
        <v>0.51004636785162283</v>
      </c>
      <c r="AD55" s="7">
        <v>0.47280966767371602</v>
      </c>
      <c r="AE55" s="7"/>
      <c r="AF55" s="8">
        <v>0.96499999999999997</v>
      </c>
      <c r="AG55" s="8">
        <v>0.8238532110091743</v>
      </c>
      <c r="AH55" s="8">
        <v>0.54404945904173108</v>
      </c>
      <c r="AI55" s="8">
        <v>0.50906344410876136</v>
      </c>
      <c r="AJ55" s="8"/>
      <c r="AK55" s="9">
        <v>0.96</v>
      </c>
      <c r="AL55" s="9">
        <v>0.80000000000000016</v>
      </c>
      <c r="AM55" s="9">
        <v>0.73415765069551786</v>
      </c>
      <c r="AN55" s="9">
        <v>0.63595166163141992</v>
      </c>
      <c r="AO55" s="9"/>
      <c r="AP55" s="10">
        <v>0.94499999999999995</v>
      </c>
      <c r="AQ55" s="10">
        <v>0.66605504587155961</v>
      </c>
      <c r="AR55" s="10">
        <v>0.68469860896445145</v>
      </c>
      <c r="AS55" s="10">
        <v>0.46223564954682778</v>
      </c>
      <c r="AT55" s="10"/>
    </row>
    <row r="56" spans="10:53">
      <c r="J56" s="1">
        <v>1</v>
      </c>
      <c r="K56">
        <f t="shared" si="11"/>
        <v>0.87959667852906298</v>
      </c>
      <c r="L56">
        <f t="shared" si="12"/>
        <v>0.79851598173515992</v>
      </c>
      <c r="M56">
        <f t="shared" si="13"/>
        <v>0.61407902058987196</v>
      </c>
      <c r="N56">
        <f t="shared" si="14"/>
        <v>0.51247504990019965</v>
      </c>
      <c r="O56" t="e">
        <f t="shared" si="15"/>
        <v>#DIV/0!</v>
      </c>
      <c r="Q56" s="5">
        <v>0.79359430604982206</v>
      </c>
      <c r="R56" s="5">
        <v>0.70719178082191791</v>
      </c>
      <c r="S56" s="5">
        <v>0.63606010016694492</v>
      </c>
      <c r="T56" s="5">
        <v>0.7859281437125748</v>
      </c>
      <c r="U56" s="5"/>
      <c r="V56" s="6">
        <v>0.97864768683274039</v>
      </c>
      <c r="W56" s="6">
        <v>0.77910958904109584</v>
      </c>
      <c r="X56" s="6">
        <v>0.73288814691151905</v>
      </c>
      <c r="Y56" s="6">
        <v>0.43413173652694609</v>
      </c>
      <c r="Z56" s="6"/>
      <c r="AA56" s="7">
        <v>0.95729537366548045</v>
      </c>
      <c r="AB56" s="7">
        <v>0.7773972602739726</v>
      </c>
      <c r="AC56" s="7">
        <v>0.50751252086811349</v>
      </c>
      <c r="AD56" s="7">
        <v>0.48652694610778441</v>
      </c>
      <c r="AE56" s="7"/>
      <c r="AF56" s="8">
        <v>0.97864768683274039</v>
      </c>
      <c r="AG56" s="8">
        <v>0.79280821917808231</v>
      </c>
      <c r="AH56" s="8">
        <v>0.60434056761268784</v>
      </c>
      <c r="AI56" s="8">
        <v>0.4760479041916168</v>
      </c>
      <c r="AJ56" s="8"/>
      <c r="AK56" s="9">
        <v>0.83985765124555156</v>
      </c>
      <c r="AL56" s="9">
        <v>0.82363013698630139</v>
      </c>
      <c r="AM56" s="9">
        <v>0.671118530884808</v>
      </c>
      <c r="AN56" s="9">
        <v>0.56287425149700598</v>
      </c>
      <c r="AO56" s="9"/>
      <c r="AP56" s="10">
        <v>0.7295373665480428</v>
      </c>
      <c r="AQ56" s="10">
        <v>0.91095890410958913</v>
      </c>
      <c r="AR56" s="10">
        <v>0.53255425709515858</v>
      </c>
      <c r="AS56" s="10">
        <v>0.32934131736526939</v>
      </c>
      <c r="AT56" s="10"/>
    </row>
    <row r="57" spans="10:53">
      <c r="J57" s="1">
        <v>0.99170812603648439</v>
      </c>
      <c r="K57">
        <f t="shared" si="11"/>
        <v>0.95688225538971794</v>
      </c>
      <c r="L57">
        <f t="shared" si="12"/>
        <v>0.82655826558265588</v>
      </c>
      <c r="M57">
        <f t="shared" si="13"/>
        <v>0.7403035413153457</v>
      </c>
      <c r="N57">
        <f t="shared" si="14"/>
        <v>0.64350453172205435</v>
      </c>
      <c r="O57" t="e">
        <f t="shared" si="15"/>
        <v>#DIV/0!</v>
      </c>
      <c r="Q57" s="5">
        <v>0.91542288557213936</v>
      </c>
      <c r="R57" s="5">
        <v>0.75</v>
      </c>
      <c r="S57" s="5">
        <v>0.75210792580101182</v>
      </c>
      <c r="T57" s="5">
        <v>0.6238670694864048</v>
      </c>
      <c r="U57" s="5"/>
      <c r="V57" s="6">
        <v>0.9850746268656716</v>
      </c>
      <c r="W57" s="6">
        <v>0.92682926829268286</v>
      </c>
      <c r="X57" s="6">
        <v>0.8397976391231029</v>
      </c>
      <c r="Y57" s="6">
        <v>0.68429003021148038</v>
      </c>
      <c r="Z57" s="6"/>
      <c r="AA57" s="7">
        <v>0.95024875621890559</v>
      </c>
      <c r="AB57" s="7">
        <v>0.83333333333333348</v>
      </c>
      <c r="AC57" s="7">
        <v>0.64080944350758862</v>
      </c>
      <c r="AD57" s="7">
        <v>0.5060422960725075</v>
      </c>
      <c r="AE57" s="7"/>
      <c r="AF57" s="8">
        <v>0.95024875621890559</v>
      </c>
      <c r="AG57" s="8">
        <v>0.61788617886178865</v>
      </c>
      <c r="AH57" s="8">
        <v>0.57672849915682967</v>
      </c>
      <c r="AI57" s="8">
        <v>0.57703927492447127</v>
      </c>
      <c r="AJ57" s="8"/>
      <c r="AK57" s="9">
        <v>0.9701492537313432</v>
      </c>
      <c r="AL57" s="9">
        <v>0.86788617886178876</v>
      </c>
      <c r="AM57" s="9">
        <v>0.81956155143338949</v>
      </c>
      <c r="AN57" s="9">
        <v>0.78398791540785495</v>
      </c>
      <c r="AO57" s="9"/>
      <c r="AP57" s="10">
        <v>0.9701492537313432</v>
      </c>
      <c r="AQ57" s="10">
        <v>0.96341463414634165</v>
      </c>
      <c r="AR57" s="10">
        <v>0.81281618887015172</v>
      </c>
      <c r="AS57" s="10">
        <v>0.68580060422960709</v>
      </c>
      <c r="AT57" s="10"/>
    </row>
    <row r="58" spans="10:53">
      <c r="J58" s="1">
        <v>0.99831649831649827</v>
      </c>
      <c r="K58">
        <f t="shared" si="11"/>
        <v>0.98821548821548821</v>
      </c>
      <c r="L58">
        <f t="shared" si="12"/>
        <v>0.7909891598915989</v>
      </c>
      <c r="M58">
        <f t="shared" si="13"/>
        <v>0.6430578976953345</v>
      </c>
      <c r="N58">
        <f t="shared" si="14"/>
        <v>0.56211031175059956</v>
      </c>
      <c r="O58" t="e">
        <f t="shared" si="15"/>
        <v>#DIV/0!</v>
      </c>
      <c r="Q58" s="5">
        <v>0.93939393939393945</v>
      </c>
      <c r="R58" s="5">
        <v>0.72967479674796754</v>
      </c>
      <c r="S58" s="5">
        <v>0.62563237774030356</v>
      </c>
      <c r="T58" s="5">
        <v>0.43597122302158281</v>
      </c>
      <c r="U58" s="5"/>
      <c r="V58" s="6">
        <v>0.99494949494949481</v>
      </c>
      <c r="W58" s="6">
        <v>0.77439024390243894</v>
      </c>
      <c r="X58" s="6">
        <v>0.65767284991568309</v>
      </c>
      <c r="Y58" s="6">
        <v>0.57841726618705036</v>
      </c>
      <c r="Z58" s="6"/>
      <c r="AA58" s="7">
        <v>1</v>
      </c>
      <c r="AB58" s="7">
        <v>0.75609756097560987</v>
      </c>
      <c r="AC58" s="7">
        <v>0.61551433389544685</v>
      </c>
      <c r="AD58" s="7">
        <v>0.63309352517985606</v>
      </c>
      <c r="AE58" s="7"/>
      <c r="AF58" s="8">
        <v>0.99494949494949481</v>
      </c>
      <c r="AG58" s="8">
        <v>0.73373983739837412</v>
      </c>
      <c r="AH58" s="8">
        <v>0.64755480607082638</v>
      </c>
      <c r="AI58" s="8">
        <v>0.62446043165467624</v>
      </c>
      <c r="AJ58" s="8"/>
      <c r="AK58" s="9">
        <v>1</v>
      </c>
      <c r="AL58" s="9">
        <v>0.78048780487804881</v>
      </c>
      <c r="AM58" s="9">
        <v>0.66273187183811133</v>
      </c>
      <c r="AN58" s="9">
        <v>0.62877697841726621</v>
      </c>
      <c r="AO58" s="9"/>
      <c r="AP58" s="10">
        <v>1</v>
      </c>
      <c r="AQ58" s="10">
        <v>0.97154471544715437</v>
      </c>
      <c r="AR58" s="10">
        <v>0.6492411467116358</v>
      </c>
      <c r="AS58" s="10">
        <v>0.4719424460431656</v>
      </c>
      <c r="AT58" s="10"/>
    </row>
    <row r="59" spans="10:53">
      <c r="J59" s="1">
        <v>1</v>
      </c>
      <c r="K59">
        <f t="shared" si="11"/>
        <v>0.99576988155668367</v>
      </c>
      <c r="L59">
        <f t="shared" si="12"/>
        <v>0.81276595744680857</v>
      </c>
      <c r="M59">
        <f t="shared" si="13"/>
        <v>0.64432989690721654</v>
      </c>
      <c r="N59">
        <f t="shared" si="14"/>
        <v>0.39668949771689493</v>
      </c>
      <c r="O59" t="e">
        <f t="shared" si="15"/>
        <v>#DIV/0!</v>
      </c>
      <c r="Q59" s="5">
        <v>1</v>
      </c>
      <c r="R59" s="5">
        <v>0.64893617021276606</v>
      </c>
      <c r="S59" s="5">
        <v>0.59793814432989689</v>
      </c>
      <c r="T59" s="5">
        <v>0.50856164383561642</v>
      </c>
      <c r="U59" s="5"/>
      <c r="V59" s="6">
        <v>0.9949238578680204</v>
      </c>
      <c r="W59" s="6">
        <v>0.89148936170212767</v>
      </c>
      <c r="X59" s="6">
        <v>0.69690721649484533</v>
      </c>
      <c r="Y59" s="6">
        <v>0.4023972602739726</v>
      </c>
      <c r="Z59" s="6"/>
      <c r="AA59" s="7">
        <v>0.9949238578680204</v>
      </c>
      <c r="AB59" s="7">
        <v>0.90851063829787237</v>
      </c>
      <c r="AC59" s="7">
        <v>0.68453608247422681</v>
      </c>
      <c r="AD59" s="7">
        <v>0.4297945205479452</v>
      </c>
      <c r="AE59" s="7"/>
      <c r="AF59" s="8">
        <v>0.9949238578680204</v>
      </c>
      <c r="AG59" s="8">
        <v>0.81489361702127672</v>
      </c>
      <c r="AH59" s="8">
        <v>0.67422680412371139</v>
      </c>
      <c r="AI59" s="8">
        <v>0.1952054794520548</v>
      </c>
      <c r="AJ59" s="8"/>
      <c r="AK59" s="9">
        <v>0.9949238578680204</v>
      </c>
      <c r="AL59" s="9">
        <v>0.74468085106382975</v>
      </c>
      <c r="AM59" s="9">
        <v>0.50103092783505154</v>
      </c>
      <c r="AN59" s="9">
        <v>0.33561643835616439</v>
      </c>
      <c r="AO59" s="9"/>
      <c r="AP59" s="10">
        <v>0.9949238578680204</v>
      </c>
      <c r="AQ59" s="10">
        <v>0.86808510638297876</v>
      </c>
      <c r="AR59" s="10">
        <v>0.71134020618556704</v>
      </c>
      <c r="AS59" s="10">
        <v>0.50856164383561642</v>
      </c>
      <c r="AT59" s="10"/>
    </row>
    <row r="60" spans="10:53">
      <c r="J60" s="1">
        <v>0.98850574712643668</v>
      </c>
      <c r="K60">
        <f t="shared" si="11"/>
        <v>0.94334975369458129</v>
      </c>
      <c r="L60">
        <f t="shared" si="12"/>
        <v>0.89539007092198586</v>
      </c>
      <c r="M60">
        <f t="shared" si="13"/>
        <v>0.67398945518453424</v>
      </c>
      <c r="N60">
        <f t="shared" si="14"/>
        <v>0.52069425901201605</v>
      </c>
      <c r="O60" t="e">
        <f t="shared" si="15"/>
        <v>#DIV/0!</v>
      </c>
      <c r="Q60" s="5">
        <v>0.89655172413793116</v>
      </c>
      <c r="R60" s="5">
        <v>0.89574468085106407</v>
      </c>
      <c r="S60" s="5">
        <v>0.6748681898066784</v>
      </c>
      <c r="T60" s="5">
        <v>0.41255006675567418</v>
      </c>
      <c r="U60" s="5"/>
      <c r="V60" s="6">
        <v>0.94581280788177335</v>
      </c>
      <c r="W60" s="6">
        <v>0.92978723404255315</v>
      </c>
      <c r="X60" s="6">
        <v>0.71353251318101929</v>
      </c>
      <c r="Y60" s="6">
        <v>0.60213618157543392</v>
      </c>
      <c r="Z60" s="6"/>
      <c r="AA60" s="7">
        <v>0.97536945812807885</v>
      </c>
      <c r="AB60" s="7">
        <v>0.79361702127659572</v>
      </c>
      <c r="AC60" s="7">
        <v>0.47978910369068539</v>
      </c>
      <c r="AD60" s="7">
        <v>0.47663551401869159</v>
      </c>
      <c r="AE60" s="7"/>
      <c r="AF60" s="8">
        <v>0.96551724137931039</v>
      </c>
      <c r="AG60" s="8">
        <v>0.90425531914893642</v>
      </c>
      <c r="AH60" s="8">
        <v>0.49209138840070288</v>
      </c>
      <c r="AI60" s="8">
        <v>0.41655540720961293</v>
      </c>
      <c r="AJ60" s="8"/>
      <c r="AK60" s="9">
        <v>0.92610837438423643</v>
      </c>
      <c r="AL60" s="9">
        <v>0.91702127659574484</v>
      </c>
      <c r="AM60" s="9">
        <v>0.88049209138840068</v>
      </c>
      <c r="AN60" s="9">
        <v>0.65153538050734316</v>
      </c>
      <c r="AO60" s="9"/>
      <c r="AP60" s="10">
        <v>0.95073891625615758</v>
      </c>
      <c r="AQ60" s="10">
        <v>0.93191489361702118</v>
      </c>
      <c r="AR60" s="10">
        <v>0.80316344463971878</v>
      </c>
      <c r="AS60" s="10">
        <v>0.56475300400534045</v>
      </c>
      <c r="AT60" s="10"/>
    </row>
    <row r="61" spans="10:53">
      <c r="J61" s="1">
        <v>1</v>
      </c>
      <c r="K61">
        <f t="shared" si="11"/>
        <v>0.96469622331691296</v>
      </c>
      <c r="L61">
        <f t="shared" si="12"/>
        <v>0.74647887323943662</v>
      </c>
      <c r="M61">
        <f t="shared" si="13"/>
        <v>0.72261484098939921</v>
      </c>
      <c r="N61">
        <f t="shared" si="14"/>
        <v>0.46057884231536933</v>
      </c>
      <c r="O61" t="e">
        <f t="shared" si="15"/>
        <v>#DIV/0!</v>
      </c>
      <c r="Q61" s="5">
        <v>0.96551724137931039</v>
      </c>
      <c r="R61" s="5">
        <v>0.76056338028169024</v>
      </c>
      <c r="S61" s="5">
        <v>0.71378091872791516</v>
      </c>
      <c r="T61" s="5">
        <v>0.40718562874251502</v>
      </c>
      <c r="U61" s="5"/>
      <c r="V61" s="6">
        <v>0.9852216748768472</v>
      </c>
      <c r="W61" s="6">
        <v>0.59154929577464788</v>
      </c>
      <c r="X61" s="6">
        <v>0.63957597173144876</v>
      </c>
      <c r="Y61" s="6">
        <v>0.45658682634730541</v>
      </c>
      <c r="Z61" s="6"/>
      <c r="AA61" s="7">
        <v>0.95073891625615758</v>
      </c>
      <c r="AB61" s="7">
        <v>0.77062374245472853</v>
      </c>
      <c r="AC61" s="7">
        <v>0.74911660777385169</v>
      </c>
      <c r="AD61" s="7">
        <v>0.46407185628742509</v>
      </c>
      <c r="AE61" s="7"/>
      <c r="AF61" s="8">
        <v>1</v>
      </c>
      <c r="AG61" s="8">
        <v>0.74647887323943685</v>
      </c>
      <c r="AH61" s="8">
        <v>0.80388692579505294</v>
      </c>
      <c r="AI61" s="8">
        <v>0.4086826347305389</v>
      </c>
      <c r="AJ61" s="8"/>
      <c r="AK61" s="9">
        <v>0.94088669950738923</v>
      </c>
      <c r="AL61" s="9">
        <v>0.75855130784708258</v>
      </c>
      <c r="AM61" s="9">
        <v>0.65547703180212014</v>
      </c>
      <c r="AN61" s="9">
        <v>0.5</v>
      </c>
      <c r="AO61" s="9"/>
      <c r="AP61" s="10">
        <v>0.94581280788177335</v>
      </c>
      <c r="AQ61" s="10">
        <v>0.85110663983903423</v>
      </c>
      <c r="AR61" s="10">
        <v>0.77385159010600701</v>
      </c>
      <c r="AS61" s="10">
        <v>0.52694610778443118</v>
      </c>
      <c r="AT61" s="10"/>
    </row>
    <row r="62" spans="10:53">
      <c r="J62" s="1">
        <v>1</v>
      </c>
      <c r="K62">
        <f t="shared" si="11"/>
        <v>0.94128113879003561</v>
      </c>
      <c r="L62">
        <f t="shared" si="12"/>
        <v>0.78527980535279818</v>
      </c>
      <c r="M62">
        <f t="shared" si="13"/>
        <v>0.61130846654825344</v>
      </c>
      <c r="N62">
        <f t="shared" si="14"/>
        <v>0.45543806646525681</v>
      </c>
      <c r="O62" t="e">
        <f t="shared" si="15"/>
        <v>#DIV/0!</v>
      </c>
      <c r="Q62" s="5">
        <v>0.95017793594306044</v>
      </c>
      <c r="R62" s="5">
        <v>0.8339416058394159</v>
      </c>
      <c r="S62" s="5">
        <v>0.74600355239786853</v>
      </c>
      <c r="T62" s="5">
        <v>0.58157099697885206</v>
      </c>
      <c r="U62" s="5"/>
      <c r="V62" s="6">
        <v>0.96085409252669041</v>
      </c>
      <c r="W62" s="6">
        <v>0.80839416058394165</v>
      </c>
      <c r="X62" s="6">
        <v>0.63232682060390766</v>
      </c>
      <c r="Y62" s="6">
        <v>0.46525679758308158</v>
      </c>
      <c r="Z62" s="6"/>
      <c r="AA62" s="7">
        <v>0.92882562277580083</v>
      </c>
      <c r="AB62" s="7">
        <v>0.75547445255474455</v>
      </c>
      <c r="AC62" s="7">
        <v>0.4760213143872114</v>
      </c>
      <c r="AD62" s="7">
        <v>0.51208459214501512</v>
      </c>
      <c r="AE62" s="7"/>
      <c r="AF62" s="8">
        <v>0.87900355871886127</v>
      </c>
      <c r="AG62" s="8">
        <v>0.53467153284671531</v>
      </c>
      <c r="AH62" s="8">
        <v>0.43872113676731789</v>
      </c>
      <c r="AI62" s="8">
        <v>0.3534743202416919</v>
      </c>
      <c r="AJ62" s="8"/>
      <c r="AK62" s="9">
        <v>0.94661921708185037</v>
      </c>
      <c r="AL62" s="9">
        <v>0.89233576642335766</v>
      </c>
      <c r="AM62" s="9">
        <v>0.67495559502664293</v>
      </c>
      <c r="AN62" s="9">
        <v>0.39879154078549861</v>
      </c>
      <c r="AO62" s="9"/>
      <c r="AP62" s="10">
        <v>0.98220640569395024</v>
      </c>
      <c r="AQ62" s="10">
        <v>0.88686131386861311</v>
      </c>
      <c r="AR62" s="10">
        <v>0.69982238010657205</v>
      </c>
      <c r="AS62" s="10">
        <v>0.4214501510574018</v>
      </c>
      <c r="AT62" s="10"/>
    </row>
    <row r="63" spans="10:53">
      <c r="J63" s="1">
        <v>0.99430199430199429</v>
      </c>
      <c r="K63">
        <f t="shared" si="11"/>
        <v>0.90740740740740744</v>
      </c>
      <c r="L63">
        <f t="shared" si="12"/>
        <v>0.76308243727598557</v>
      </c>
      <c r="M63">
        <f t="shared" si="13"/>
        <v>0.642226148409894</v>
      </c>
      <c r="N63">
        <f t="shared" si="14"/>
        <v>0.56294058408862035</v>
      </c>
      <c r="O63" t="e">
        <f t="shared" si="15"/>
        <v>#DIV/0!</v>
      </c>
      <c r="Q63" s="5">
        <v>0.90598290598290598</v>
      </c>
      <c r="R63" s="5">
        <v>0.76774193548387093</v>
      </c>
      <c r="S63" s="5">
        <v>0.53180212014134276</v>
      </c>
      <c r="T63" s="5">
        <v>0.62990936555891242</v>
      </c>
      <c r="U63" s="5"/>
      <c r="V63" s="6">
        <v>0.83760683760683763</v>
      </c>
      <c r="W63" s="6">
        <v>0.78924731182795693</v>
      </c>
      <c r="X63" s="6">
        <v>0.62544169611307421</v>
      </c>
      <c r="Y63" s="6">
        <v>0.58912386706948638</v>
      </c>
      <c r="Z63" s="6"/>
      <c r="AA63" s="7">
        <v>0.87179487179487181</v>
      </c>
      <c r="AB63" s="7">
        <v>0.69462365591397845</v>
      </c>
      <c r="AC63" s="7">
        <v>0.72084805653710249</v>
      </c>
      <c r="AD63" s="7">
        <v>0.48187311178247733</v>
      </c>
      <c r="AE63" s="7"/>
      <c r="AF63" s="8">
        <v>0.95726495726495719</v>
      </c>
      <c r="AG63" s="8">
        <v>0.80215053763440869</v>
      </c>
      <c r="AH63" s="8">
        <v>0.74558303886925781</v>
      </c>
      <c r="AI63" s="8">
        <v>0.54984894259818728</v>
      </c>
      <c r="AJ63" s="8"/>
      <c r="AK63" s="9">
        <v>0.89743589743589758</v>
      </c>
      <c r="AL63" s="9">
        <v>0.72473118279569892</v>
      </c>
      <c r="AM63" s="9">
        <v>0.65017667844522964</v>
      </c>
      <c r="AN63" s="9">
        <v>0.66465256797583083</v>
      </c>
      <c r="AO63" s="9"/>
      <c r="AP63" s="10">
        <v>0.97435897435897445</v>
      </c>
      <c r="AQ63" s="10">
        <v>0.80000000000000016</v>
      </c>
      <c r="AR63" s="10">
        <v>0.5795053003533569</v>
      </c>
      <c r="AS63" s="10">
        <v>0.46223564954682778</v>
      </c>
      <c r="AT63" s="10"/>
    </row>
    <row r="64" spans="10:53">
      <c r="J64" s="1">
        <v>0.99549549549549565</v>
      </c>
      <c r="K64">
        <f t="shared" si="11"/>
        <v>0.87087087087087101</v>
      </c>
      <c r="L64">
        <f t="shared" si="12"/>
        <v>0.87842190016103061</v>
      </c>
      <c r="M64">
        <f t="shared" si="13"/>
        <v>0.87216828478964403</v>
      </c>
      <c r="N64">
        <f t="shared" si="14"/>
        <v>0.8364726027397259</v>
      </c>
      <c r="O64" t="e">
        <f t="shared" si="15"/>
        <v>#DIV/0!</v>
      </c>
      <c r="Q64" s="5">
        <v>0.85585585585585588</v>
      </c>
      <c r="R64" s="5">
        <v>0.85748792270531415</v>
      </c>
      <c r="S64" s="5">
        <v>0.92621359223300959</v>
      </c>
      <c r="T64" s="5">
        <v>0.83732876712328763</v>
      </c>
      <c r="U64" s="5"/>
      <c r="V64" s="6">
        <v>0.86486486486486491</v>
      </c>
      <c r="W64" s="6">
        <v>0.94202898550724645</v>
      </c>
      <c r="X64" s="6">
        <v>0.93592233009708725</v>
      </c>
      <c r="Y64" s="6">
        <v>0.84075342465753422</v>
      </c>
      <c r="Z64" s="6"/>
      <c r="AA64" s="7">
        <v>0.85585585585585588</v>
      </c>
      <c r="AB64" s="7">
        <v>0.76086956521739146</v>
      </c>
      <c r="AC64" s="7">
        <v>0.67766990291262152</v>
      </c>
      <c r="AD64" s="7">
        <v>0.74657534246575341</v>
      </c>
      <c r="AE64" s="7"/>
      <c r="AF64" s="8">
        <v>0.87387387387387383</v>
      </c>
      <c r="AG64" s="8">
        <v>0.8623188405797102</v>
      </c>
      <c r="AH64" s="8">
        <v>0.91844660194174743</v>
      </c>
      <c r="AI64" s="8">
        <v>0.89212328767123283</v>
      </c>
      <c r="AJ64" s="8"/>
      <c r="AK64" s="9">
        <v>0.88288288288288286</v>
      </c>
      <c r="AL64" s="9">
        <v>0.93236714975845403</v>
      </c>
      <c r="AM64" s="9">
        <v>0.8679611650485437</v>
      </c>
      <c r="AN64" s="9">
        <v>0.88527397260273977</v>
      </c>
      <c r="AO64" s="9"/>
      <c r="AP64" s="10">
        <v>0.89189189189189211</v>
      </c>
      <c r="AQ64" s="10">
        <v>0.91545893719806759</v>
      </c>
      <c r="AR64" s="10">
        <v>0.90679611650485437</v>
      </c>
      <c r="AS64" s="10">
        <v>0.81678082191780821</v>
      </c>
      <c r="AT64" s="10"/>
    </row>
    <row r="65" spans="9:46">
      <c r="J65" s="1">
        <v>0.99822695035460995</v>
      </c>
      <c r="K65">
        <f t="shared" si="11"/>
        <v>0.92021276595744694</v>
      </c>
      <c r="L65">
        <f t="shared" si="12"/>
        <v>0.76406926406926401</v>
      </c>
      <c r="M65">
        <f t="shared" si="13"/>
        <v>0.67171717171717182</v>
      </c>
      <c r="N65">
        <f t="shared" si="14"/>
        <v>0.58056394763343411</v>
      </c>
      <c r="O65" t="e">
        <f t="shared" si="15"/>
        <v>#DIV/0!</v>
      </c>
      <c r="Q65" s="5">
        <v>0.89007092198581561</v>
      </c>
      <c r="R65" s="5">
        <v>0.7186147186147186</v>
      </c>
      <c r="S65" s="5">
        <v>0.49376114081996442</v>
      </c>
      <c r="T65" s="5">
        <v>0.54078549848942603</v>
      </c>
      <c r="U65" s="5"/>
      <c r="V65" s="6">
        <v>0.96808510638297884</v>
      </c>
      <c r="W65" s="6">
        <v>0.75757575757575757</v>
      </c>
      <c r="X65" s="6">
        <v>0.83778966131907295</v>
      </c>
      <c r="Y65" s="6">
        <v>0.66163141993957708</v>
      </c>
      <c r="Z65" s="6"/>
      <c r="AA65" s="7">
        <v>0.93971631205673756</v>
      </c>
      <c r="AB65" s="7">
        <v>0.75974025974025983</v>
      </c>
      <c r="AC65" s="7">
        <v>0.66844919786096257</v>
      </c>
      <c r="AD65" s="7">
        <v>0.55891238670694865</v>
      </c>
      <c r="AE65" s="7"/>
      <c r="AF65" s="8">
        <v>0.9078014184397164</v>
      </c>
      <c r="AG65" s="8">
        <v>0.74025974025974028</v>
      </c>
      <c r="AH65" s="8">
        <v>0.7183600713012479</v>
      </c>
      <c r="AI65" s="8">
        <v>0.65407854984894276</v>
      </c>
      <c r="AJ65" s="8"/>
      <c r="AK65" s="9">
        <v>0.87588652482269513</v>
      </c>
      <c r="AL65" s="9">
        <v>0.69264069264069261</v>
      </c>
      <c r="AM65" s="9">
        <v>0.52584670231729058</v>
      </c>
      <c r="AN65" s="9">
        <v>0.48791540785498499</v>
      </c>
      <c r="AO65" s="9"/>
      <c r="AP65" s="10">
        <v>0.93971631205673756</v>
      </c>
      <c r="AQ65" s="10">
        <v>0.91558441558441561</v>
      </c>
      <c r="AR65" s="10">
        <v>0.78609625668449212</v>
      </c>
      <c r="AS65" s="10">
        <v>0.58006042296072513</v>
      </c>
      <c r="AT65" s="10"/>
    </row>
    <row r="66" spans="9:46">
      <c r="J66" s="1">
        <v>1</v>
      </c>
      <c r="K66">
        <f t="shared" si="11"/>
        <v>0.80172413793103459</v>
      </c>
      <c r="L66">
        <f t="shared" si="12"/>
        <v>0.80296896086369751</v>
      </c>
      <c r="M66">
        <f t="shared" si="13"/>
        <v>0.39402013025458849</v>
      </c>
      <c r="N66">
        <f t="shared" si="14"/>
        <v>0.38116817724068475</v>
      </c>
      <c r="O66" t="e">
        <f t="shared" si="15"/>
        <v>#DIV/0!</v>
      </c>
      <c r="Q66" s="5">
        <v>0.77586206896551735</v>
      </c>
      <c r="R66" s="5">
        <v>0.71052631578947367</v>
      </c>
      <c r="S66" s="5">
        <v>0.25577264653641207</v>
      </c>
      <c r="T66" s="5">
        <v>0.27643504531722052</v>
      </c>
      <c r="U66" s="5"/>
      <c r="V66" s="6">
        <v>0.82758620689655171</v>
      </c>
      <c r="W66" s="6">
        <v>0.93117408906882604</v>
      </c>
      <c r="X66" s="6">
        <v>0.50444049733570162</v>
      </c>
      <c r="Y66" s="6">
        <v>0.41691842900302117</v>
      </c>
      <c r="Z66" s="6"/>
      <c r="AA66" s="7">
        <v>0.87068965517241381</v>
      </c>
      <c r="AB66" s="7">
        <v>0.91902834008097178</v>
      </c>
      <c r="AC66" s="7">
        <v>0.55417406749555953</v>
      </c>
      <c r="AD66" s="7">
        <v>0.52416918429003023</v>
      </c>
      <c r="AE66" s="7"/>
      <c r="AF66" s="8">
        <v>0.7931034482758621</v>
      </c>
      <c r="AG66" s="8">
        <v>0.61336032388663964</v>
      </c>
      <c r="AH66" s="8">
        <v>0.23090586145648309</v>
      </c>
      <c r="AI66" s="8">
        <v>0.25528700906344409</v>
      </c>
      <c r="AJ66" s="8"/>
      <c r="AK66" s="9">
        <v>0.68965517241379315</v>
      </c>
      <c r="AL66" s="9">
        <v>0.85829959514170029</v>
      </c>
      <c r="AM66" s="9">
        <v>0.49733570159857898</v>
      </c>
      <c r="AN66" s="9">
        <v>0.47583081570996982</v>
      </c>
      <c r="AO66" s="9"/>
      <c r="AP66" s="10">
        <v>0.85344827586206917</v>
      </c>
      <c r="AQ66" s="10">
        <v>0.78542510121457487</v>
      </c>
      <c r="AR66" s="10">
        <v>0.3214920071047957</v>
      </c>
      <c r="AS66" s="10">
        <v>0.33836858006042297</v>
      </c>
      <c r="AT66" s="10"/>
    </row>
    <row r="67" spans="9:46">
      <c r="J67" s="1">
        <v>0.9971509971509972</v>
      </c>
      <c r="K67">
        <f t="shared" si="11"/>
        <v>0.9273504273504275</v>
      </c>
      <c r="L67">
        <f t="shared" si="12"/>
        <v>0.77934272300469487</v>
      </c>
      <c r="M67">
        <f t="shared" si="13"/>
        <v>0.66637220259128382</v>
      </c>
      <c r="N67">
        <f t="shared" si="14"/>
        <v>0.46482035928143711</v>
      </c>
      <c r="O67" t="e">
        <f t="shared" si="15"/>
        <v>#DIV/0!</v>
      </c>
      <c r="Q67" s="5">
        <v>0.86324786324786329</v>
      </c>
      <c r="R67" s="5">
        <v>0.75251509054325971</v>
      </c>
      <c r="S67" s="5">
        <v>0.62190812720848054</v>
      </c>
      <c r="T67" s="5">
        <v>0.3967065868263473</v>
      </c>
      <c r="U67" s="5"/>
      <c r="V67" s="6">
        <v>0.94871794871794879</v>
      </c>
      <c r="W67" s="6">
        <v>0.89939637826961771</v>
      </c>
      <c r="X67" s="6">
        <v>0.61484098939929333</v>
      </c>
      <c r="Y67" s="6">
        <v>0.40568862275449102</v>
      </c>
      <c r="Z67" s="6"/>
      <c r="AA67" s="7">
        <v>0.93162393162393164</v>
      </c>
      <c r="AB67" s="7">
        <v>0.78269617706237427</v>
      </c>
      <c r="AC67" s="7">
        <v>0.61130742049469966</v>
      </c>
      <c r="AD67" s="7">
        <v>0.45359281437125748</v>
      </c>
      <c r="AE67" s="7"/>
      <c r="AF67" s="8">
        <v>0.93162393162393164</v>
      </c>
      <c r="AG67" s="8">
        <v>0.71629778672032185</v>
      </c>
      <c r="AH67" s="8">
        <v>0.77738515901060068</v>
      </c>
      <c r="AI67" s="8">
        <v>0.60778443113772451</v>
      </c>
      <c r="AJ67" s="8"/>
      <c r="AK67" s="9">
        <v>0.95726495726495719</v>
      </c>
      <c r="AL67" s="9">
        <v>0.75452716297786715</v>
      </c>
      <c r="AM67" s="9">
        <v>0.71378091872791516</v>
      </c>
      <c r="AN67" s="9">
        <v>0.49850299401197612</v>
      </c>
      <c r="AO67" s="9"/>
      <c r="AP67" s="10">
        <v>0.93162393162393164</v>
      </c>
      <c r="AQ67" s="10">
        <v>0.77062374245472853</v>
      </c>
      <c r="AR67" s="10">
        <v>0.6590106007067138</v>
      </c>
      <c r="AS67" s="10">
        <v>0.42664670658682641</v>
      </c>
      <c r="AT67" s="10"/>
    </row>
    <row r="68" spans="9:46">
      <c r="J68" s="1">
        <v>0.98732943469785572</v>
      </c>
      <c r="K68">
        <f t="shared" si="11"/>
        <v>0.97173489278752434</v>
      </c>
      <c r="L68">
        <f t="shared" si="12"/>
        <v>0.92343304843304852</v>
      </c>
      <c r="M68">
        <f t="shared" si="13"/>
        <v>0.69414893617021267</v>
      </c>
      <c r="N68">
        <f t="shared" si="14"/>
        <v>0.55656108597285059</v>
      </c>
      <c r="O68" t="e">
        <f t="shared" si="15"/>
        <v>#DIV/0!</v>
      </c>
      <c r="Q68" s="5">
        <v>0.98830409356725157</v>
      </c>
      <c r="R68" s="5">
        <v>0.97008547008547019</v>
      </c>
      <c r="S68" s="5">
        <v>0.58156028368794321</v>
      </c>
      <c r="T68" s="5">
        <v>0.5490196078431373</v>
      </c>
      <c r="U68" s="5"/>
      <c r="V68" s="6">
        <v>0.98830409356725157</v>
      </c>
      <c r="W68" s="6">
        <v>0.9423076923076924</v>
      </c>
      <c r="X68" s="6">
        <v>0.71631205673758869</v>
      </c>
      <c r="Y68" s="6">
        <v>0.59728506787330315</v>
      </c>
      <c r="Z68" s="6"/>
      <c r="AA68" s="7">
        <v>0.98245614035087725</v>
      </c>
      <c r="AB68" s="7">
        <v>0.88034188034188021</v>
      </c>
      <c r="AC68" s="7">
        <v>0.78900709219858156</v>
      </c>
      <c r="AD68" s="7">
        <v>0.60180995475113119</v>
      </c>
      <c r="AE68" s="7"/>
      <c r="AF68" s="8">
        <v>0.95906432748537995</v>
      </c>
      <c r="AG68" s="8">
        <v>0.89102564102564108</v>
      </c>
      <c r="AH68" s="8">
        <v>0.54432624113475181</v>
      </c>
      <c r="AI68" s="8">
        <v>0.5188536953242836</v>
      </c>
      <c r="AJ68" s="8"/>
      <c r="AK68" s="9">
        <v>0.94736842105263164</v>
      </c>
      <c r="AL68" s="9">
        <v>0.91239316239316237</v>
      </c>
      <c r="AM68" s="9">
        <v>0.76595744680851052</v>
      </c>
      <c r="AN68" s="9">
        <v>0.52790346907993968</v>
      </c>
      <c r="AO68" s="9"/>
      <c r="AP68" s="10">
        <v>0.96491228070175439</v>
      </c>
      <c r="AQ68" s="10">
        <v>0.94444444444444442</v>
      </c>
      <c r="AR68" s="10">
        <v>0.76773049645390079</v>
      </c>
      <c r="AS68" s="10">
        <v>0.54449472096530915</v>
      </c>
      <c r="AT68" s="10"/>
    </row>
    <row r="69" spans="9:46">
      <c r="J69" s="1">
        <v>1</v>
      </c>
      <c r="K69">
        <f t="shared" si="11"/>
        <v>0.88461538461538469</v>
      </c>
      <c r="L69">
        <f t="shared" si="12"/>
        <v>0.86707152496626183</v>
      </c>
      <c r="M69">
        <f t="shared" si="13"/>
        <v>0.50444049733570162</v>
      </c>
      <c r="N69">
        <f t="shared" si="14"/>
        <v>0.47205438066465266</v>
      </c>
      <c r="O69" t="e">
        <f t="shared" si="15"/>
        <v>#DIV/0!</v>
      </c>
      <c r="Q69" s="5">
        <v>0.88888888888888884</v>
      </c>
      <c r="R69" s="5">
        <v>0.85829959514170029</v>
      </c>
      <c r="S69" s="5">
        <v>0.46714031971580822</v>
      </c>
      <c r="T69" s="5">
        <v>0.34441087613293048</v>
      </c>
      <c r="U69" s="5"/>
      <c r="V69" s="6">
        <v>0.87179487179487181</v>
      </c>
      <c r="W69" s="6">
        <v>0.8502024291497976</v>
      </c>
      <c r="X69" s="6">
        <v>0.42095914742451163</v>
      </c>
      <c r="Y69" s="6">
        <v>0.46525679758308158</v>
      </c>
      <c r="Z69" s="6"/>
      <c r="AA69" s="7">
        <v>0.87179487179487181</v>
      </c>
      <c r="AB69" s="7">
        <v>0.78947368421052633</v>
      </c>
      <c r="AC69" s="7">
        <v>0.36767317939609229</v>
      </c>
      <c r="AD69" s="7">
        <v>0.33534743202416922</v>
      </c>
      <c r="AE69" s="7"/>
      <c r="AF69" s="8">
        <v>0.87179487179487181</v>
      </c>
      <c r="AG69" s="8">
        <v>0.9251012145748988</v>
      </c>
      <c r="AH69" s="8">
        <v>0.72824156305506227</v>
      </c>
      <c r="AI69" s="8">
        <v>0.54380664652567978</v>
      </c>
      <c r="AJ69" s="8"/>
      <c r="AK69" s="9">
        <v>0.90598290598290598</v>
      </c>
      <c r="AL69" s="9">
        <v>0.8663967611336032</v>
      </c>
      <c r="AM69" s="9">
        <v>0.56660746003552387</v>
      </c>
      <c r="AN69" s="9">
        <v>0.6344410876132931</v>
      </c>
      <c r="AO69" s="9"/>
      <c r="AP69" s="10">
        <v>0.89743589743589758</v>
      </c>
      <c r="AQ69" s="10">
        <v>0.91295546558704477</v>
      </c>
      <c r="AR69" s="10">
        <v>0.4760213143872114</v>
      </c>
      <c r="AS69" s="10">
        <v>0.50906344410876136</v>
      </c>
      <c r="AT69" s="10"/>
    </row>
    <row r="70" spans="9:46">
      <c r="J70" s="1">
        <v>0.99549549549549543</v>
      </c>
      <c r="K70">
        <f t="shared" si="11"/>
        <v>0.85585585585585588</v>
      </c>
      <c r="L70">
        <f t="shared" si="12"/>
        <v>0.92139001349527672</v>
      </c>
      <c r="M70">
        <f t="shared" si="13"/>
        <v>0.61720067453625627</v>
      </c>
      <c r="N70">
        <f t="shared" si="14"/>
        <v>0.54884189325276944</v>
      </c>
      <c r="O70" t="e">
        <f t="shared" si="15"/>
        <v>#DIV/0!</v>
      </c>
      <c r="Q70" s="5">
        <v>0.85585585585585588</v>
      </c>
      <c r="R70" s="5">
        <v>0.97975708502024295</v>
      </c>
      <c r="S70" s="5">
        <v>0.66779089376053979</v>
      </c>
      <c r="T70" s="5">
        <v>0.62839879154078548</v>
      </c>
      <c r="U70" s="5"/>
      <c r="V70" s="6">
        <v>0.86486486486486491</v>
      </c>
      <c r="W70" s="6">
        <v>0.9331983805668016</v>
      </c>
      <c r="X70" s="6">
        <v>0.60539629005059026</v>
      </c>
      <c r="Y70" s="6">
        <v>0.38670694864048338</v>
      </c>
      <c r="Z70" s="6"/>
      <c r="AA70" s="7">
        <v>0.9009009009009008</v>
      </c>
      <c r="AB70" s="7">
        <v>0.96356275303643724</v>
      </c>
      <c r="AC70" s="7">
        <v>0.69308600337268134</v>
      </c>
      <c r="AD70" s="7">
        <v>0.59365558912386707</v>
      </c>
      <c r="AE70" s="7"/>
      <c r="AF70" s="8">
        <v>0.84684684684684686</v>
      </c>
      <c r="AG70" s="8">
        <v>0.7672064777327936</v>
      </c>
      <c r="AH70" s="8">
        <v>0.43170320404721751</v>
      </c>
      <c r="AI70" s="8">
        <v>0.45921450151057402</v>
      </c>
      <c r="AJ70" s="8"/>
      <c r="AK70" s="9">
        <v>0.83783783783783794</v>
      </c>
      <c r="AL70" s="9">
        <v>0.93724696356275294</v>
      </c>
      <c r="AM70" s="9">
        <v>0.73861720067453629</v>
      </c>
      <c r="AN70" s="9">
        <v>0.68882175226586106</v>
      </c>
      <c r="AO70" s="9"/>
      <c r="AP70" s="10">
        <v>0.8288288288288288</v>
      </c>
      <c r="AQ70" s="10">
        <v>0.94736842105263164</v>
      </c>
      <c r="AR70" s="10">
        <v>0.56661045531197307</v>
      </c>
      <c r="AS70" s="10">
        <v>0.53625377643504535</v>
      </c>
      <c r="AT70" s="10"/>
    </row>
    <row r="71" spans="9:46">
      <c r="J71" s="1">
        <v>0.98888888888888893</v>
      </c>
      <c r="K71">
        <f t="shared" si="11"/>
        <v>0.98888888888888893</v>
      </c>
      <c r="L71">
        <f t="shared" si="12"/>
        <v>0.87330478229835828</v>
      </c>
      <c r="M71">
        <f t="shared" si="13"/>
        <v>0.78207381370826023</v>
      </c>
      <c r="N71">
        <f t="shared" si="14"/>
        <v>0.62899543378995448</v>
      </c>
      <c r="O71" t="e">
        <f t="shared" si="15"/>
        <v>#DIV/0!</v>
      </c>
      <c r="Q71" s="5">
        <v>0.98974358974358978</v>
      </c>
      <c r="R71" s="5">
        <v>0.86937901498929337</v>
      </c>
      <c r="S71" s="5">
        <v>0.79789103690685415</v>
      </c>
      <c r="T71" s="5">
        <v>0.70034246575342463</v>
      </c>
      <c r="U71" s="5"/>
      <c r="V71" s="6">
        <v>0.98974358974358978</v>
      </c>
      <c r="W71" s="6">
        <v>0.96573875802997877</v>
      </c>
      <c r="X71" s="6">
        <v>0.87170474516695962</v>
      </c>
      <c r="Y71" s="6">
        <v>0.73458904109589029</v>
      </c>
      <c r="Z71" s="6"/>
      <c r="AA71" s="7">
        <v>0.99487179487179478</v>
      </c>
      <c r="AB71" s="7">
        <v>0.97858672376873657</v>
      </c>
      <c r="AC71" s="7">
        <v>0.85413005272407749</v>
      </c>
      <c r="AD71" s="7">
        <v>0.71404109589041109</v>
      </c>
      <c r="AE71" s="7"/>
      <c r="AF71" s="8">
        <v>0.97948717948717945</v>
      </c>
      <c r="AG71" s="8">
        <v>0.82012847965738755</v>
      </c>
      <c r="AH71" s="8">
        <v>0.75571177504393672</v>
      </c>
      <c r="AI71" s="8">
        <v>0.59246575342465757</v>
      </c>
      <c r="AJ71" s="8"/>
      <c r="AK71" s="9">
        <v>0.98974358974358978</v>
      </c>
      <c r="AL71" s="9">
        <v>0.75374732334047123</v>
      </c>
      <c r="AM71" s="9">
        <v>0.71001757469244287</v>
      </c>
      <c r="AN71" s="9">
        <v>0.55308219178082207</v>
      </c>
      <c r="AO71" s="9"/>
      <c r="AP71" s="10">
        <v>0.98974358974358978</v>
      </c>
      <c r="AQ71" s="10">
        <v>0.85224839400428265</v>
      </c>
      <c r="AR71" s="10">
        <v>0.70298769771529002</v>
      </c>
      <c r="AS71" s="10">
        <v>0.47945205479452052</v>
      </c>
      <c r="AT71" s="10"/>
    </row>
    <row r="72" spans="9:46">
      <c r="J72" s="1">
        <v>0.99914529914529915</v>
      </c>
      <c r="K72">
        <f t="shared" si="11"/>
        <v>0.86752136752136755</v>
      </c>
      <c r="L72">
        <f t="shared" si="12"/>
        <v>0.80682643427741463</v>
      </c>
      <c r="M72">
        <f t="shared" si="13"/>
        <v>0.65089285714285727</v>
      </c>
      <c r="N72">
        <f t="shared" si="14"/>
        <v>0.42799597180261828</v>
      </c>
      <c r="O72" t="e">
        <f t="shared" si="15"/>
        <v>#DIV/0!</v>
      </c>
      <c r="Q72" s="5">
        <v>0.83589743589743593</v>
      </c>
      <c r="R72" s="5">
        <v>0.8039215686274509</v>
      </c>
      <c r="S72" s="5">
        <v>0.66785714285714282</v>
      </c>
      <c r="T72" s="5">
        <v>0.41238670694864049</v>
      </c>
      <c r="U72" s="5"/>
      <c r="V72" s="6">
        <v>0.91794871794871802</v>
      </c>
      <c r="W72" s="6">
        <v>0.73202614379084963</v>
      </c>
      <c r="X72" s="6">
        <v>0.53749999999999998</v>
      </c>
      <c r="Y72" s="6">
        <v>0.36858006042296071</v>
      </c>
      <c r="Z72" s="6"/>
      <c r="AA72" s="7">
        <v>0.78461538461538471</v>
      </c>
      <c r="AB72" s="7">
        <v>0.81917211328976036</v>
      </c>
      <c r="AC72" s="7">
        <v>0.63214285714285712</v>
      </c>
      <c r="AD72" s="7">
        <v>0.40332326283987913</v>
      </c>
      <c r="AE72" s="7"/>
      <c r="AF72" s="8">
        <v>0.87692307692307692</v>
      </c>
      <c r="AG72" s="8">
        <v>0.80174291938997833</v>
      </c>
      <c r="AH72" s="8">
        <v>0.7696428571428573</v>
      </c>
      <c r="AI72" s="8">
        <v>0.48640483383685801</v>
      </c>
      <c r="AJ72" s="8"/>
      <c r="AK72" s="9">
        <v>0.87179487179487181</v>
      </c>
      <c r="AL72" s="9">
        <v>0.74727668845315909</v>
      </c>
      <c r="AM72" s="9">
        <v>0.55000000000000004</v>
      </c>
      <c r="AN72" s="9">
        <v>0.4969788519637463</v>
      </c>
      <c r="AO72" s="9"/>
      <c r="AP72" s="10">
        <v>0.91794871794871802</v>
      </c>
      <c r="AQ72" s="10">
        <v>0.9368191721132898</v>
      </c>
      <c r="AR72" s="10">
        <v>0.74821428571428572</v>
      </c>
      <c r="AS72" s="10">
        <v>0.40030211480362538</v>
      </c>
      <c r="AT72" s="10"/>
    </row>
    <row r="74" spans="9:46">
      <c r="J74">
        <v>0.99256308193841392</v>
      </c>
      <c r="K74">
        <f>AVERAGE(K43:K72)</f>
        <v>0.90576891470668441</v>
      </c>
      <c r="L74">
        <f>AVERAGE(L43:L72)</f>
        <v>0.81260382334593451</v>
      </c>
      <c r="M74">
        <f>AVERAGE(M43:M72)</f>
        <v>0.63974289979220167</v>
      </c>
      <c r="N74">
        <f>AVERAGE(N43:N72)</f>
        <v>0.52741137940348304</v>
      </c>
      <c r="O74" t="e">
        <f>AVERAGE(O43:O72)</f>
        <v>#DIV/0!</v>
      </c>
      <c r="Q74">
        <f t="shared" ref="Q74:AT74" si="16">AVERAGE(Q43:Q72)</f>
        <v>0.88081814333842234</v>
      </c>
      <c r="R74">
        <f t="shared" si="16"/>
        <v>0.80333021558395556</v>
      </c>
      <c r="S74">
        <f t="shared" si="16"/>
        <v>0.62679584627088269</v>
      </c>
      <c r="T74">
        <f t="shared" si="16"/>
        <v>0.49476021107894846</v>
      </c>
      <c r="U74" t="e">
        <f t="shared" si="16"/>
        <v>#DIV/0!</v>
      </c>
      <c r="V74">
        <f t="shared" si="16"/>
        <v>0.92371362427417736</v>
      </c>
      <c r="W74">
        <f t="shared" si="16"/>
        <v>0.83226402785509968</v>
      </c>
      <c r="X74">
        <f t="shared" si="16"/>
        <v>0.66012297401285602</v>
      </c>
      <c r="Y74">
        <f t="shared" si="16"/>
        <v>0.54162419703665909</v>
      </c>
      <c r="Z74" t="e">
        <f t="shared" si="16"/>
        <v>#DIV/0!</v>
      </c>
      <c r="AA74">
        <f t="shared" si="16"/>
        <v>0.90410428991419722</v>
      </c>
      <c r="AB74">
        <f t="shared" si="16"/>
        <v>0.81578258845212936</v>
      </c>
      <c r="AC74">
        <f t="shared" si="16"/>
        <v>0.62351579818144309</v>
      </c>
      <c r="AD74">
        <f t="shared" si="16"/>
        <v>0.52004572499280743</v>
      </c>
      <c r="AE74" t="e">
        <f t="shared" si="16"/>
        <v>#DIV/0!</v>
      </c>
      <c r="AF74">
        <f t="shared" si="16"/>
        <v>0.91336451526226081</v>
      </c>
      <c r="AG74">
        <f t="shared" si="16"/>
        <v>0.77780624166005408</v>
      </c>
      <c r="AH74">
        <f t="shared" si="16"/>
        <v>0.63307379783264206</v>
      </c>
      <c r="AI74">
        <f t="shared" si="16"/>
        <v>0.53765024103022774</v>
      </c>
      <c r="AJ74" t="e">
        <f t="shared" si="16"/>
        <v>#DIV/0!</v>
      </c>
      <c r="AK74">
        <f t="shared" si="16"/>
        <v>0.91395682728790695</v>
      </c>
      <c r="AL74">
        <f t="shared" si="16"/>
        <v>0.7979167617758679</v>
      </c>
      <c r="AM74">
        <f t="shared" si="16"/>
        <v>0.64825153225864485</v>
      </c>
      <c r="AN74">
        <f t="shared" si="16"/>
        <v>0.56227545380718558</v>
      </c>
      <c r="AO74" t="e">
        <f t="shared" si="16"/>
        <v>#DIV/0!</v>
      </c>
      <c r="AP74">
        <f t="shared" si="16"/>
        <v>0.89865608816314235</v>
      </c>
      <c r="AQ74">
        <f t="shared" si="16"/>
        <v>0.84852310474850035</v>
      </c>
      <c r="AR74">
        <f t="shared" si="16"/>
        <v>0.64669745019674252</v>
      </c>
      <c r="AS74">
        <f t="shared" si="16"/>
        <v>0.50811244847506942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0.99059829059829063</v>
      </c>
      <c r="K80">
        <f t="shared" ref="K80:K109" si="17">AVERAGE(Q80,V80,AA80,AF80,AK80,AP80)</f>
        <v>0.98888888888888893</v>
      </c>
      <c r="L80">
        <f t="shared" ref="L80:L109" si="18">AVERAGE(R80,W80,AB80,AG80,AL80,AQ80)</f>
        <v>0.95494579945799474</v>
      </c>
      <c r="M80">
        <f t="shared" ref="M80:M109" si="19">AVERAGE(S80,X80,AC80,AH80,AM80,AR80)</f>
        <v>0.73143196672608435</v>
      </c>
      <c r="N80">
        <f t="shared" ref="N80:N109" si="20">AVERAGE(T80,Y80,AD80,AI80,AN80,AS80)</f>
        <v>0.54248366013071891</v>
      </c>
      <c r="O80" t="e">
        <f t="shared" ref="O80:O109" si="21">AVERAGE(U80,Z80,AE80,AJ80,AO80,AT80)</f>
        <v>#DIV/0!</v>
      </c>
      <c r="Q80" s="5">
        <v>0.98974358974358978</v>
      </c>
      <c r="R80" s="5">
        <v>0.97764227642276424</v>
      </c>
      <c r="S80" s="5">
        <v>0.73083778966131907</v>
      </c>
      <c r="T80" s="5">
        <v>0.54751131221719462</v>
      </c>
      <c r="U80" s="5"/>
      <c r="V80" s="6">
        <v>0.98974358974358978</v>
      </c>
      <c r="W80" s="6">
        <v>0.96544715447154483</v>
      </c>
      <c r="X80" s="6">
        <v>0.6381461675579323</v>
      </c>
      <c r="Y80" s="6">
        <v>0.61538461538461542</v>
      </c>
      <c r="Z80" s="6"/>
      <c r="AA80" s="7">
        <v>0.99487179487179478</v>
      </c>
      <c r="AB80" s="7">
        <v>0.85365853658536583</v>
      </c>
      <c r="AC80" s="7">
        <v>0.51158645276292336</v>
      </c>
      <c r="AD80" s="7">
        <v>0.35897435897435898</v>
      </c>
      <c r="AE80" s="7"/>
      <c r="AF80" s="8">
        <v>0.98974358974358978</v>
      </c>
      <c r="AG80" s="8">
        <v>0.97967479674796765</v>
      </c>
      <c r="AH80" s="8">
        <v>0.72370766488413552</v>
      </c>
      <c r="AI80" s="8">
        <v>0.47511312217194568</v>
      </c>
      <c r="AJ80" s="8"/>
      <c r="AK80" s="9">
        <v>0.98974358974358978</v>
      </c>
      <c r="AL80" s="9">
        <v>0.97560975609756118</v>
      </c>
      <c r="AM80" s="9">
        <v>0.88057040998217473</v>
      </c>
      <c r="AN80" s="9">
        <v>0.4962292609351433</v>
      </c>
      <c r="AO80" s="9"/>
      <c r="AP80" s="10">
        <v>0.97948717948717945</v>
      </c>
      <c r="AQ80" s="10">
        <v>0.97764227642276424</v>
      </c>
      <c r="AR80" s="10">
        <v>0.90374331550802123</v>
      </c>
      <c r="AS80" s="10">
        <v>0.76168929110105588</v>
      </c>
      <c r="AT80" s="10"/>
    </row>
    <row r="81" spans="10:46">
      <c r="J81" s="1">
        <v>0.99399399399399402</v>
      </c>
      <c r="K81">
        <f t="shared" si="17"/>
        <v>0.72972972972972971</v>
      </c>
      <c r="L81">
        <f t="shared" si="18"/>
        <v>0.87944807552650694</v>
      </c>
      <c r="M81">
        <f t="shared" si="19"/>
        <v>0.85505952380952366</v>
      </c>
      <c r="N81">
        <f t="shared" si="20"/>
        <v>0.55689828801611274</v>
      </c>
      <c r="O81" t="e">
        <f t="shared" si="21"/>
        <v>#DIV/0!</v>
      </c>
      <c r="Q81" s="5">
        <v>1.8018018018018011E-2</v>
      </c>
      <c r="R81" s="5">
        <v>0.69498910675381265</v>
      </c>
      <c r="S81" s="5">
        <v>0.75178571428571428</v>
      </c>
      <c r="T81" s="5">
        <v>0.55740181268882172</v>
      </c>
      <c r="U81" s="5"/>
      <c r="V81" s="6">
        <v>0.85585585585585588</v>
      </c>
      <c r="W81" s="6">
        <v>0.92810457516339884</v>
      </c>
      <c r="X81" s="6">
        <v>0.90714285714285725</v>
      </c>
      <c r="Y81" s="6">
        <v>0.48942598187311182</v>
      </c>
      <c r="Z81" s="6"/>
      <c r="AA81" s="7">
        <v>0.86486486486486491</v>
      </c>
      <c r="AB81" s="7">
        <v>0.92810457516339884</v>
      </c>
      <c r="AC81" s="7">
        <v>0.8839285714285714</v>
      </c>
      <c r="AD81" s="7">
        <v>0.46676737160120851</v>
      </c>
      <c r="AE81" s="7"/>
      <c r="AF81" s="8">
        <v>0.85585585585585588</v>
      </c>
      <c r="AG81" s="8">
        <v>0.87581699346405228</v>
      </c>
      <c r="AH81" s="8">
        <v>0.84464285714285714</v>
      </c>
      <c r="AI81" s="8">
        <v>0.5226586102719033</v>
      </c>
      <c r="AJ81" s="8"/>
      <c r="AK81" s="9">
        <v>0.88288288288288286</v>
      </c>
      <c r="AL81" s="9">
        <v>0.94117647058823517</v>
      </c>
      <c r="AM81" s="9">
        <v>0.84464285714285714</v>
      </c>
      <c r="AN81" s="9">
        <v>0.59214501510574014</v>
      </c>
      <c r="AO81" s="9"/>
      <c r="AP81" s="10">
        <v>0.9009009009009008</v>
      </c>
      <c r="AQ81" s="10">
        <v>0.908496732026144</v>
      </c>
      <c r="AR81" s="10">
        <v>0.89821428571428574</v>
      </c>
      <c r="AS81" s="10">
        <v>0.71299093655589119</v>
      </c>
      <c r="AT81" s="10"/>
    </row>
    <row r="82" spans="10:46">
      <c r="J82" s="1">
        <v>1</v>
      </c>
      <c r="K82">
        <f t="shared" si="17"/>
        <v>0.98813760379596693</v>
      </c>
      <c r="L82">
        <f t="shared" si="18"/>
        <v>0.82497116493656275</v>
      </c>
      <c r="M82">
        <f t="shared" si="19"/>
        <v>0.72568858909499723</v>
      </c>
      <c r="N82">
        <f t="shared" si="20"/>
        <v>0.59664268585131908</v>
      </c>
      <c r="O82" t="e">
        <f t="shared" si="21"/>
        <v>#DIV/0!</v>
      </c>
      <c r="Q82" s="5">
        <v>0.98932384341637036</v>
      </c>
      <c r="R82" s="5">
        <v>0.87197231833910038</v>
      </c>
      <c r="S82" s="5">
        <v>0.88532883642495797</v>
      </c>
      <c r="T82" s="5">
        <v>0.66187050359712229</v>
      </c>
      <c r="U82" s="5"/>
      <c r="V82" s="6">
        <v>0.98932384341637036</v>
      </c>
      <c r="W82" s="6">
        <v>0.89792387543252594</v>
      </c>
      <c r="X82" s="6">
        <v>0.77065767284991571</v>
      </c>
      <c r="Y82" s="6">
        <v>0.66906474820143891</v>
      </c>
      <c r="Z82" s="6"/>
      <c r="AA82" s="7">
        <v>0.98932384341637036</v>
      </c>
      <c r="AB82" s="7">
        <v>0.83737024221453282</v>
      </c>
      <c r="AC82" s="7">
        <v>0.69139966273187181</v>
      </c>
      <c r="AD82" s="7">
        <v>0.67769784172661873</v>
      </c>
      <c r="AE82" s="7"/>
      <c r="AF82" s="8">
        <v>0.99644128113879005</v>
      </c>
      <c r="AG82" s="8">
        <v>0.78892733564013839</v>
      </c>
      <c r="AH82" s="8">
        <v>0.6694772344013491</v>
      </c>
      <c r="AI82" s="8">
        <v>0.53237410071942448</v>
      </c>
      <c r="AJ82" s="8"/>
      <c r="AK82" s="9">
        <v>0.99288256227757998</v>
      </c>
      <c r="AL82" s="9">
        <v>0.75259515570934254</v>
      </c>
      <c r="AM82" s="9">
        <v>0.71332209106239464</v>
      </c>
      <c r="AN82" s="9">
        <v>0.51654676258992793</v>
      </c>
      <c r="AO82" s="9"/>
      <c r="AP82" s="10">
        <v>0.97153024911032038</v>
      </c>
      <c r="AQ82" s="10">
        <v>0.80103806228373686</v>
      </c>
      <c r="AR82" s="10">
        <v>0.62394603709949414</v>
      </c>
      <c r="AS82" s="10">
        <v>0.52230215827338133</v>
      </c>
      <c r="AT82" s="10"/>
    </row>
    <row r="83" spans="10:46">
      <c r="J83" s="1">
        <v>0.99857549857549854</v>
      </c>
      <c r="K83">
        <f t="shared" si="17"/>
        <v>0.98148148148148151</v>
      </c>
      <c r="L83">
        <f t="shared" si="18"/>
        <v>0.79037390612569602</v>
      </c>
      <c r="M83">
        <f t="shared" si="19"/>
        <v>0.65025041736227041</v>
      </c>
      <c r="N83">
        <f t="shared" si="20"/>
        <v>0.62624750499001991</v>
      </c>
      <c r="O83" t="e">
        <f t="shared" si="21"/>
        <v>#DIV/0!</v>
      </c>
      <c r="Q83" s="5">
        <v>0.99145299145299159</v>
      </c>
      <c r="R83" s="5">
        <v>0.78042959427207625</v>
      </c>
      <c r="S83" s="5">
        <v>0.71118530884808029</v>
      </c>
      <c r="T83" s="5">
        <v>0.55389221556886226</v>
      </c>
      <c r="U83" s="5"/>
      <c r="V83" s="6">
        <v>0.94871794871794879</v>
      </c>
      <c r="W83" s="6">
        <v>0.84009546539379476</v>
      </c>
      <c r="X83" s="6">
        <v>0.52420701168614359</v>
      </c>
      <c r="Y83" s="6">
        <v>0.77694610778443118</v>
      </c>
      <c r="Z83" s="6"/>
      <c r="AA83" s="7">
        <v>0.99145299145299159</v>
      </c>
      <c r="AB83" s="7">
        <v>0.82100238663484482</v>
      </c>
      <c r="AC83" s="7">
        <v>0.77629382303839733</v>
      </c>
      <c r="AD83" s="7">
        <v>0.74850299401197606</v>
      </c>
      <c r="AE83" s="7"/>
      <c r="AF83" s="8">
        <v>0.99145299145299159</v>
      </c>
      <c r="AG83" s="8">
        <v>0.8591885441527447</v>
      </c>
      <c r="AH83" s="8">
        <v>0.57429048414023376</v>
      </c>
      <c r="AI83" s="8">
        <v>0.6227544910179641</v>
      </c>
      <c r="AJ83" s="8"/>
      <c r="AK83" s="9">
        <v>0.97435897435897445</v>
      </c>
      <c r="AL83" s="9">
        <v>0.73508353221957035</v>
      </c>
      <c r="AM83" s="9">
        <v>0.59599332220367274</v>
      </c>
      <c r="AN83" s="9">
        <v>0.49700598802395213</v>
      </c>
      <c r="AO83" s="9"/>
      <c r="AP83" s="10">
        <v>0.99145299145299159</v>
      </c>
      <c r="AQ83" s="10">
        <v>0.7064439140811456</v>
      </c>
      <c r="AR83" s="10">
        <v>0.71953255425709517</v>
      </c>
      <c r="AS83" s="10">
        <v>0.55838323353293418</v>
      </c>
      <c r="AT83" s="10"/>
    </row>
    <row r="84" spans="10:46">
      <c r="J84" s="1">
        <v>1</v>
      </c>
      <c r="K84">
        <f t="shared" si="17"/>
        <v>0.8089080459770116</v>
      </c>
      <c r="L84">
        <f t="shared" si="18"/>
        <v>0.80228408279800145</v>
      </c>
      <c r="M84">
        <f t="shared" si="19"/>
        <v>0.54920913884007028</v>
      </c>
      <c r="N84">
        <f t="shared" si="20"/>
        <v>0.57185628742514971</v>
      </c>
      <c r="O84" t="e">
        <f t="shared" si="21"/>
        <v>#DIV/0!</v>
      </c>
      <c r="Q84" s="5">
        <v>1</v>
      </c>
      <c r="R84" s="5">
        <v>0.95717344753747324</v>
      </c>
      <c r="S84" s="5">
        <v>0.59929701230228472</v>
      </c>
      <c r="T84" s="5">
        <v>0.66616766467065869</v>
      </c>
      <c r="U84" s="5"/>
      <c r="V84" s="6">
        <v>0.75</v>
      </c>
      <c r="W84" s="6">
        <v>0.72805139186295498</v>
      </c>
      <c r="X84" s="6">
        <v>0.43409490333919148</v>
      </c>
      <c r="Y84" s="6">
        <v>0.54041916167664672</v>
      </c>
      <c r="Z84" s="6"/>
      <c r="AA84" s="7">
        <v>0.66379310344827591</v>
      </c>
      <c r="AB84" s="7">
        <v>0.74518201284796581</v>
      </c>
      <c r="AC84" s="7">
        <v>0.52196836555360282</v>
      </c>
      <c r="AD84" s="7">
        <v>0.57784431137724546</v>
      </c>
      <c r="AE84" s="7"/>
      <c r="AF84" s="8">
        <v>0.77586206896551735</v>
      </c>
      <c r="AG84" s="8">
        <v>0.71092077087794436</v>
      </c>
      <c r="AH84" s="8">
        <v>0.46572934973637969</v>
      </c>
      <c r="AI84" s="8">
        <v>0.47155688622754499</v>
      </c>
      <c r="AJ84" s="8"/>
      <c r="AK84" s="9">
        <v>0.94827586206896564</v>
      </c>
      <c r="AL84" s="9">
        <v>0.89721627408993576</v>
      </c>
      <c r="AM84" s="9">
        <v>0.59402460456942008</v>
      </c>
      <c r="AN84" s="9">
        <v>0.62425149700598792</v>
      </c>
      <c r="AO84" s="9"/>
      <c r="AP84" s="10">
        <v>0.71551724137931039</v>
      </c>
      <c r="AQ84" s="10">
        <v>0.77516059957173444</v>
      </c>
      <c r="AR84" s="10">
        <v>0.68014059753954292</v>
      </c>
      <c r="AS84" s="10">
        <v>0.55089820359281438</v>
      </c>
      <c r="AT84" s="10"/>
    </row>
    <row r="85" spans="10:46">
      <c r="J85" s="1">
        <v>0.9924924924924925</v>
      </c>
      <c r="K85">
        <f t="shared" si="17"/>
        <v>0.90240240240240244</v>
      </c>
      <c r="L85">
        <f t="shared" si="18"/>
        <v>0.89334779464931324</v>
      </c>
      <c r="M85">
        <f t="shared" si="19"/>
        <v>0.56187092954410889</v>
      </c>
      <c r="N85">
        <f t="shared" si="20"/>
        <v>0.57880161127895269</v>
      </c>
      <c r="O85" t="e">
        <f t="shared" si="21"/>
        <v>#DIV/0!</v>
      </c>
      <c r="Q85" s="5">
        <v>0.87387387387387383</v>
      </c>
      <c r="R85" s="5">
        <v>0.91540130151843824</v>
      </c>
      <c r="S85" s="5">
        <v>0.52930728241563052</v>
      </c>
      <c r="T85" s="5">
        <v>0.52114803625377648</v>
      </c>
      <c r="U85" s="5"/>
      <c r="V85" s="6">
        <v>0.88288288288288286</v>
      </c>
      <c r="W85" s="6">
        <v>0.8394793926247287</v>
      </c>
      <c r="X85" s="6">
        <v>0.42273534635879217</v>
      </c>
      <c r="Y85" s="6">
        <v>0.55740181268882172</v>
      </c>
      <c r="Z85" s="6"/>
      <c r="AA85" s="7">
        <v>0.89189189189189211</v>
      </c>
      <c r="AB85" s="7">
        <v>0.95227765726681124</v>
      </c>
      <c r="AC85" s="7">
        <v>0.49023090586145651</v>
      </c>
      <c r="AD85" s="7">
        <v>0.72054380664652573</v>
      </c>
      <c r="AE85" s="7"/>
      <c r="AF85" s="8">
        <v>0.94594594594594605</v>
      </c>
      <c r="AG85" s="8">
        <v>0.84598698481561818</v>
      </c>
      <c r="AH85" s="8">
        <v>0.54706927175843689</v>
      </c>
      <c r="AI85" s="8">
        <v>0.42900302114803612</v>
      </c>
      <c r="AJ85" s="8"/>
      <c r="AK85" s="9">
        <v>0.94594594594594605</v>
      </c>
      <c r="AL85" s="9">
        <v>0.88286334056399129</v>
      </c>
      <c r="AM85" s="9">
        <v>0.73001776198934276</v>
      </c>
      <c r="AN85" s="9">
        <v>0.53474320241691842</v>
      </c>
      <c r="AO85" s="9"/>
      <c r="AP85" s="10">
        <v>0.87387387387387383</v>
      </c>
      <c r="AQ85" s="10">
        <v>0.9240780911062908</v>
      </c>
      <c r="AR85" s="10">
        <v>0.65186500888099463</v>
      </c>
      <c r="AS85" s="10">
        <v>0.70996978851963743</v>
      </c>
      <c r="AT85" s="10"/>
    </row>
    <row r="86" spans="10:46">
      <c r="J86" s="1">
        <v>0.9892787524366472</v>
      </c>
      <c r="K86">
        <f t="shared" si="17"/>
        <v>0.85672514619883045</v>
      </c>
      <c r="L86">
        <f t="shared" si="18"/>
        <v>0.8592400690846288</v>
      </c>
      <c r="M86">
        <f t="shared" si="19"/>
        <v>0.70218579234972689</v>
      </c>
      <c r="N86">
        <f t="shared" si="20"/>
        <v>0.47679640718562871</v>
      </c>
      <c r="O86" t="e">
        <f t="shared" si="21"/>
        <v>#DIV/0!</v>
      </c>
      <c r="Q86" s="5">
        <v>0.74269005847953229</v>
      </c>
      <c r="R86" s="5">
        <v>0.81606217616580312</v>
      </c>
      <c r="S86" s="5">
        <v>0.67418032786885251</v>
      </c>
      <c r="T86" s="5">
        <v>0.52844311377245512</v>
      </c>
      <c r="U86" s="5"/>
      <c r="V86" s="6">
        <v>0.79532163742690065</v>
      </c>
      <c r="W86" s="6">
        <v>0.83419689119170981</v>
      </c>
      <c r="X86" s="6">
        <v>0.65163934426229508</v>
      </c>
      <c r="Y86" s="6">
        <v>0.41017964071856278</v>
      </c>
      <c r="Z86" s="6"/>
      <c r="AA86" s="7">
        <v>0.84795321637426901</v>
      </c>
      <c r="AB86" s="7">
        <v>0.78756476683937826</v>
      </c>
      <c r="AC86" s="7">
        <v>0.80532786885245899</v>
      </c>
      <c r="AD86" s="7">
        <v>0.47455089820359292</v>
      </c>
      <c r="AE86" s="7"/>
      <c r="AF86" s="8">
        <v>0.95906432748537995</v>
      </c>
      <c r="AG86" s="8">
        <v>0.92227979274611394</v>
      </c>
      <c r="AH86" s="8">
        <v>0.80122950819672134</v>
      </c>
      <c r="AI86" s="8">
        <v>0.39820359281437118</v>
      </c>
      <c r="AJ86" s="8"/>
      <c r="AK86" s="9">
        <v>0.91812865497076024</v>
      </c>
      <c r="AL86" s="9">
        <v>0.91450777202072542</v>
      </c>
      <c r="AM86" s="9">
        <v>0.69262295081967229</v>
      </c>
      <c r="AN86" s="9">
        <v>0.53293413173652693</v>
      </c>
      <c r="AO86" s="9"/>
      <c r="AP86" s="10">
        <v>0.8771929824561403</v>
      </c>
      <c r="AQ86" s="10">
        <v>0.88082901554404147</v>
      </c>
      <c r="AR86" s="10">
        <v>0.58811475409836067</v>
      </c>
      <c r="AS86" s="10">
        <v>0.51646706586826352</v>
      </c>
      <c r="AT86" s="10"/>
    </row>
    <row r="87" spans="10:46">
      <c r="J87" s="1">
        <v>0.99494949494949481</v>
      </c>
      <c r="K87">
        <f t="shared" si="17"/>
        <v>0.97053872053872059</v>
      </c>
      <c r="L87">
        <f t="shared" si="18"/>
        <v>0.75961538461538458</v>
      </c>
      <c r="M87">
        <f t="shared" si="19"/>
        <v>0.74974279835390956</v>
      </c>
      <c r="N87">
        <f t="shared" si="20"/>
        <v>0.62750333778371159</v>
      </c>
      <c r="O87" t="e">
        <f t="shared" si="21"/>
        <v>#DIV/0!</v>
      </c>
      <c r="Q87" s="5">
        <v>0.97979797979797978</v>
      </c>
      <c r="R87" s="5">
        <v>0.89743589743589758</v>
      </c>
      <c r="S87" s="5">
        <v>0.77469135802469147</v>
      </c>
      <c r="T87" s="5">
        <v>0.66622162883845126</v>
      </c>
      <c r="U87" s="5"/>
      <c r="V87" s="6">
        <v>0.97979797979797978</v>
      </c>
      <c r="W87" s="6">
        <v>0.61324786324786329</v>
      </c>
      <c r="X87" s="6">
        <v>0.6728395061728395</v>
      </c>
      <c r="Y87" s="6">
        <v>0.50600801068090784</v>
      </c>
      <c r="Z87" s="6"/>
      <c r="AA87" s="7">
        <v>0.95959595959595956</v>
      </c>
      <c r="AB87" s="7">
        <v>0.7649572649572649</v>
      </c>
      <c r="AC87" s="7">
        <v>0.79166666666666663</v>
      </c>
      <c r="AD87" s="7">
        <v>0.60747663551401865</v>
      </c>
      <c r="AE87" s="7"/>
      <c r="AF87" s="8">
        <v>0.97474747474747481</v>
      </c>
      <c r="AG87" s="8">
        <v>0.75427350427350437</v>
      </c>
      <c r="AH87" s="8">
        <v>0.75617283950617298</v>
      </c>
      <c r="AI87" s="8">
        <v>0.75166889185580776</v>
      </c>
      <c r="AJ87" s="8"/>
      <c r="AK87" s="9">
        <v>0.97474747474747481</v>
      </c>
      <c r="AL87" s="9">
        <v>0.76282051282051277</v>
      </c>
      <c r="AM87" s="9">
        <v>0.73456790123456794</v>
      </c>
      <c r="AN87" s="9">
        <v>0.62750333778371159</v>
      </c>
      <c r="AO87" s="9"/>
      <c r="AP87" s="10">
        <v>0.95454545454545459</v>
      </c>
      <c r="AQ87" s="10">
        <v>0.7649572649572649</v>
      </c>
      <c r="AR87" s="10">
        <v>0.7685185185185186</v>
      </c>
      <c r="AS87" s="10">
        <v>0.60614152202937255</v>
      </c>
      <c r="AT87" s="10"/>
    </row>
    <row r="88" spans="10:46">
      <c r="J88" s="1">
        <v>0.99206349206349209</v>
      </c>
      <c r="K88">
        <f t="shared" si="17"/>
        <v>0.83333333333333337</v>
      </c>
      <c r="L88">
        <f t="shared" si="18"/>
        <v>0.78171478565179342</v>
      </c>
      <c r="M88">
        <f t="shared" si="19"/>
        <v>0.6737967914438503</v>
      </c>
      <c r="N88">
        <f t="shared" si="20"/>
        <v>0.5332326283987916</v>
      </c>
      <c r="O88" t="e">
        <f t="shared" si="21"/>
        <v>#DIV/0!</v>
      </c>
      <c r="Q88" s="5">
        <v>0.84523809523809523</v>
      </c>
      <c r="R88" s="5">
        <v>0.71128608923884518</v>
      </c>
      <c r="S88" s="5">
        <v>0.54545454545454541</v>
      </c>
      <c r="T88" s="5">
        <v>0.37764350453172207</v>
      </c>
      <c r="U88" s="5"/>
      <c r="V88" s="6">
        <v>0.8571428571428571</v>
      </c>
      <c r="W88" s="6">
        <v>0.80839895013123364</v>
      </c>
      <c r="X88" s="6">
        <v>0.76648841354723707</v>
      </c>
      <c r="Y88" s="6">
        <v>0.65407854984894276</v>
      </c>
      <c r="Z88" s="6"/>
      <c r="AA88" s="7">
        <v>0.8571428571428571</v>
      </c>
      <c r="AB88" s="7">
        <v>0.80052493438320205</v>
      </c>
      <c r="AC88" s="7">
        <v>0.75044563279857412</v>
      </c>
      <c r="AD88" s="7">
        <v>0.49546827794561937</v>
      </c>
      <c r="AE88" s="7"/>
      <c r="AF88" s="8">
        <v>0.79761904761904778</v>
      </c>
      <c r="AG88" s="8">
        <v>0.93438320209973758</v>
      </c>
      <c r="AH88" s="8">
        <v>0.73975044563279857</v>
      </c>
      <c r="AI88" s="8">
        <v>0.64199395770392753</v>
      </c>
      <c r="AJ88" s="8"/>
      <c r="AK88" s="9">
        <v>0.83333333333333348</v>
      </c>
      <c r="AL88" s="9">
        <v>0.64829396325459332</v>
      </c>
      <c r="AM88" s="9">
        <v>0.59536541889483063</v>
      </c>
      <c r="AN88" s="9">
        <v>0.49244712990936562</v>
      </c>
      <c r="AO88" s="9"/>
      <c r="AP88" s="10">
        <v>0.80952380952380953</v>
      </c>
      <c r="AQ88" s="10">
        <v>0.78740157480314954</v>
      </c>
      <c r="AR88" s="10">
        <v>0.64527629233511596</v>
      </c>
      <c r="AS88" s="10">
        <v>0.53776435045317217</v>
      </c>
      <c r="AT88" s="10"/>
    </row>
    <row r="89" spans="10:46">
      <c r="J89" s="1">
        <v>1</v>
      </c>
      <c r="K89">
        <f t="shared" si="17"/>
        <v>0.88461538461538458</v>
      </c>
      <c r="L89">
        <f t="shared" si="18"/>
        <v>0.8152958152958153</v>
      </c>
      <c r="M89">
        <f t="shared" si="19"/>
        <v>0.6199763593380615</v>
      </c>
      <c r="N89">
        <f t="shared" si="20"/>
        <v>0.56315789473684219</v>
      </c>
      <c r="O89" t="e">
        <f t="shared" si="21"/>
        <v>#DIV/0!</v>
      </c>
      <c r="Q89" s="5">
        <v>0.9128205128205128</v>
      </c>
      <c r="R89" s="5">
        <v>0.87662337662337664</v>
      </c>
      <c r="S89" s="5">
        <v>0.69858156028368801</v>
      </c>
      <c r="T89" s="5">
        <v>0.4556390977443609</v>
      </c>
      <c r="U89" s="5"/>
      <c r="V89" s="6">
        <v>0.88205128205128192</v>
      </c>
      <c r="W89" s="6">
        <v>0.8441558441558441</v>
      </c>
      <c r="X89" s="6">
        <v>0.7641843971631207</v>
      </c>
      <c r="Y89" s="6">
        <v>0.61203007518796992</v>
      </c>
      <c r="Z89" s="6"/>
      <c r="AA89" s="7">
        <v>0.89230769230769247</v>
      </c>
      <c r="AB89" s="7">
        <v>0.69047619047619058</v>
      </c>
      <c r="AC89" s="7">
        <v>0.45567375886524819</v>
      </c>
      <c r="AD89" s="7">
        <v>0.53082706766917298</v>
      </c>
      <c r="AE89" s="7"/>
      <c r="AF89" s="8">
        <v>0.88717948717948714</v>
      </c>
      <c r="AG89" s="8">
        <v>0.87662337662337664</v>
      </c>
      <c r="AH89" s="8">
        <v>0.50886524822695034</v>
      </c>
      <c r="AI89" s="8">
        <v>0.5022556390977444</v>
      </c>
      <c r="AJ89" s="8"/>
      <c r="AK89" s="9">
        <v>0.85128205128205126</v>
      </c>
      <c r="AL89" s="9">
        <v>0.80303030303030298</v>
      </c>
      <c r="AM89" s="9">
        <v>0.78191489361702127</v>
      </c>
      <c r="AN89" s="9">
        <v>0.66616541353383474</v>
      </c>
      <c r="AO89" s="9"/>
      <c r="AP89" s="10">
        <v>0.88205128205128192</v>
      </c>
      <c r="AQ89" s="10">
        <v>0.80086580086580084</v>
      </c>
      <c r="AR89" s="10">
        <v>0.51063829787234039</v>
      </c>
      <c r="AS89" s="10">
        <v>0.61203007518796992</v>
      </c>
      <c r="AT89" s="10"/>
    </row>
    <row r="90" spans="10:46">
      <c r="J90" s="1">
        <v>0.99915824915824913</v>
      </c>
      <c r="K90">
        <f t="shared" si="17"/>
        <v>0.99831649831649827</v>
      </c>
      <c r="L90">
        <f t="shared" si="18"/>
        <v>0.94050743657042857</v>
      </c>
      <c r="M90">
        <f t="shared" si="19"/>
        <v>0.63243430152143842</v>
      </c>
      <c r="N90">
        <f t="shared" si="20"/>
        <v>0.61757990867579915</v>
      </c>
      <c r="O90" t="e">
        <f t="shared" si="21"/>
        <v>#DIV/0!</v>
      </c>
      <c r="Q90" s="5">
        <v>1</v>
      </c>
      <c r="R90" s="5">
        <v>0.8582677165354331</v>
      </c>
      <c r="S90" s="5">
        <v>0.55186721991701249</v>
      </c>
      <c r="T90" s="5">
        <v>0.44691780821917809</v>
      </c>
      <c r="U90" s="5"/>
      <c r="V90" s="6">
        <v>1</v>
      </c>
      <c r="W90" s="6">
        <v>0.97637795275590555</v>
      </c>
      <c r="X90" s="6">
        <v>0.50829875518672207</v>
      </c>
      <c r="Y90" s="6">
        <v>0.58732876712328763</v>
      </c>
      <c r="Z90" s="6"/>
      <c r="AA90" s="7">
        <v>1</v>
      </c>
      <c r="AB90" s="7">
        <v>0.93438320209973758</v>
      </c>
      <c r="AC90" s="7">
        <v>0.54356846473029041</v>
      </c>
      <c r="AD90" s="7">
        <v>0.58561643835616439</v>
      </c>
      <c r="AE90" s="7"/>
      <c r="AF90" s="8">
        <v>1</v>
      </c>
      <c r="AG90" s="8">
        <v>0.96850393700787396</v>
      </c>
      <c r="AH90" s="8">
        <v>0.60995850622406644</v>
      </c>
      <c r="AI90" s="8">
        <v>0.52397260273972601</v>
      </c>
      <c r="AJ90" s="8"/>
      <c r="AK90" s="9">
        <v>0.99494949494949481</v>
      </c>
      <c r="AL90" s="9">
        <v>0.93963254593175838</v>
      </c>
      <c r="AM90" s="9">
        <v>0.82572614107883813</v>
      </c>
      <c r="AN90" s="9">
        <v>0.72431506849315075</v>
      </c>
      <c r="AO90" s="9"/>
      <c r="AP90" s="10">
        <v>0.99494949494949481</v>
      </c>
      <c r="AQ90" s="10">
        <v>0.96587926509186361</v>
      </c>
      <c r="AR90" s="10">
        <v>0.75518672199170123</v>
      </c>
      <c r="AS90" s="10">
        <v>0.83732876712328763</v>
      </c>
      <c r="AT90" s="10"/>
    </row>
    <row r="91" spans="10:46">
      <c r="J91" s="1">
        <v>0.99145299145299148</v>
      </c>
      <c r="K91">
        <f t="shared" si="17"/>
        <v>0.88717948717948714</v>
      </c>
      <c r="L91">
        <f t="shared" si="18"/>
        <v>0.86440677966101698</v>
      </c>
      <c r="M91">
        <f t="shared" si="19"/>
        <v>0.57831715210355994</v>
      </c>
      <c r="N91">
        <f t="shared" si="20"/>
        <v>0.51569634703196354</v>
      </c>
      <c r="O91" t="e">
        <f t="shared" si="21"/>
        <v>#DIV/0!</v>
      </c>
      <c r="Q91" s="5">
        <v>1</v>
      </c>
      <c r="R91" s="5">
        <v>0.84745762711864392</v>
      </c>
      <c r="S91" s="5">
        <v>0.59805825242718447</v>
      </c>
      <c r="T91" s="5">
        <v>0.67123287671232879</v>
      </c>
      <c r="U91" s="5"/>
      <c r="V91" s="6">
        <v>1</v>
      </c>
      <c r="W91" s="6">
        <v>0.98062953995157398</v>
      </c>
      <c r="X91" s="6">
        <v>0.66990291262135926</v>
      </c>
      <c r="Y91" s="6">
        <v>0.68321917808219179</v>
      </c>
      <c r="Z91" s="6"/>
      <c r="AA91" s="7">
        <v>0.50769230769230766</v>
      </c>
      <c r="AB91" s="7">
        <v>0.72154963680387429</v>
      </c>
      <c r="AC91" s="7">
        <v>0.37281553398058248</v>
      </c>
      <c r="AD91" s="7">
        <v>0.43835616438356162</v>
      </c>
      <c r="AE91" s="7"/>
      <c r="AF91" s="8">
        <v>0.99487179487179478</v>
      </c>
      <c r="AG91" s="8">
        <v>0.93946731234866843</v>
      </c>
      <c r="AH91" s="8">
        <v>0.64466019417475739</v>
      </c>
      <c r="AI91" s="8">
        <v>0.47945205479452052</v>
      </c>
      <c r="AJ91" s="8"/>
      <c r="AK91" s="9">
        <v>0.99487179487179478</v>
      </c>
      <c r="AL91" s="9">
        <v>0.96852300242130762</v>
      </c>
      <c r="AM91" s="9">
        <v>0.71650485436893219</v>
      </c>
      <c r="AN91" s="9">
        <v>0.59417808219178081</v>
      </c>
      <c r="AO91" s="9"/>
      <c r="AP91" s="10">
        <v>0.82564102564102559</v>
      </c>
      <c r="AQ91" s="10">
        <v>0.72881355932203407</v>
      </c>
      <c r="AR91" s="10">
        <v>0.46796116504854363</v>
      </c>
      <c r="AS91" s="10">
        <v>0.22773972602739731</v>
      </c>
      <c r="AT91" s="10"/>
    </row>
    <row r="92" spans="10:46">
      <c r="J92" s="1">
        <v>0.99083333333333334</v>
      </c>
      <c r="K92">
        <f t="shared" si="17"/>
        <v>0.95916666666666661</v>
      </c>
      <c r="L92">
        <f t="shared" si="18"/>
        <v>0.85198776758409789</v>
      </c>
      <c r="M92">
        <f t="shared" si="19"/>
        <v>0.6087068521380733</v>
      </c>
      <c r="N92">
        <f t="shared" si="20"/>
        <v>0.53021148036253773</v>
      </c>
      <c r="O92" t="e">
        <f t="shared" si="21"/>
        <v>#DIV/0!</v>
      </c>
      <c r="Q92" s="5">
        <v>0.96</v>
      </c>
      <c r="R92" s="5">
        <v>0.90091743119266043</v>
      </c>
      <c r="S92" s="5">
        <v>0.79443585780525516</v>
      </c>
      <c r="T92" s="5">
        <v>0.76586102719033233</v>
      </c>
      <c r="U92" s="5"/>
      <c r="V92" s="6">
        <v>0.97</v>
      </c>
      <c r="W92" s="6">
        <v>0.8128440366972477</v>
      </c>
      <c r="X92" s="6">
        <v>0.4667697063369397</v>
      </c>
      <c r="Y92" s="6">
        <v>0.43504531722054379</v>
      </c>
      <c r="Z92" s="6"/>
      <c r="AA92" s="7">
        <v>0.93</v>
      </c>
      <c r="AB92" s="7">
        <v>0.88623853211009174</v>
      </c>
      <c r="AC92" s="7">
        <v>0.65533230293663058</v>
      </c>
      <c r="AD92" s="7">
        <v>0.62688821752265866</v>
      </c>
      <c r="AE92" s="7"/>
      <c r="AF92" s="8">
        <v>0.96</v>
      </c>
      <c r="AG92" s="8">
        <v>0.86605504587155968</v>
      </c>
      <c r="AH92" s="8">
        <v>0.45749613601236472</v>
      </c>
      <c r="AI92" s="8">
        <v>0.32175226586102718</v>
      </c>
      <c r="AJ92" s="8"/>
      <c r="AK92" s="9">
        <v>0.97499999999999998</v>
      </c>
      <c r="AL92" s="9">
        <v>0.86238532110091759</v>
      </c>
      <c r="AM92" s="9">
        <v>0.72333848531684708</v>
      </c>
      <c r="AN92" s="9">
        <v>0.53172205438066467</v>
      </c>
      <c r="AO92" s="9"/>
      <c r="AP92" s="10">
        <v>0.96</v>
      </c>
      <c r="AQ92" s="10">
        <v>0.78348623853211008</v>
      </c>
      <c r="AR92" s="10">
        <v>0.55486862442040186</v>
      </c>
      <c r="AS92" s="10">
        <v>0.5</v>
      </c>
      <c r="AT92" s="10"/>
    </row>
    <row r="93" spans="10:46">
      <c r="J93" s="1">
        <v>1</v>
      </c>
      <c r="K93">
        <f t="shared" si="17"/>
        <v>0.93534994068801891</v>
      </c>
      <c r="L93">
        <f t="shared" si="18"/>
        <v>0.80850456621004563</v>
      </c>
      <c r="M93">
        <f t="shared" si="19"/>
        <v>0.71202003338898157</v>
      </c>
      <c r="N93">
        <f t="shared" si="20"/>
        <v>0.64945109780439125</v>
      </c>
      <c r="O93" t="e">
        <f t="shared" si="21"/>
        <v>#DIV/0!</v>
      </c>
      <c r="Q93" s="5">
        <v>0.94661921708185037</v>
      </c>
      <c r="R93" s="5">
        <v>0.77226027397260288</v>
      </c>
      <c r="S93" s="5">
        <v>0.88480801335559267</v>
      </c>
      <c r="T93" s="5">
        <v>0.61976047904191611</v>
      </c>
      <c r="U93" s="5"/>
      <c r="V93" s="6">
        <v>0.97153024911032038</v>
      </c>
      <c r="W93" s="6">
        <v>0.92808219178082196</v>
      </c>
      <c r="X93" s="6">
        <v>0.70784641068447418</v>
      </c>
      <c r="Y93" s="6">
        <v>0.69910179640718573</v>
      </c>
      <c r="Z93" s="6"/>
      <c r="AA93" s="7">
        <v>0.99644128113879005</v>
      </c>
      <c r="AB93" s="7">
        <v>0.82876712328767133</v>
      </c>
      <c r="AC93" s="7">
        <v>0.76961602671118534</v>
      </c>
      <c r="AD93" s="7">
        <v>0.54940119760479045</v>
      </c>
      <c r="AE93" s="7"/>
      <c r="AF93" s="8">
        <v>0.96085409252669041</v>
      </c>
      <c r="AG93" s="8">
        <v>0.6952054794520548</v>
      </c>
      <c r="AH93" s="8">
        <v>0.55926544240400666</v>
      </c>
      <c r="AI93" s="8">
        <v>0.58982035928143717</v>
      </c>
      <c r="AJ93" s="8"/>
      <c r="AK93" s="9">
        <v>0.96441281138790036</v>
      </c>
      <c r="AL93" s="9">
        <v>0.82191780821917804</v>
      </c>
      <c r="AM93" s="9">
        <v>0.78464106844741244</v>
      </c>
      <c r="AN93" s="9">
        <v>0.84281437125748515</v>
      </c>
      <c r="AO93" s="9"/>
      <c r="AP93" s="10">
        <v>0.77224199288256234</v>
      </c>
      <c r="AQ93" s="10">
        <v>0.8047945205479452</v>
      </c>
      <c r="AR93" s="10">
        <v>0.56594323873121866</v>
      </c>
      <c r="AS93" s="10">
        <v>0.59580838323353291</v>
      </c>
      <c r="AT93" s="10"/>
    </row>
    <row r="94" spans="10:46">
      <c r="J94" s="1">
        <v>0.9925373134328358</v>
      </c>
      <c r="K94">
        <f t="shared" si="17"/>
        <v>0.98341625207296846</v>
      </c>
      <c r="L94">
        <f t="shared" si="18"/>
        <v>0.86957994579945819</v>
      </c>
      <c r="M94">
        <f t="shared" si="19"/>
        <v>0.69955030916245076</v>
      </c>
      <c r="N94">
        <f t="shared" si="20"/>
        <v>0.53650553877139984</v>
      </c>
      <c r="O94" t="e">
        <f t="shared" si="21"/>
        <v>#DIV/0!</v>
      </c>
      <c r="Q94" s="5">
        <v>0.98009950248756217</v>
      </c>
      <c r="R94" s="5">
        <v>0.89024390243902451</v>
      </c>
      <c r="S94" s="5">
        <v>0.75042158516020241</v>
      </c>
      <c r="T94" s="5">
        <v>0.58610271903323263</v>
      </c>
      <c r="U94" s="5"/>
      <c r="V94" s="6">
        <v>0.99004975124378125</v>
      </c>
      <c r="W94" s="6">
        <v>0.86991869918699183</v>
      </c>
      <c r="X94" s="6">
        <v>0.8600337268128162</v>
      </c>
      <c r="Y94" s="6">
        <v>0.74169184290030221</v>
      </c>
      <c r="Z94" s="6"/>
      <c r="AA94" s="7">
        <v>0.96019900497512445</v>
      </c>
      <c r="AB94" s="7">
        <v>0.84756097560975607</v>
      </c>
      <c r="AC94" s="7">
        <v>0.70151770657672852</v>
      </c>
      <c r="AD94" s="7">
        <v>0.55740181268882172</v>
      </c>
      <c r="AE94" s="7"/>
      <c r="AF94" s="8">
        <v>0.99004975124378125</v>
      </c>
      <c r="AG94" s="8">
        <v>0.9065040650406504</v>
      </c>
      <c r="AH94" s="8">
        <v>0.63575042158516015</v>
      </c>
      <c r="AI94" s="8">
        <v>0.54078549848942603</v>
      </c>
      <c r="AJ94" s="8"/>
      <c r="AK94" s="9">
        <v>0.99004975124378125</v>
      </c>
      <c r="AL94" s="9">
        <v>0.91463414634146345</v>
      </c>
      <c r="AM94" s="9">
        <v>0.60370994940978073</v>
      </c>
      <c r="AN94" s="9">
        <v>0.28700906344410881</v>
      </c>
      <c r="AO94" s="9"/>
      <c r="AP94" s="10">
        <v>0.99004975124378125</v>
      </c>
      <c r="AQ94" s="10">
        <v>0.78861788617886175</v>
      </c>
      <c r="AR94" s="10">
        <v>0.64586846543001686</v>
      </c>
      <c r="AS94" s="10">
        <v>0.5060422960725075</v>
      </c>
      <c r="AT94" s="10"/>
    </row>
    <row r="95" spans="10:46">
      <c r="J95" s="1">
        <v>0.99831649831649827</v>
      </c>
      <c r="K95">
        <f t="shared" si="17"/>
        <v>0.91161616161616166</v>
      </c>
      <c r="L95">
        <f t="shared" si="18"/>
        <v>0.90718157181571824</v>
      </c>
      <c r="M95">
        <f t="shared" si="19"/>
        <v>0.61916807195053403</v>
      </c>
      <c r="N95">
        <f t="shared" si="20"/>
        <v>0.54052757793764983</v>
      </c>
      <c r="O95" t="e">
        <f t="shared" si="21"/>
        <v>#DIV/0!</v>
      </c>
      <c r="Q95" s="5">
        <v>0.99494949494949481</v>
      </c>
      <c r="R95" s="5">
        <v>0.97967479674796765</v>
      </c>
      <c r="S95" s="5">
        <v>0.49578414839797641</v>
      </c>
      <c r="T95" s="5">
        <v>0.49064748201438851</v>
      </c>
      <c r="U95" s="5"/>
      <c r="V95" s="6">
        <v>0.52020202020202022</v>
      </c>
      <c r="W95" s="6">
        <v>0.76829268292682928</v>
      </c>
      <c r="X95" s="6">
        <v>0.46037099494097811</v>
      </c>
      <c r="Y95" s="6">
        <v>0.3683453237410072</v>
      </c>
      <c r="Z95" s="6"/>
      <c r="AA95" s="7">
        <v>1</v>
      </c>
      <c r="AB95" s="7">
        <v>0.96544715447154483</v>
      </c>
      <c r="AC95" s="7">
        <v>0.67453625632377756</v>
      </c>
      <c r="AD95" s="7">
        <v>0.67338129496402876</v>
      </c>
      <c r="AE95" s="7"/>
      <c r="AF95" s="8">
        <v>0.95959595959595956</v>
      </c>
      <c r="AG95" s="8">
        <v>0.97764227642276424</v>
      </c>
      <c r="AH95" s="8">
        <v>0.68296795952782463</v>
      </c>
      <c r="AI95" s="8">
        <v>0.45323741007194251</v>
      </c>
      <c r="AJ95" s="8"/>
      <c r="AK95" s="9">
        <v>1</v>
      </c>
      <c r="AL95" s="9">
        <v>0.78455284552845528</v>
      </c>
      <c r="AM95" s="9">
        <v>0.70826306913996628</v>
      </c>
      <c r="AN95" s="9">
        <v>0.64604316546762586</v>
      </c>
      <c r="AO95" s="9"/>
      <c r="AP95" s="10">
        <v>0.99494949494949481</v>
      </c>
      <c r="AQ95" s="10">
        <v>0.9674796747967479</v>
      </c>
      <c r="AR95" s="10">
        <v>0.69308600337268134</v>
      </c>
      <c r="AS95" s="10">
        <v>0.61151079136690645</v>
      </c>
      <c r="AT95" s="10"/>
    </row>
    <row r="96" spans="10:46">
      <c r="J96" s="1">
        <v>1</v>
      </c>
      <c r="K96">
        <f t="shared" si="17"/>
        <v>0.99407783417935702</v>
      </c>
      <c r="L96">
        <f t="shared" si="18"/>
        <v>0.92943262411347527</v>
      </c>
      <c r="M96">
        <f t="shared" si="19"/>
        <v>0.68041237113402075</v>
      </c>
      <c r="N96">
        <f t="shared" si="20"/>
        <v>0.4634703196347032</v>
      </c>
      <c r="O96" t="e">
        <f t="shared" si="21"/>
        <v>#DIV/0!</v>
      </c>
      <c r="Q96" s="5">
        <v>0.9898477157360408</v>
      </c>
      <c r="R96" s="5">
        <v>0.92765957446808522</v>
      </c>
      <c r="S96" s="5">
        <v>0.72577319587628863</v>
      </c>
      <c r="T96" s="5">
        <v>0.56506849315068508</v>
      </c>
      <c r="U96" s="5"/>
      <c r="V96" s="6">
        <v>0.9949238578680204</v>
      </c>
      <c r="W96" s="6">
        <v>0.88936170212765941</v>
      </c>
      <c r="X96" s="6">
        <v>0.70927835051546406</v>
      </c>
      <c r="Y96" s="6">
        <v>0.4760273972602741</v>
      </c>
      <c r="Z96" s="6"/>
      <c r="AA96" s="7">
        <v>0.9949238578680204</v>
      </c>
      <c r="AB96" s="7">
        <v>0.9723404255319148</v>
      </c>
      <c r="AC96" s="7">
        <v>0.71752577319587629</v>
      </c>
      <c r="AD96" s="7">
        <v>0.51712328767123283</v>
      </c>
      <c r="AE96" s="7"/>
      <c r="AF96" s="8">
        <v>0.9949238578680204</v>
      </c>
      <c r="AG96" s="8">
        <v>0.88723404255319149</v>
      </c>
      <c r="AH96" s="8">
        <v>0.63917525773195871</v>
      </c>
      <c r="AI96" s="8">
        <v>0.25684931506849318</v>
      </c>
      <c r="AJ96" s="8"/>
      <c r="AK96" s="9">
        <v>0.9949238578680204</v>
      </c>
      <c r="AL96" s="9">
        <v>0.94042553191489364</v>
      </c>
      <c r="AM96" s="9">
        <v>0.51546391752577314</v>
      </c>
      <c r="AN96" s="9">
        <v>0.45890410958904121</v>
      </c>
      <c r="AO96" s="9"/>
      <c r="AP96" s="10">
        <v>0.9949238578680204</v>
      </c>
      <c r="AQ96" s="10">
        <v>0.95957446808510638</v>
      </c>
      <c r="AR96" s="10">
        <v>0.77525773195876302</v>
      </c>
      <c r="AS96" s="10">
        <v>0.50684931506849318</v>
      </c>
      <c r="AT96" s="10"/>
    </row>
    <row r="97" spans="10:46">
      <c r="J97" s="1">
        <v>0.98357963875205245</v>
      </c>
      <c r="K97">
        <f t="shared" si="17"/>
        <v>0.9696223316912973</v>
      </c>
      <c r="L97">
        <f t="shared" si="18"/>
        <v>0.93191489361702129</v>
      </c>
      <c r="M97">
        <f t="shared" si="19"/>
        <v>0.76537785588752183</v>
      </c>
      <c r="N97">
        <f t="shared" si="20"/>
        <v>0.71206052514463725</v>
      </c>
      <c r="O97" t="e">
        <f t="shared" si="21"/>
        <v>#DIV/0!</v>
      </c>
      <c r="Q97" s="5">
        <v>0.99507389162561599</v>
      </c>
      <c r="R97" s="5">
        <v>0.92553191489361708</v>
      </c>
      <c r="S97" s="5">
        <v>0.70298769771529002</v>
      </c>
      <c r="T97" s="5">
        <v>0.69425901201602136</v>
      </c>
      <c r="U97" s="5"/>
      <c r="V97" s="6">
        <v>0.97536945812807885</v>
      </c>
      <c r="W97" s="6">
        <v>0.93617021276595758</v>
      </c>
      <c r="X97" s="6">
        <v>0.78734622144112476</v>
      </c>
      <c r="Y97" s="6">
        <v>0.71161548731642188</v>
      </c>
      <c r="Z97" s="6"/>
      <c r="AA97" s="7">
        <v>0.94581280788177335</v>
      </c>
      <c r="AB97" s="7">
        <v>0.92340425531914883</v>
      </c>
      <c r="AC97" s="7">
        <v>0.58523725834797891</v>
      </c>
      <c r="AD97" s="7">
        <v>0.86648865153538046</v>
      </c>
      <c r="AE97" s="7"/>
      <c r="AF97" s="8">
        <v>0.9852216748768472</v>
      </c>
      <c r="AG97" s="8">
        <v>0.96382978723404256</v>
      </c>
      <c r="AH97" s="8">
        <v>0.91212653778558883</v>
      </c>
      <c r="AI97" s="8">
        <v>0.77970627503337786</v>
      </c>
      <c r="AJ97" s="8"/>
      <c r="AK97" s="9">
        <v>0.94088669950738923</v>
      </c>
      <c r="AL97" s="9">
        <v>0.87446808510638296</v>
      </c>
      <c r="AM97" s="9">
        <v>0.80843585237258353</v>
      </c>
      <c r="AN97" s="9">
        <v>0.65420560747663548</v>
      </c>
      <c r="AO97" s="9"/>
      <c r="AP97" s="10">
        <v>0.97536945812807885</v>
      </c>
      <c r="AQ97" s="10">
        <v>0.96808510638297884</v>
      </c>
      <c r="AR97" s="10">
        <v>0.79613356766256593</v>
      </c>
      <c r="AS97" s="10">
        <v>0.56608811748998666</v>
      </c>
      <c r="AT97" s="10"/>
    </row>
    <row r="98" spans="10:46">
      <c r="J98" s="1">
        <v>1</v>
      </c>
      <c r="K98">
        <f t="shared" si="17"/>
        <v>0.96880131362889976</v>
      </c>
      <c r="L98">
        <f t="shared" si="18"/>
        <v>0.93460764587525158</v>
      </c>
      <c r="M98">
        <f t="shared" si="19"/>
        <v>0.73233215547703179</v>
      </c>
      <c r="N98">
        <f t="shared" si="20"/>
        <v>0.53168662674650691</v>
      </c>
      <c r="O98" t="e">
        <f t="shared" si="21"/>
        <v>#DIV/0!</v>
      </c>
      <c r="Q98" s="5">
        <v>0.9852216748768472</v>
      </c>
      <c r="R98" s="5">
        <v>0.9537223340040244</v>
      </c>
      <c r="S98" s="5">
        <v>0.73498233215547715</v>
      </c>
      <c r="T98" s="5">
        <v>0.50299401197604787</v>
      </c>
      <c r="U98" s="5"/>
      <c r="V98" s="6">
        <v>0.96059113300492616</v>
      </c>
      <c r="W98" s="6">
        <v>0.95573440643863183</v>
      </c>
      <c r="X98" s="6">
        <v>0.69611307420494706</v>
      </c>
      <c r="Y98" s="6">
        <v>0.57035928143712578</v>
      </c>
      <c r="Z98" s="6"/>
      <c r="AA98" s="7">
        <v>0.96551724137931039</v>
      </c>
      <c r="AB98" s="7">
        <v>0.95975855130784715</v>
      </c>
      <c r="AC98" s="7">
        <v>0.84805653710247353</v>
      </c>
      <c r="AD98" s="7">
        <v>0.56736526946107779</v>
      </c>
      <c r="AE98" s="7"/>
      <c r="AF98" s="8">
        <v>0.97536945812807885</v>
      </c>
      <c r="AG98" s="8">
        <v>0.89939637826961771</v>
      </c>
      <c r="AH98" s="8">
        <v>0.61660777385159016</v>
      </c>
      <c r="AI98" s="8">
        <v>0.51946107784431139</v>
      </c>
      <c r="AJ98" s="8"/>
      <c r="AK98" s="9">
        <v>0.98029556650246319</v>
      </c>
      <c r="AL98" s="9">
        <v>0.94969818913480908</v>
      </c>
      <c r="AM98" s="9">
        <v>0.75088339222614853</v>
      </c>
      <c r="AN98" s="9">
        <v>0.46706586826347302</v>
      </c>
      <c r="AO98" s="9"/>
      <c r="AP98" s="10">
        <v>0.94581280788177335</v>
      </c>
      <c r="AQ98" s="10">
        <v>0.88933601609657942</v>
      </c>
      <c r="AR98" s="10">
        <v>0.74734982332155486</v>
      </c>
      <c r="AS98" s="10">
        <v>0.56287425149700598</v>
      </c>
      <c r="AT98" s="10"/>
    </row>
    <row r="99" spans="10:46">
      <c r="J99" s="1">
        <v>1</v>
      </c>
      <c r="K99">
        <f t="shared" si="17"/>
        <v>0.94543297746144717</v>
      </c>
      <c r="L99">
        <f t="shared" si="18"/>
        <v>0.77950121654501225</v>
      </c>
      <c r="M99">
        <f t="shared" si="19"/>
        <v>0.68590882178804025</v>
      </c>
      <c r="N99">
        <f t="shared" si="20"/>
        <v>0.53323262839879149</v>
      </c>
      <c r="O99" t="e">
        <f t="shared" si="21"/>
        <v>#DIV/0!</v>
      </c>
      <c r="Q99" s="5">
        <v>0.95373665480427039</v>
      </c>
      <c r="R99" s="5">
        <v>0.7007299270072993</v>
      </c>
      <c r="S99" s="5">
        <v>0.58259325044404975</v>
      </c>
      <c r="T99" s="5">
        <v>0.53021148036253773</v>
      </c>
      <c r="U99" s="5"/>
      <c r="V99" s="6">
        <v>0.92882562277580083</v>
      </c>
      <c r="W99" s="6">
        <v>0.75547445255474455</v>
      </c>
      <c r="X99" s="6">
        <v>0.72468916518650095</v>
      </c>
      <c r="Y99" s="6">
        <v>0.56344410876132933</v>
      </c>
      <c r="Z99" s="6"/>
      <c r="AA99" s="7">
        <v>0.95373665480427039</v>
      </c>
      <c r="AB99" s="7">
        <v>0.90875912408759119</v>
      </c>
      <c r="AC99" s="7">
        <v>0.72646536412078155</v>
      </c>
      <c r="AD99" s="7">
        <v>0.57250755287009059</v>
      </c>
      <c r="AE99" s="7"/>
      <c r="AF99" s="8">
        <v>0.96441281138790036</v>
      </c>
      <c r="AG99" s="8">
        <v>0.8521897810218978</v>
      </c>
      <c r="AH99" s="8">
        <v>0.64831261101243343</v>
      </c>
      <c r="AI99" s="8">
        <v>0.42447129909365561</v>
      </c>
      <c r="AJ99" s="8"/>
      <c r="AK99" s="9">
        <v>0.90391459074733083</v>
      </c>
      <c r="AL99" s="9">
        <v>0.69160583941605835</v>
      </c>
      <c r="AM99" s="9">
        <v>0.70692717584369447</v>
      </c>
      <c r="AN99" s="9">
        <v>0.53172205438066467</v>
      </c>
      <c r="AO99" s="9"/>
      <c r="AP99" s="10">
        <v>0.96797153024911042</v>
      </c>
      <c r="AQ99" s="10">
        <v>0.76824817518248179</v>
      </c>
      <c r="AR99" s="10">
        <v>0.72646536412078155</v>
      </c>
      <c r="AS99" s="10">
        <v>0.57703927492447127</v>
      </c>
      <c r="AT99" s="10"/>
    </row>
    <row r="100" spans="10:46">
      <c r="J100" s="1">
        <v>0.99430199430199429</v>
      </c>
      <c r="K100">
        <f t="shared" si="17"/>
        <v>0.95014245014245036</v>
      </c>
      <c r="L100">
        <f t="shared" si="18"/>
        <v>0.85412186379928323</v>
      </c>
      <c r="M100">
        <f t="shared" si="19"/>
        <v>0.76531213191990588</v>
      </c>
      <c r="N100">
        <f t="shared" si="20"/>
        <v>0.57829808660624371</v>
      </c>
      <c r="O100" t="e">
        <f t="shared" si="21"/>
        <v>#DIV/0!</v>
      </c>
      <c r="Q100" s="5">
        <v>1</v>
      </c>
      <c r="R100" s="5">
        <v>0.78709677419354851</v>
      </c>
      <c r="S100" s="5">
        <v>0.8798586572438164</v>
      </c>
      <c r="T100" s="5">
        <v>0.74773413897280971</v>
      </c>
      <c r="U100" s="5"/>
      <c r="V100" s="6">
        <v>0.88888888888888884</v>
      </c>
      <c r="W100" s="6">
        <v>0.73548387096774182</v>
      </c>
      <c r="X100" s="6">
        <v>0.65017667844522964</v>
      </c>
      <c r="Y100" s="6">
        <v>0.53172205438066467</v>
      </c>
      <c r="Z100" s="6"/>
      <c r="AA100" s="7">
        <v>0.94871794871794879</v>
      </c>
      <c r="AB100" s="7">
        <v>0.956989247311828</v>
      </c>
      <c r="AC100" s="7">
        <v>0.8127208480565371</v>
      </c>
      <c r="AD100" s="7">
        <v>0.46676737160120851</v>
      </c>
      <c r="AE100" s="7"/>
      <c r="AF100" s="8">
        <v>1</v>
      </c>
      <c r="AG100" s="8">
        <v>0.8193548387096774</v>
      </c>
      <c r="AH100" s="8">
        <v>0.64310954063604242</v>
      </c>
      <c r="AI100" s="8">
        <v>0.48036253776435051</v>
      </c>
      <c r="AJ100" s="8"/>
      <c r="AK100" s="9">
        <v>1</v>
      </c>
      <c r="AL100" s="9">
        <v>0.90107526881720423</v>
      </c>
      <c r="AM100" s="9">
        <v>0.76678445229681991</v>
      </c>
      <c r="AN100" s="9">
        <v>0.6797583081570997</v>
      </c>
      <c r="AO100" s="9"/>
      <c r="AP100" s="10">
        <v>0.86324786324786329</v>
      </c>
      <c r="AQ100" s="10">
        <v>0.92473118279569877</v>
      </c>
      <c r="AR100" s="10">
        <v>0.83922261484098937</v>
      </c>
      <c r="AS100" s="10">
        <v>0.56344410876132933</v>
      </c>
      <c r="AT100" s="10"/>
    </row>
    <row r="101" spans="10:46">
      <c r="J101" s="1">
        <v>0.99249249249249238</v>
      </c>
      <c r="K101">
        <f t="shared" si="17"/>
        <v>0.90540540540540559</v>
      </c>
      <c r="L101">
        <f t="shared" si="18"/>
        <v>0.90700483091787454</v>
      </c>
      <c r="M101">
        <f t="shared" si="19"/>
        <v>0.80032362459546924</v>
      </c>
      <c r="N101">
        <f t="shared" si="20"/>
        <v>0.80136986301369861</v>
      </c>
      <c r="O101" t="e">
        <f t="shared" si="21"/>
        <v>#DIV/0!</v>
      </c>
      <c r="Q101" s="5">
        <v>0.8288288288288288</v>
      </c>
      <c r="R101" s="5">
        <v>0.9033816425120772</v>
      </c>
      <c r="S101" s="5">
        <v>0.78834951456310676</v>
      </c>
      <c r="T101" s="5">
        <v>0.68664383561643827</v>
      </c>
      <c r="U101" s="5"/>
      <c r="V101" s="6">
        <v>0.86486486486486491</v>
      </c>
      <c r="W101" s="6">
        <v>0.93719806763285041</v>
      </c>
      <c r="X101" s="6">
        <v>0.94368932038834963</v>
      </c>
      <c r="Y101" s="6">
        <v>0.90753424657534243</v>
      </c>
      <c r="Z101" s="6"/>
      <c r="AA101" s="7">
        <v>0.95495495495495519</v>
      </c>
      <c r="AB101" s="7">
        <v>0.74637681159420288</v>
      </c>
      <c r="AC101" s="7">
        <v>0.75728155339805825</v>
      </c>
      <c r="AD101" s="7">
        <v>0.74657534246575341</v>
      </c>
      <c r="AE101" s="7"/>
      <c r="AF101" s="8">
        <v>0.98198198198198194</v>
      </c>
      <c r="AG101" s="8">
        <v>0.97101449275362317</v>
      </c>
      <c r="AH101" s="8">
        <v>0.83300970873786417</v>
      </c>
      <c r="AI101" s="8">
        <v>0.8595890410958904</v>
      </c>
      <c r="AJ101" s="8"/>
      <c r="AK101" s="9">
        <v>0.89189189189189211</v>
      </c>
      <c r="AL101" s="9">
        <v>0.93719806763285041</v>
      </c>
      <c r="AM101" s="9">
        <v>0.65242718446601944</v>
      </c>
      <c r="AN101" s="9">
        <v>0.73116438356164382</v>
      </c>
      <c r="AO101" s="9"/>
      <c r="AP101" s="10">
        <v>0.90990990990991005</v>
      </c>
      <c r="AQ101" s="10">
        <v>0.94685990338164239</v>
      </c>
      <c r="AR101" s="10">
        <v>0.82718446601941753</v>
      </c>
      <c r="AS101" s="10">
        <v>0.87671232876712324</v>
      </c>
      <c r="AT101" s="10"/>
    </row>
    <row r="102" spans="10:46">
      <c r="J102" s="1">
        <v>0.99940898345153661</v>
      </c>
      <c r="K102">
        <f t="shared" si="17"/>
        <v>0.95508274231678492</v>
      </c>
      <c r="L102">
        <f t="shared" si="18"/>
        <v>0.804112554112554</v>
      </c>
      <c r="M102">
        <f t="shared" si="19"/>
        <v>0.72578728461081399</v>
      </c>
      <c r="N102">
        <f t="shared" si="20"/>
        <v>0.51057401812688818</v>
      </c>
      <c r="O102" t="e">
        <f t="shared" si="21"/>
        <v>#DIV/0!</v>
      </c>
      <c r="Q102" s="5">
        <v>0.98581560283687941</v>
      </c>
      <c r="R102" s="5">
        <v>0.7272727272727274</v>
      </c>
      <c r="S102" s="5">
        <v>0.6292335115864528</v>
      </c>
      <c r="T102" s="5">
        <v>0.48640483383685801</v>
      </c>
      <c r="U102" s="5"/>
      <c r="V102" s="6">
        <v>0.99645390070922002</v>
      </c>
      <c r="W102" s="6">
        <v>0.76190476190476186</v>
      </c>
      <c r="X102" s="6">
        <v>0.70231729055258474</v>
      </c>
      <c r="Y102" s="6">
        <v>0.42598187311178243</v>
      </c>
      <c r="Z102" s="6"/>
      <c r="AA102" s="7">
        <v>0.95390070921985803</v>
      </c>
      <c r="AB102" s="7">
        <v>0.72294372294372278</v>
      </c>
      <c r="AC102" s="7">
        <v>0.65240641711229952</v>
      </c>
      <c r="AD102" s="7">
        <v>0.55438066465256808</v>
      </c>
      <c r="AE102" s="7"/>
      <c r="AF102" s="8">
        <v>0.93617021276595758</v>
      </c>
      <c r="AG102" s="8">
        <v>0.93722943722943719</v>
      </c>
      <c r="AH102" s="8">
        <v>0.6381461675579323</v>
      </c>
      <c r="AI102" s="8">
        <v>0.49244712990936562</v>
      </c>
      <c r="AJ102" s="8"/>
      <c r="AK102" s="9">
        <v>0.98936170212765961</v>
      </c>
      <c r="AL102" s="9">
        <v>0.75108225108225113</v>
      </c>
      <c r="AM102" s="9">
        <v>0.90730837789661323</v>
      </c>
      <c r="AN102" s="9">
        <v>0.54380664652567978</v>
      </c>
      <c r="AO102" s="9"/>
      <c r="AP102" s="10">
        <v>0.86879432624113484</v>
      </c>
      <c r="AQ102" s="10">
        <v>0.9242424242424242</v>
      </c>
      <c r="AR102" s="10">
        <v>0.82531194295900179</v>
      </c>
      <c r="AS102" s="10">
        <v>0.56042296072507558</v>
      </c>
      <c r="AT102" s="10"/>
    </row>
    <row r="103" spans="10:46">
      <c r="J103" s="1">
        <v>1</v>
      </c>
      <c r="K103">
        <f t="shared" si="17"/>
        <v>0.87356321839080475</v>
      </c>
      <c r="L103">
        <f t="shared" si="18"/>
        <v>0.90148448043184892</v>
      </c>
      <c r="M103">
        <f t="shared" si="19"/>
        <v>0.50888099467140324</v>
      </c>
      <c r="N103">
        <f t="shared" si="20"/>
        <v>0.50755287009063432</v>
      </c>
      <c r="O103" t="e">
        <f t="shared" si="21"/>
        <v>#DIV/0!</v>
      </c>
      <c r="Q103" s="5">
        <v>0.8793103448275863</v>
      </c>
      <c r="R103" s="5">
        <v>0.94331983805668018</v>
      </c>
      <c r="S103" s="5">
        <v>0.47957371225577272</v>
      </c>
      <c r="T103" s="5">
        <v>0.38066465256797588</v>
      </c>
      <c r="U103" s="5"/>
      <c r="V103" s="6">
        <v>0.86206896551724133</v>
      </c>
      <c r="W103" s="6">
        <v>0.82388663967611342</v>
      </c>
      <c r="X103" s="6">
        <v>0.38365896980461822</v>
      </c>
      <c r="Y103" s="6">
        <v>0.35498489425981872</v>
      </c>
      <c r="Z103" s="6"/>
      <c r="AA103" s="7">
        <v>0.82758620689655171</v>
      </c>
      <c r="AB103" s="7">
        <v>0.90283400809716596</v>
      </c>
      <c r="AC103" s="7">
        <v>0.57548845470692722</v>
      </c>
      <c r="AD103" s="7">
        <v>0.64954682779456197</v>
      </c>
      <c r="AE103" s="7"/>
      <c r="AF103" s="8">
        <v>0.84482758620689669</v>
      </c>
      <c r="AG103" s="8">
        <v>0.88461538461538458</v>
      </c>
      <c r="AH103" s="8">
        <v>0.45648312611012443</v>
      </c>
      <c r="AI103" s="8">
        <v>0.59667673716012082</v>
      </c>
      <c r="AJ103" s="8"/>
      <c r="AK103" s="9">
        <v>0.94827586206896564</v>
      </c>
      <c r="AL103" s="9">
        <v>0.9757085020242916</v>
      </c>
      <c r="AM103" s="9">
        <v>0.69271758436944941</v>
      </c>
      <c r="AN103" s="9">
        <v>0.59969788519637457</v>
      </c>
      <c r="AO103" s="9"/>
      <c r="AP103" s="10">
        <v>0.8793103448275863</v>
      </c>
      <c r="AQ103" s="10">
        <v>0.87854251012145745</v>
      </c>
      <c r="AR103" s="10">
        <v>0.46536412078152761</v>
      </c>
      <c r="AS103" s="10">
        <v>0.46374622356495471</v>
      </c>
      <c r="AT103" s="10"/>
    </row>
    <row r="104" spans="10:46">
      <c r="J104" s="1">
        <v>0.99572649572649574</v>
      </c>
      <c r="K104">
        <f t="shared" si="17"/>
        <v>0.98005698005697994</v>
      </c>
      <c r="L104">
        <f t="shared" si="18"/>
        <v>0.85982562038900079</v>
      </c>
      <c r="M104">
        <f t="shared" si="19"/>
        <v>0.67815076560659593</v>
      </c>
      <c r="N104">
        <f t="shared" si="20"/>
        <v>0.51696606786427146</v>
      </c>
      <c r="O104" t="e">
        <f t="shared" si="21"/>
        <v>#DIV/0!</v>
      </c>
      <c r="Q104" s="5">
        <v>1</v>
      </c>
      <c r="R104" s="5">
        <v>0.78269617706237427</v>
      </c>
      <c r="S104" s="5">
        <v>0.59010600706713778</v>
      </c>
      <c r="T104" s="5">
        <v>0.49101796407185622</v>
      </c>
      <c r="U104" s="5"/>
      <c r="V104" s="6">
        <v>0.90598290598290598</v>
      </c>
      <c r="W104" s="6">
        <v>0.92555331991951717</v>
      </c>
      <c r="X104" s="6">
        <v>0.63604240282685509</v>
      </c>
      <c r="Y104" s="6">
        <v>0.44161676646706588</v>
      </c>
      <c r="Z104" s="6"/>
      <c r="AA104" s="7">
        <v>0.98290598290598274</v>
      </c>
      <c r="AB104" s="7">
        <v>0.75050301810865194</v>
      </c>
      <c r="AC104" s="7">
        <v>0.61307420494699649</v>
      </c>
      <c r="AD104" s="7">
        <v>0.50748502994011979</v>
      </c>
      <c r="AE104" s="7"/>
      <c r="AF104" s="8">
        <v>0.99145299145299159</v>
      </c>
      <c r="AG104" s="8">
        <v>0.79879275653923543</v>
      </c>
      <c r="AH104" s="8">
        <v>0.69081272084805667</v>
      </c>
      <c r="AI104" s="8">
        <v>0.39820359281437118</v>
      </c>
      <c r="AJ104" s="8"/>
      <c r="AK104" s="9">
        <v>1</v>
      </c>
      <c r="AL104" s="9">
        <v>0.94164989939637822</v>
      </c>
      <c r="AM104" s="9">
        <v>0.62014134275618371</v>
      </c>
      <c r="AN104" s="9">
        <v>0.67964071856287422</v>
      </c>
      <c r="AO104" s="9"/>
      <c r="AP104" s="10">
        <v>1</v>
      </c>
      <c r="AQ104" s="10">
        <v>0.95975855130784715</v>
      </c>
      <c r="AR104" s="10">
        <v>0.91872791519434638</v>
      </c>
      <c r="AS104" s="10">
        <v>0.58383233532934131</v>
      </c>
      <c r="AT104" s="10"/>
    </row>
    <row r="105" spans="10:46">
      <c r="J105" s="1">
        <v>0.98635477582845998</v>
      </c>
      <c r="K105">
        <f t="shared" si="17"/>
        <v>0.9541910331384017</v>
      </c>
      <c r="L105">
        <f t="shared" si="18"/>
        <v>0.93198005698005693</v>
      </c>
      <c r="M105">
        <f t="shared" si="19"/>
        <v>0.72901891252955064</v>
      </c>
      <c r="N105">
        <f t="shared" si="20"/>
        <v>0.59627953745600804</v>
      </c>
      <c r="O105" t="e">
        <f t="shared" si="21"/>
        <v>#DIV/0!</v>
      </c>
      <c r="Q105" s="5">
        <v>0.94152046783625742</v>
      </c>
      <c r="R105" s="5">
        <v>0.8995726495726496</v>
      </c>
      <c r="S105" s="5">
        <v>0.76063829787234027</v>
      </c>
      <c r="T105" s="5">
        <v>0.55957767722473606</v>
      </c>
      <c r="U105" s="5"/>
      <c r="V105" s="6">
        <v>0.94152046783625742</v>
      </c>
      <c r="W105" s="6">
        <v>0.94658119658119677</v>
      </c>
      <c r="X105" s="6">
        <v>0.76063829787234027</v>
      </c>
      <c r="Y105" s="6">
        <v>0.57315233785822017</v>
      </c>
      <c r="Z105" s="6"/>
      <c r="AA105" s="7">
        <v>0.98245614035087725</v>
      </c>
      <c r="AB105" s="7">
        <v>0.97649572649572636</v>
      </c>
      <c r="AC105" s="7">
        <v>0.75886524822695034</v>
      </c>
      <c r="AD105" s="7">
        <v>0.70135746606334837</v>
      </c>
      <c r="AE105" s="7"/>
      <c r="AF105" s="8">
        <v>0.92982456140350878</v>
      </c>
      <c r="AG105" s="8">
        <v>0.86111111111111116</v>
      </c>
      <c r="AH105" s="8">
        <v>0.71985815602836867</v>
      </c>
      <c r="AI105" s="8">
        <v>0.61990950226244346</v>
      </c>
      <c r="AJ105" s="8"/>
      <c r="AK105" s="9">
        <v>0.94152046783625742</v>
      </c>
      <c r="AL105" s="9">
        <v>0.93162393162393164</v>
      </c>
      <c r="AM105" s="9">
        <v>0.59397163120567376</v>
      </c>
      <c r="AN105" s="9">
        <v>0.53846153846153844</v>
      </c>
      <c r="AO105" s="9"/>
      <c r="AP105" s="10">
        <v>0.98830409356725157</v>
      </c>
      <c r="AQ105" s="10">
        <v>0.97649572649572636</v>
      </c>
      <c r="AR105" s="10">
        <v>0.78014184397163111</v>
      </c>
      <c r="AS105" s="10">
        <v>0.58521870286576172</v>
      </c>
      <c r="AT105" s="10"/>
    </row>
    <row r="106" spans="10:46">
      <c r="J106" s="1">
        <v>1</v>
      </c>
      <c r="K106">
        <f t="shared" si="17"/>
        <v>0.89601139601139612</v>
      </c>
      <c r="L106">
        <f t="shared" si="18"/>
        <v>0.75168690958164641</v>
      </c>
      <c r="M106">
        <f t="shared" si="19"/>
        <v>0.40349319123741861</v>
      </c>
      <c r="N106">
        <f t="shared" si="20"/>
        <v>0.4297583081570997</v>
      </c>
      <c r="O106" t="e">
        <f t="shared" si="21"/>
        <v>#DIV/0!</v>
      </c>
      <c r="Q106" s="5">
        <v>0.87179487179487181</v>
      </c>
      <c r="R106" s="5">
        <v>0.90688259109311742</v>
      </c>
      <c r="S106" s="5">
        <v>0.20603907637655419</v>
      </c>
      <c r="T106" s="5">
        <v>0.32628398791540791</v>
      </c>
      <c r="U106" s="5"/>
      <c r="V106" s="6">
        <v>0.95726495726495719</v>
      </c>
      <c r="W106" s="6">
        <v>0.46153846153846162</v>
      </c>
      <c r="X106" s="6">
        <v>0.41385435168738888</v>
      </c>
      <c r="Y106" s="6">
        <v>0.40785498489425992</v>
      </c>
      <c r="Z106" s="6"/>
      <c r="AA106" s="7">
        <v>0.87179487179487181</v>
      </c>
      <c r="AB106" s="7">
        <v>0.77935222672064774</v>
      </c>
      <c r="AC106" s="7">
        <v>0.49023090586145651</v>
      </c>
      <c r="AD106" s="7">
        <v>0.62084592145015094</v>
      </c>
      <c r="AE106" s="7"/>
      <c r="AF106" s="8">
        <v>0.93162393162393164</v>
      </c>
      <c r="AG106" s="8">
        <v>0.77935222672064774</v>
      </c>
      <c r="AH106" s="8">
        <v>0.50266429840142091</v>
      </c>
      <c r="AI106" s="8">
        <v>0.50302114803625375</v>
      </c>
      <c r="AJ106" s="8"/>
      <c r="AK106" s="9">
        <v>0.87179487179487181</v>
      </c>
      <c r="AL106" s="9">
        <v>0.88056680161943335</v>
      </c>
      <c r="AM106" s="9">
        <v>0.43694493783303728</v>
      </c>
      <c r="AN106" s="9">
        <v>0.48640483383685801</v>
      </c>
      <c r="AO106" s="9"/>
      <c r="AP106" s="10">
        <v>0.87179487179487181</v>
      </c>
      <c r="AQ106" s="10">
        <v>0.70242914979757087</v>
      </c>
      <c r="AR106" s="10">
        <v>0.37122557726465372</v>
      </c>
      <c r="AS106" s="10">
        <v>0.23413897280966769</v>
      </c>
      <c r="AT106" s="10"/>
    </row>
    <row r="107" spans="10:46">
      <c r="J107" s="1">
        <v>0.99699699699699706</v>
      </c>
      <c r="K107">
        <f t="shared" si="17"/>
        <v>0.88288288288288286</v>
      </c>
      <c r="L107">
        <f t="shared" si="18"/>
        <v>0.95614035087719307</v>
      </c>
      <c r="M107">
        <f t="shared" si="19"/>
        <v>0.79370432827431159</v>
      </c>
      <c r="N107">
        <f t="shared" si="20"/>
        <v>0.6384692849949648</v>
      </c>
      <c r="O107" t="e">
        <f t="shared" si="21"/>
        <v>#DIV/0!</v>
      </c>
      <c r="Q107" s="5">
        <v>0.86486486486486491</v>
      </c>
      <c r="R107" s="5">
        <v>0.95141700404858309</v>
      </c>
      <c r="S107" s="5">
        <v>0.65767284991568309</v>
      </c>
      <c r="T107" s="5">
        <v>0.56797583081571001</v>
      </c>
      <c r="U107" s="5"/>
      <c r="V107" s="6">
        <v>0.927927927927928</v>
      </c>
      <c r="W107" s="6">
        <v>0.9655870445344128</v>
      </c>
      <c r="X107" s="6">
        <v>0.82967959527824631</v>
      </c>
      <c r="Y107" s="6">
        <v>0.57552870090634445</v>
      </c>
      <c r="Z107" s="6"/>
      <c r="AA107" s="7">
        <v>0.86486486486486491</v>
      </c>
      <c r="AB107" s="7">
        <v>0.94331983805668018</v>
      </c>
      <c r="AC107" s="7">
        <v>0.85497470489038796</v>
      </c>
      <c r="AD107" s="7">
        <v>0.67220543806646538</v>
      </c>
      <c r="AE107" s="7"/>
      <c r="AF107" s="8">
        <v>0.86486486486486491</v>
      </c>
      <c r="AG107" s="8">
        <v>0.9676113360323888</v>
      </c>
      <c r="AH107" s="8">
        <v>0.91568296795952797</v>
      </c>
      <c r="AI107" s="8">
        <v>0.7643504531722054</v>
      </c>
      <c r="AJ107" s="8"/>
      <c r="AK107" s="9">
        <v>0.90990990990991005</v>
      </c>
      <c r="AL107" s="9">
        <v>0.94736842105263164</v>
      </c>
      <c r="AM107" s="9">
        <v>0.85666104553119715</v>
      </c>
      <c r="AN107" s="9">
        <v>0.63595166163141992</v>
      </c>
      <c r="AO107" s="9"/>
      <c r="AP107" s="10">
        <v>0.86486486486486491</v>
      </c>
      <c r="AQ107" s="10">
        <v>0.96153846153846156</v>
      </c>
      <c r="AR107" s="10">
        <v>0.64755480607082638</v>
      </c>
      <c r="AS107" s="10">
        <v>0.61480362537764355</v>
      </c>
      <c r="AT107" s="10"/>
    </row>
    <row r="108" spans="10:46">
      <c r="J108" s="1">
        <v>0.99658119658119659</v>
      </c>
      <c r="K108">
        <f t="shared" si="17"/>
        <v>0.98205128205128212</v>
      </c>
      <c r="L108">
        <f t="shared" si="18"/>
        <v>0.89043540328336901</v>
      </c>
      <c r="M108">
        <f t="shared" si="19"/>
        <v>0.84680726420620978</v>
      </c>
      <c r="N108">
        <f t="shared" si="20"/>
        <v>0.69920091324200906</v>
      </c>
      <c r="O108" t="e">
        <f t="shared" si="21"/>
        <v>#DIV/0!</v>
      </c>
      <c r="Q108" s="5">
        <v>0.98974358974358978</v>
      </c>
      <c r="R108" s="5">
        <v>0.97216274089935761</v>
      </c>
      <c r="S108" s="5">
        <v>0.95782073813708257</v>
      </c>
      <c r="T108" s="5">
        <v>0.71575342465753422</v>
      </c>
      <c r="U108" s="5"/>
      <c r="V108" s="6">
        <v>0.98974358974358978</v>
      </c>
      <c r="W108" s="6">
        <v>0.95503211991434678</v>
      </c>
      <c r="X108" s="6">
        <v>0.87521968365553593</v>
      </c>
      <c r="Y108" s="6">
        <v>0.65753424657534243</v>
      </c>
      <c r="Z108" s="6"/>
      <c r="AA108" s="7">
        <v>0.99487179487179478</v>
      </c>
      <c r="AB108" s="7">
        <v>0.7044967880085653</v>
      </c>
      <c r="AC108" s="7">
        <v>0.79789103690685415</v>
      </c>
      <c r="AD108" s="7">
        <v>0.65753424657534243</v>
      </c>
      <c r="AE108" s="7"/>
      <c r="AF108" s="8">
        <v>0.94358974358974357</v>
      </c>
      <c r="AG108" s="8">
        <v>0.86509635974304067</v>
      </c>
      <c r="AH108" s="8">
        <v>0.77855887521968359</v>
      </c>
      <c r="AI108" s="8">
        <v>0.66267123287671237</v>
      </c>
      <c r="AJ108" s="8"/>
      <c r="AK108" s="9">
        <v>0.98974358974358978</v>
      </c>
      <c r="AL108" s="9">
        <v>0.94004282655246263</v>
      </c>
      <c r="AM108" s="9">
        <v>0.97363796133567659</v>
      </c>
      <c r="AN108" s="9">
        <v>0.76883561643835618</v>
      </c>
      <c r="AO108" s="9"/>
      <c r="AP108" s="10">
        <v>0.98461538461538478</v>
      </c>
      <c r="AQ108" s="10">
        <v>0.90578158458244118</v>
      </c>
      <c r="AR108" s="10">
        <v>0.69771528998242527</v>
      </c>
      <c r="AS108" s="10">
        <v>0.73287671232876717</v>
      </c>
      <c r="AT108" s="10"/>
    </row>
    <row r="109" spans="10:46">
      <c r="J109" s="1">
        <v>1</v>
      </c>
      <c r="K109">
        <f t="shared" si="17"/>
        <v>0.89230769230769236</v>
      </c>
      <c r="L109">
        <f t="shared" si="18"/>
        <v>0.75599128540305005</v>
      </c>
      <c r="M109">
        <f t="shared" si="19"/>
        <v>0.63214285714285723</v>
      </c>
      <c r="N109">
        <f t="shared" si="20"/>
        <v>0.39425981873111787</v>
      </c>
      <c r="O109" t="e">
        <f t="shared" si="21"/>
        <v>#DIV/0!</v>
      </c>
      <c r="Q109" s="5">
        <v>0.90769230769230758</v>
      </c>
      <c r="R109" s="5">
        <v>0.84313725490196068</v>
      </c>
      <c r="S109" s="5">
        <v>0.7142857142857143</v>
      </c>
      <c r="T109" s="5">
        <v>0.51359516616314205</v>
      </c>
      <c r="U109" s="5"/>
      <c r="V109" s="6">
        <v>0.90769230769230758</v>
      </c>
      <c r="W109" s="6">
        <v>0.91067538126361658</v>
      </c>
      <c r="X109" s="6">
        <v>0.65357142857142858</v>
      </c>
      <c r="Y109" s="6">
        <v>0.38368580060422969</v>
      </c>
      <c r="Z109" s="6"/>
      <c r="AA109" s="7">
        <v>0.77435897435897449</v>
      </c>
      <c r="AB109" s="7">
        <v>0.70588235294117652</v>
      </c>
      <c r="AC109" s="7">
        <v>0.4017857142857143</v>
      </c>
      <c r="AD109" s="7">
        <v>0.26586102719033228</v>
      </c>
      <c r="AE109" s="7"/>
      <c r="AF109" s="8">
        <v>0.94358974358974357</v>
      </c>
      <c r="AG109" s="8">
        <v>0.62745098039215685</v>
      </c>
      <c r="AH109" s="8">
        <v>0.69107142857142867</v>
      </c>
      <c r="AI109" s="8">
        <v>0.39728096676737162</v>
      </c>
      <c r="AJ109" s="8"/>
      <c r="AK109" s="9">
        <v>0.92307692307692324</v>
      </c>
      <c r="AL109" s="9">
        <v>0.74074074074074081</v>
      </c>
      <c r="AM109" s="9">
        <v>0.87142857142857144</v>
      </c>
      <c r="AN109" s="9">
        <v>0.5453172205438066</v>
      </c>
      <c r="AO109" s="9"/>
      <c r="AP109" s="10">
        <v>0.89743589743589758</v>
      </c>
      <c r="AQ109" s="10">
        <v>0.70806100217864942</v>
      </c>
      <c r="AR109" s="10">
        <v>0.46071428571428569</v>
      </c>
      <c r="AS109" s="10">
        <v>0.25981873111782477</v>
      </c>
      <c r="AT109" s="10"/>
    </row>
    <row r="111" spans="10:46">
      <c r="J111">
        <v>0.99067066179049568</v>
      </c>
      <c r="K111">
        <f>AVERAGE(K80:K109)</f>
        <v>0.92564784277222112</v>
      </c>
      <c r="L111">
        <f>AVERAGE(L80:L109)</f>
        <v>0.85972148939030302</v>
      </c>
      <c r="M111">
        <f>AVERAGE(M80:M109)</f>
        <v>0.68056871954029308</v>
      </c>
      <c r="N111">
        <f>AVERAGE(N80:N109)</f>
        <v>0.56589237081961874</v>
      </c>
      <c r="O111" t="e">
        <f>AVERAGE(O80:O109)</f>
        <v>#DIV/0!</v>
      </c>
      <c r="Q111">
        <f t="shared" ref="Q111:AT111" si="22">AVERAGE(Q80:Q109)</f>
        <v>0.91393593309426113</v>
      </c>
      <c r="R111">
        <f t="shared" si="22"/>
        <v>0.86574734941000075</v>
      </c>
      <c r="S111">
        <f t="shared" si="22"/>
        <v>0.67953131227092523</v>
      </c>
      <c r="T111">
        <f t="shared" si="22"/>
        <v>0.56282152638141869</v>
      </c>
      <c r="U111" t="e">
        <f t="shared" si="22"/>
        <v>#DIV/0!</v>
      </c>
      <c r="V111">
        <f t="shared" si="22"/>
        <v>0.91615795819322587</v>
      </c>
      <c r="W111">
        <f t="shared" si="22"/>
        <v>0.85318093815983254</v>
      </c>
      <c r="X111">
        <f t="shared" si="22"/>
        <v>0.66638776523647425</v>
      </c>
      <c r="Y111">
        <f t="shared" si="22"/>
        <v>0.56422377033093951</v>
      </c>
      <c r="Z111" t="e">
        <f t="shared" si="22"/>
        <v>#DIV/0!</v>
      </c>
      <c r="AA111">
        <f t="shared" si="22"/>
        <v>0.91213112733477486</v>
      </c>
      <c r="AB111">
        <f t="shared" si="22"/>
        <v>0.84395070960921681</v>
      </c>
      <c r="AC111">
        <f t="shared" si="22"/>
        <v>0.66626373403260863</v>
      </c>
      <c r="AD111">
        <f t="shared" si="22"/>
        <v>0.5818580928842666</v>
      </c>
      <c r="AE111" t="e">
        <f t="shared" si="22"/>
        <v>#DIV/0!</v>
      </c>
      <c r="AF111">
        <f t="shared" si="22"/>
        <v>0.94423790293709264</v>
      </c>
      <c r="AG111">
        <f t="shared" si="22"/>
        <v>0.86719107768367409</v>
      </c>
      <c r="AH111">
        <f t="shared" si="22"/>
        <v>0.66355509113354116</v>
      </c>
      <c r="AI111">
        <f t="shared" si="22"/>
        <v>0.5337200937721891</v>
      </c>
      <c r="AJ111" t="e">
        <f t="shared" si="22"/>
        <v>#DIV/0!</v>
      </c>
      <c r="AK111">
        <f t="shared" si="22"/>
        <v>0.95054870390466006</v>
      </c>
      <c r="AL111">
        <f t="shared" si="22"/>
        <v>0.86693657020173909</v>
      </c>
      <c r="AM111">
        <f t="shared" si="22"/>
        <v>0.72263197354550557</v>
      </c>
      <c r="AN111">
        <f t="shared" si="22"/>
        <v>0.58423299989671296</v>
      </c>
      <c r="AO111" t="e">
        <f t="shared" si="22"/>
        <v>#DIV/0!</v>
      </c>
      <c r="AP111">
        <f t="shared" si="22"/>
        <v>0.91687543116931247</v>
      </c>
      <c r="AQ111">
        <f t="shared" si="22"/>
        <v>0.86132229127735671</v>
      </c>
      <c r="AR111">
        <f t="shared" si="22"/>
        <v>0.6850424410227034</v>
      </c>
      <c r="AS111">
        <f t="shared" si="22"/>
        <v>0.56849774165218581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0.99743589743589745</v>
      </c>
      <c r="K117">
        <f t="shared" ref="K117:K146" si="23">AVERAGE(Q117,V117,AA117,AF117,AK117,AP117)</f>
        <v>0.98803418803418808</v>
      </c>
      <c r="L117">
        <f t="shared" ref="L117:L146" si="24">AVERAGE(R117,W117,AB117,AG117,AL117,AQ117)</f>
        <v>0.95528455284552838</v>
      </c>
      <c r="M117">
        <f t="shared" ref="M117:M146" si="25">AVERAGE(S117,X117,AC117,AH117,AM117,AR117)</f>
        <v>0.72251931075460485</v>
      </c>
      <c r="N117">
        <f t="shared" ref="N117:N146" si="26">AVERAGE(T117,Y117,AD117,AI117,AN117,AS117)</f>
        <v>0.61739567621920577</v>
      </c>
      <c r="O117" t="e">
        <f t="shared" ref="O117:O146" si="27">AVERAGE(U117,Z117,AE117,AJ117,AO117,AT117)</f>
        <v>#DIV/0!</v>
      </c>
      <c r="Q117" s="5">
        <v>0.98461538461538478</v>
      </c>
      <c r="R117" s="5">
        <v>0.97967479674796765</v>
      </c>
      <c r="S117" s="5">
        <v>0.58288770053475936</v>
      </c>
      <c r="T117" s="5">
        <v>0.43288084464555049</v>
      </c>
      <c r="U117" s="5"/>
      <c r="V117" s="6">
        <v>0.98974358974358978</v>
      </c>
      <c r="W117" s="6">
        <v>0.98780487804878037</v>
      </c>
      <c r="X117" s="6">
        <v>0.90552584670231717</v>
      </c>
      <c r="Y117" s="6">
        <v>0.76470588235294135</v>
      </c>
      <c r="Z117" s="6"/>
      <c r="AA117" s="7">
        <v>0.98461538461538478</v>
      </c>
      <c r="AB117" s="7">
        <v>0.94105691056910579</v>
      </c>
      <c r="AC117" s="7">
        <v>0.75044563279857412</v>
      </c>
      <c r="AD117" s="7">
        <v>0.60180995475113119</v>
      </c>
      <c r="AE117" s="7"/>
      <c r="AF117" s="8">
        <v>0.97948717948717945</v>
      </c>
      <c r="AG117" s="8">
        <v>0.86991869918699183</v>
      </c>
      <c r="AH117" s="8">
        <v>0.72014260249554374</v>
      </c>
      <c r="AI117" s="8">
        <v>0.56259426847662142</v>
      </c>
      <c r="AJ117" s="8"/>
      <c r="AK117" s="9">
        <v>0.99487179487179478</v>
      </c>
      <c r="AL117" s="9">
        <v>0.97967479674796765</v>
      </c>
      <c r="AM117" s="9">
        <v>0.84313725490196068</v>
      </c>
      <c r="AN117" s="9">
        <v>0.76018099547511309</v>
      </c>
      <c r="AO117" s="9"/>
      <c r="AP117" s="10">
        <v>0.99487179487179478</v>
      </c>
      <c r="AQ117" s="10">
        <v>0.97357723577235777</v>
      </c>
      <c r="AR117" s="10">
        <v>0.53297682709447414</v>
      </c>
      <c r="AS117" s="10">
        <v>0.58220211161387636</v>
      </c>
      <c r="AT117" s="10"/>
    </row>
    <row r="118" spans="9:46">
      <c r="J118" s="1">
        <v>0.99399399399399402</v>
      </c>
      <c r="K118">
        <f t="shared" si="23"/>
        <v>0.7282282282282283</v>
      </c>
      <c r="L118">
        <f t="shared" si="24"/>
        <v>0.87763253449527967</v>
      </c>
      <c r="M118">
        <f t="shared" si="25"/>
        <v>0.76994047619047612</v>
      </c>
      <c r="N118">
        <f t="shared" si="26"/>
        <v>0.53826787512588115</v>
      </c>
      <c r="O118" t="e">
        <f t="shared" si="27"/>
        <v>#DIV/0!</v>
      </c>
      <c r="Q118" s="5">
        <v>0.86486486486486491</v>
      </c>
      <c r="R118" s="5">
        <v>0.94771241830065356</v>
      </c>
      <c r="S118" s="5">
        <v>0.70714285714285718</v>
      </c>
      <c r="T118" s="5">
        <v>0.52416918429003023</v>
      </c>
      <c r="U118" s="5"/>
      <c r="V118" s="6">
        <v>0.86486486486486491</v>
      </c>
      <c r="W118" s="6">
        <v>0.94771241830065356</v>
      </c>
      <c r="X118" s="6">
        <v>0.89107142857142863</v>
      </c>
      <c r="Y118" s="6">
        <v>0.59063444108761332</v>
      </c>
      <c r="Z118" s="6"/>
      <c r="AA118" s="7">
        <v>0.88288288288288286</v>
      </c>
      <c r="AB118" s="7">
        <v>0.81699346405228768</v>
      </c>
      <c r="AC118" s="7">
        <v>0.74821428571428572</v>
      </c>
      <c r="AD118" s="7">
        <v>0.62235649546827798</v>
      </c>
      <c r="AE118" s="7"/>
      <c r="AF118" s="8">
        <v>9.0090090090090072E-3</v>
      </c>
      <c r="AG118" s="8">
        <v>0.7145969498910677</v>
      </c>
      <c r="AH118" s="8">
        <v>0.58392857142857146</v>
      </c>
      <c r="AI118" s="8">
        <v>0.43504531722054379</v>
      </c>
      <c r="AJ118" s="8"/>
      <c r="AK118" s="9">
        <v>0.88288288288288286</v>
      </c>
      <c r="AL118" s="9">
        <v>0.95860566448801765</v>
      </c>
      <c r="AM118" s="9">
        <v>0.90892857142857142</v>
      </c>
      <c r="AN118" s="9">
        <v>0.60876132930513593</v>
      </c>
      <c r="AO118" s="9"/>
      <c r="AP118" s="10">
        <v>0.86486486486486491</v>
      </c>
      <c r="AQ118" s="10">
        <v>0.88017429193899777</v>
      </c>
      <c r="AR118" s="10">
        <v>0.78035714285714297</v>
      </c>
      <c r="AS118" s="10">
        <v>0.44864048338368578</v>
      </c>
      <c r="AT118" s="10"/>
    </row>
    <row r="119" spans="9:46">
      <c r="J119" s="1">
        <v>1</v>
      </c>
      <c r="K119">
        <f t="shared" si="23"/>
        <v>0.95017793594306055</v>
      </c>
      <c r="L119">
        <f t="shared" si="24"/>
        <v>0.75432525951557095</v>
      </c>
      <c r="M119">
        <f t="shared" si="25"/>
        <v>0.7192242833052277</v>
      </c>
      <c r="N119">
        <f t="shared" si="26"/>
        <v>0.56187050359712232</v>
      </c>
      <c r="O119" t="e">
        <f t="shared" si="27"/>
        <v>#DIV/0!</v>
      </c>
      <c r="Q119" s="5">
        <v>0.97508896797153044</v>
      </c>
      <c r="R119" s="5">
        <v>0.60726643598615915</v>
      </c>
      <c r="S119" s="5">
        <v>0.67116357504215862</v>
      </c>
      <c r="T119" s="5">
        <v>0.56978417266187054</v>
      </c>
      <c r="U119" s="5"/>
      <c r="V119" s="6">
        <v>0.98220640569395024</v>
      </c>
      <c r="W119" s="6">
        <v>0.88927335640138416</v>
      </c>
      <c r="X119" s="6">
        <v>0.70151770657672852</v>
      </c>
      <c r="Y119" s="6">
        <v>0.36690647482014399</v>
      </c>
      <c r="Z119" s="6"/>
      <c r="AA119" s="7">
        <v>0.99644128113879005</v>
      </c>
      <c r="AB119" s="7">
        <v>0.81833910034602075</v>
      </c>
      <c r="AC119" s="7">
        <v>0.89544688026981445</v>
      </c>
      <c r="AD119" s="7">
        <v>0.66906474820143891</v>
      </c>
      <c r="AE119" s="7"/>
      <c r="AF119" s="8">
        <v>0.97864768683274039</v>
      </c>
      <c r="AG119" s="8">
        <v>0.81833910034602075</v>
      </c>
      <c r="AH119" s="8">
        <v>0.64249578414839792</v>
      </c>
      <c r="AI119" s="8">
        <v>0.52949640287769784</v>
      </c>
      <c r="AJ119" s="8"/>
      <c r="AK119" s="9">
        <v>0.77935943060498236</v>
      </c>
      <c r="AL119" s="9">
        <v>0.56401384083044981</v>
      </c>
      <c r="AM119" s="9">
        <v>0.69139966273187181</v>
      </c>
      <c r="AN119" s="9">
        <v>0.58992805755395683</v>
      </c>
      <c r="AO119" s="9"/>
      <c r="AP119" s="10">
        <v>0.98932384341637036</v>
      </c>
      <c r="AQ119" s="10">
        <v>0.82871972318339093</v>
      </c>
      <c r="AR119" s="10">
        <v>0.71332209106239464</v>
      </c>
      <c r="AS119" s="10">
        <v>0.64604316546762586</v>
      </c>
      <c r="AT119" s="10"/>
    </row>
    <row r="120" spans="9:46">
      <c r="J120" s="1">
        <v>0.99572649572649574</v>
      </c>
      <c r="K120">
        <f t="shared" si="23"/>
        <v>0.94729344729344733</v>
      </c>
      <c r="L120">
        <f t="shared" si="24"/>
        <v>0.794351630867144</v>
      </c>
      <c r="M120">
        <f t="shared" si="25"/>
        <v>0.6769616026711186</v>
      </c>
      <c r="N120">
        <f t="shared" si="26"/>
        <v>0.63323353293413176</v>
      </c>
      <c r="O120" t="e">
        <f t="shared" si="27"/>
        <v>#DIV/0!</v>
      </c>
      <c r="Q120" s="5">
        <v>0.94871794871794879</v>
      </c>
      <c r="R120" s="5">
        <v>0.73985680190930792</v>
      </c>
      <c r="S120" s="5">
        <v>0.69449081803005019</v>
      </c>
      <c r="T120" s="5">
        <v>0.6227544910179641</v>
      </c>
      <c r="U120" s="5"/>
      <c r="V120" s="6">
        <v>0.92307692307692324</v>
      </c>
      <c r="W120" s="6">
        <v>0.73269689737470178</v>
      </c>
      <c r="X120" s="6">
        <v>0.75292153589315536</v>
      </c>
      <c r="Y120" s="6">
        <v>0.66616766467065869</v>
      </c>
      <c r="Z120" s="6"/>
      <c r="AA120" s="7">
        <v>0.82051282051282048</v>
      </c>
      <c r="AB120" s="7">
        <v>0.90692124105011918</v>
      </c>
      <c r="AC120" s="7">
        <v>0.62604340567612693</v>
      </c>
      <c r="AD120" s="7">
        <v>0.52844311377245512</v>
      </c>
      <c r="AE120" s="7"/>
      <c r="AF120" s="8">
        <v>1</v>
      </c>
      <c r="AG120" s="8">
        <v>0.73747016706443913</v>
      </c>
      <c r="AH120" s="8">
        <v>0.76126878130217013</v>
      </c>
      <c r="AI120" s="8">
        <v>0.7859281437125748</v>
      </c>
      <c r="AJ120" s="8"/>
      <c r="AK120" s="9">
        <v>1</v>
      </c>
      <c r="AL120" s="9">
        <v>0.95465393794749398</v>
      </c>
      <c r="AM120" s="9">
        <v>0.59098497495826374</v>
      </c>
      <c r="AN120" s="9">
        <v>0.63173652694610782</v>
      </c>
      <c r="AO120" s="9"/>
      <c r="AP120" s="10">
        <v>0.99145299145299159</v>
      </c>
      <c r="AQ120" s="10">
        <v>0.69451073985680212</v>
      </c>
      <c r="AR120" s="10">
        <v>0.63606010016694492</v>
      </c>
      <c r="AS120" s="10">
        <v>0.56437125748502992</v>
      </c>
      <c r="AT120" s="10"/>
    </row>
    <row r="121" spans="9:46">
      <c r="J121" s="1">
        <v>1</v>
      </c>
      <c r="K121">
        <f t="shared" si="23"/>
        <v>0.8520114942528737</v>
      </c>
      <c r="L121">
        <f t="shared" si="24"/>
        <v>0.80264097073518925</v>
      </c>
      <c r="M121">
        <f t="shared" si="25"/>
        <v>0.51669595782073818</v>
      </c>
      <c r="N121">
        <f t="shared" si="26"/>
        <v>0.45608782435129741</v>
      </c>
      <c r="O121" t="e">
        <f t="shared" si="27"/>
        <v>#DIV/0!</v>
      </c>
      <c r="Q121" s="5">
        <v>0.8362068965517242</v>
      </c>
      <c r="R121" s="5">
        <v>0.84796573875802994</v>
      </c>
      <c r="S121" s="5">
        <v>0.58523725834797891</v>
      </c>
      <c r="T121" s="5">
        <v>0.45508982035928142</v>
      </c>
      <c r="U121" s="5"/>
      <c r="V121" s="6">
        <v>0.74137931034482762</v>
      </c>
      <c r="W121" s="6">
        <v>0.86723768736616702</v>
      </c>
      <c r="X121" s="6">
        <v>0.4411247803163445</v>
      </c>
      <c r="Y121" s="6">
        <v>0.41467065868263481</v>
      </c>
      <c r="Z121" s="6"/>
      <c r="AA121" s="7">
        <v>0.85344827586206917</v>
      </c>
      <c r="AB121" s="7">
        <v>0.73447537473233415</v>
      </c>
      <c r="AC121" s="7">
        <v>0.45694200351493852</v>
      </c>
      <c r="AD121" s="7">
        <v>0.54940119760479045</v>
      </c>
      <c r="AE121" s="7"/>
      <c r="AF121" s="8">
        <v>0.94827586206896564</v>
      </c>
      <c r="AG121" s="8">
        <v>0.86509635974304067</v>
      </c>
      <c r="AH121" s="8">
        <v>0.68365553602811946</v>
      </c>
      <c r="AI121" s="8">
        <v>0.30988023952095811</v>
      </c>
      <c r="AJ121" s="8"/>
      <c r="AK121" s="9">
        <v>0.82758620689655171</v>
      </c>
      <c r="AL121" s="9">
        <v>0.70877944325481812</v>
      </c>
      <c r="AM121" s="9">
        <v>0.52021089630931461</v>
      </c>
      <c r="AN121" s="9">
        <v>0.48502994011976053</v>
      </c>
      <c r="AO121" s="9"/>
      <c r="AP121" s="10">
        <v>0.90517241379310365</v>
      </c>
      <c r="AQ121" s="10">
        <v>0.79229122055674528</v>
      </c>
      <c r="AR121" s="10">
        <v>0.41300527240773288</v>
      </c>
      <c r="AS121" s="10">
        <v>0.52245508982035926</v>
      </c>
      <c r="AT121" s="10"/>
    </row>
    <row r="122" spans="9:46">
      <c r="J122" s="1">
        <v>0.99699699699699706</v>
      </c>
      <c r="K122">
        <f t="shared" si="23"/>
        <v>0.8993993993993995</v>
      </c>
      <c r="L122">
        <f t="shared" si="24"/>
        <v>0.90347071583514105</v>
      </c>
      <c r="M122">
        <f t="shared" si="25"/>
        <v>0.67850799289520414</v>
      </c>
      <c r="N122">
        <f t="shared" si="26"/>
        <v>0.67698892245720044</v>
      </c>
      <c r="O122" t="e">
        <f t="shared" si="27"/>
        <v>#DIV/0!</v>
      </c>
      <c r="Q122" s="5">
        <v>0.88288288288288286</v>
      </c>
      <c r="R122" s="5">
        <v>0.70932754880694138</v>
      </c>
      <c r="S122" s="5">
        <v>0.55772646536412074</v>
      </c>
      <c r="T122" s="5">
        <v>0.76737160120845949</v>
      </c>
      <c r="U122" s="5"/>
      <c r="V122" s="6">
        <v>0.88288288288288286</v>
      </c>
      <c r="W122" s="6">
        <v>0.91540130151843824</v>
      </c>
      <c r="X122" s="6">
        <v>0.76376554174067479</v>
      </c>
      <c r="Y122" s="6">
        <v>0.6963746223564955</v>
      </c>
      <c r="Z122" s="6"/>
      <c r="AA122" s="7">
        <v>0.88288288288288286</v>
      </c>
      <c r="AB122" s="7">
        <v>0.94577006507592198</v>
      </c>
      <c r="AC122" s="7">
        <v>0.71758436944937831</v>
      </c>
      <c r="AD122" s="7">
        <v>0.61178247734138969</v>
      </c>
      <c r="AE122" s="7"/>
      <c r="AF122" s="8">
        <v>0.95495495495495519</v>
      </c>
      <c r="AG122" s="8">
        <v>0.95661605206073763</v>
      </c>
      <c r="AH122" s="8">
        <v>0.73179396092362359</v>
      </c>
      <c r="AI122" s="8">
        <v>0.70543806646525686</v>
      </c>
      <c r="AJ122" s="8"/>
      <c r="AK122" s="9">
        <v>0.90990990990991005</v>
      </c>
      <c r="AL122" s="9">
        <v>0.93275488069414325</v>
      </c>
      <c r="AM122" s="9">
        <v>0.72113676731793963</v>
      </c>
      <c r="AN122" s="9">
        <v>0.67069486404833845</v>
      </c>
      <c r="AO122" s="9"/>
      <c r="AP122" s="10">
        <v>0.88288288288288286</v>
      </c>
      <c r="AQ122" s="10">
        <v>0.9609544468546638</v>
      </c>
      <c r="AR122" s="10">
        <v>0.57904085257548843</v>
      </c>
      <c r="AS122" s="10">
        <v>0.61027190332326287</v>
      </c>
      <c r="AT122" s="10"/>
    </row>
    <row r="123" spans="9:46">
      <c r="J123" s="1">
        <v>0.99025341130604294</v>
      </c>
      <c r="K123">
        <f t="shared" si="23"/>
        <v>0.87816764132553615</v>
      </c>
      <c r="L123">
        <f t="shared" si="24"/>
        <v>0.85578583765112259</v>
      </c>
      <c r="M123">
        <f t="shared" si="25"/>
        <v>0.57957650273224048</v>
      </c>
      <c r="N123">
        <f t="shared" si="26"/>
        <v>0.50499001996007986</v>
      </c>
      <c r="O123" t="e">
        <f t="shared" si="27"/>
        <v>#DIV/0!</v>
      </c>
      <c r="Q123" s="5">
        <v>0.92397660818713445</v>
      </c>
      <c r="R123" s="5">
        <v>0.89119170984455953</v>
      </c>
      <c r="S123" s="5">
        <v>0.81147540983606559</v>
      </c>
      <c r="T123" s="5">
        <v>0.56736526946107779</v>
      </c>
      <c r="U123" s="5"/>
      <c r="V123" s="6">
        <v>0.91812865497076024</v>
      </c>
      <c r="W123" s="6">
        <v>0.90673575129533679</v>
      </c>
      <c r="X123" s="6">
        <v>0.39344262295081961</v>
      </c>
      <c r="Y123" s="6">
        <v>0.53443113772455086</v>
      </c>
      <c r="Z123" s="6"/>
      <c r="AA123" s="7">
        <v>0.91812865497076024</v>
      </c>
      <c r="AB123" s="7">
        <v>0.90155440414507759</v>
      </c>
      <c r="AC123" s="7">
        <v>0.65163934426229508</v>
      </c>
      <c r="AD123" s="7">
        <v>0.49251497005988032</v>
      </c>
      <c r="AE123" s="7"/>
      <c r="AF123" s="8">
        <v>0.6900584795321637</v>
      </c>
      <c r="AG123" s="8">
        <v>0.69430051813471494</v>
      </c>
      <c r="AH123" s="8">
        <v>0.36475409836065581</v>
      </c>
      <c r="AI123" s="8">
        <v>0.42365269461077842</v>
      </c>
      <c r="AJ123" s="8"/>
      <c r="AK123" s="9">
        <v>0.93567251461988299</v>
      </c>
      <c r="AL123" s="9">
        <v>0.94300518134715039</v>
      </c>
      <c r="AM123" s="9">
        <v>0.51639344262295084</v>
      </c>
      <c r="AN123" s="9">
        <v>0.39520958083832342</v>
      </c>
      <c r="AO123" s="9"/>
      <c r="AP123" s="10">
        <v>0.88304093567251463</v>
      </c>
      <c r="AQ123" s="10">
        <v>0.79792746113989643</v>
      </c>
      <c r="AR123" s="10">
        <v>0.73975409836065587</v>
      </c>
      <c r="AS123" s="10">
        <v>0.61676646706586824</v>
      </c>
      <c r="AT123" s="10"/>
    </row>
    <row r="124" spans="9:46">
      <c r="J124" s="1">
        <v>0.99326599326599319</v>
      </c>
      <c r="K124">
        <f t="shared" si="23"/>
        <v>0.93013468013468004</v>
      </c>
      <c r="L124">
        <f t="shared" si="24"/>
        <v>0.75961538461538458</v>
      </c>
      <c r="M124">
        <f t="shared" si="25"/>
        <v>0.71553497942386846</v>
      </c>
      <c r="N124">
        <f t="shared" si="26"/>
        <v>0.5656430796617713</v>
      </c>
      <c r="O124" t="e">
        <f t="shared" si="27"/>
        <v>#DIV/0!</v>
      </c>
      <c r="Q124" s="5">
        <v>0.98989898989898994</v>
      </c>
      <c r="R124" s="5">
        <v>0.74145299145299148</v>
      </c>
      <c r="S124" s="5">
        <v>0.62037037037037035</v>
      </c>
      <c r="T124" s="5">
        <v>0.5433911882510013</v>
      </c>
      <c r="U124" s="5"/>
      <c r="V124" s="6">
        <v>0.98484848484848475</v>
      </c>
      <c r="W124" s="6">
        <v>0.67094017094017089</v>
      </c>
      <c r="X124" s="6">
        <v>0.58950617283950613</v>
      </c>
      <c r="Y124" s="6">
        <v>0.47263017356475301</v>
      </c>
      <c r="Z124" s="6"/>
      <c r="AA124" s="7">
        <v>0.98484848484848475</v>
      </c>
      <c r="AB124" s="7">
        <v>0.78205128205128194</v>
      </c>
      <c r="AC124" s="7">
        <v>0.74228395061728381</v>
      </c>
      <c r="AD124" s="7">
        <v>0.51401869158878499</v>
      </c>
      <c r="AE124" s="7"/>
      <c r="AF124" s="8">
        <v>0.89393939393939392</v>
      </c>
      <c r="AG124" s="8">
        <v>0.7564102564102565</v>
      </c>
      <c r="AH124" s="8">
        <v>0.80555555555555558</v>
      </c>
      <c r="AI124" s="8">
        <v>0.63818424566088117</v>
      </c>
      <c r="AJ124" s="8"/>
      <c r="AK124" s="9">
        <v>0.74242424242424254</v>
      </c>
      <c r="AL124" s="9">
        <v>0.78205128205128194</v>
      </c>
      <c r="AM124" s="9">
        <v>0.78549382716049398</v>
      </c>
      <c r="AN124" s="9">
        <v>0.76502002670226976</v>
      </c>
      <c r="AO124" s="9"/>
      <c r="AP124" s="10">
        <v>0.98484848484848475</v>
      </c>
      <c r="AQ124" s="10">
        <v>0.82478632478632474</v>
      </c>
      <c r="AR124" s="10">
        <v>0.75</v>
      </c>
      <c r="AS124" s="10">
        <v>0.46061415220293728</v>
      </c>
      <c r="AT124" s="10"/>
    </row>
    <row r="125" spans="9:46">
      <c r="J125" s="1">
        <v>0.99603174603174605</v>
      </c>
      <c r="K125">
        <f t="shared" si="23"/>
        <v>0.87301587301587302</v>
      </c>
      <c r="L125">
        <f t="shared" si="24"/>
        <v>0.86264216972878394</v>
      </c>
      <c r="M125">
        <f t="shared" si="25"/>
        <v>0.63398692810457524</v>
      </c>
      <c r="N125">
        <f t="shared" si="26"/>
        <v>0.52719033232628398</v>
      </c>
      <c r="O125" t="e">
        <f t="shared" si="27"/>
        <v>#DIV/0!</v>
      </c>
      <c r="Q125" s="5">
        <v>0.91666666666666663</v>
      </c>
      <c r="R125" s="5">
        <v>0.8582677165354331</v>
      </c>
      <c r="S125" s="5">
        <v>0.54367201426024958</v>
      </c>
      <c r="T125" s="5">
        <v>0.48489425981873108</v>
      </c>
      <c r="U125" s="5"/>
      <c r="V125" s="6">
        <v>0.84523809523809523</v>
      </c>
      <c r="W125" s="6">
        <v>0.82939632545931763</v>
      </c>
      <c r="X125" s="6">
        <v>0.65775401069518713</v>
      </c>
      <c r="Y125" s="6">
        <v>0.5785498489425982</v>
      </c>
      <c r="Z125" s="6"/>
      <c r="AA125" s="7">
        <v>0.90476190476190477</v>
      </c>
      <c r="AB125" s="7">
        <v>0.92650918635170598</v>
      </c>
      <c r="AC125" s="7">
        <v>0.67736185383244207</v>
      </c>
      <c r="AD125" s="7">
        <v>0.46374622356495471</v>
      </c>
      <c r="AE125" s="7"/>
      <c r="AF125" s="8">
        <v>0.7857142857142857</v>
      </c>
      <c r="AG125" s="8">
        <v>0.89763779527559051</v>
      </c>
      <c r="AH125" s="8">
        <v>0.74688057040998224</v>
      </c>
      <c r="AI125" s="8">
        <v>0.60725075528700911</v>
      </c>
      <c r="AJ125" s="8"/>
      <c r="AK125" s="9">
        <v>0.8571428571428571</v>
      </c>
      <c r="AL125" s="9">
        <v>0.79527559055118124</v>
      </c>
      <c r="AM125" s="9">
        <v>0.50802139037433158</v>
      </c>
      <c r="AN125" s="9">
        <v>0.51208459214501512</v>
      </c>
      <c r="AO125" s="9"/>
      <c r="AP125" s="10">
        <v>0.9285714285714286</v>
      </c>
      <c r="AQ125" s="10">
        <v>0.86876640419947504</v>
      </c>
      <c r="AR125" s="10">
        <v>0.67023172905525852</v>
      </c>
      <c r="AS125" s="10">
        <v>0.5166163141993958</v>
      </c>
      <c r="AT125" s="10"/>
    </row>
    <row r="126" spans="9:46">
      <c r="J126" s="1">
        <v>0.9982905982905983</v>
      </c>
      <c r="K126">
        <f t="shared" si="23"/>
        <v>0.88205128205128214</v>
      </c>
      <c r="L126">
        <f t="shared" si="24"/>
        <v>0.82287157287157287</v>
      </c>
      <c r="M126">
        <f t="shared" si="25"/>
        <v>0.5242316784869977</v>
      </c>
      <c r="N126">
        <f t="shared" si="26"/>
        <v>0.47243107769423559</v>
      </c>
      <c r="O126" t="e">
        <f t="shared" si="27"/>
        <v>#DIV/0!</v>
      </c>
      <c r="Q126" s="5">
        <v>0.80512820512820515</v>
      </c>
      <c r="R126" s="5">
        <v>0.70779220779220775</v>
      </c>
      <c r="S126" s="5">
        <v>0.33156028368794332</v>
      </c>
      <c r="T126" s="5">
        <v>0.324812030075188</v>
      </c>
      <c r="U126" s="5"/>
      <c r="V126" s="6">
        <v>0.87179487179487181</v>
      </c>
      <c r="W126" s="6">
        <v>0.88311688311688319</v>
      </c>
      <c r="X126" s="6">
        <v>0.46808510638297868</v>
      </c>
      <c r="Y126" s="6">
        <v>0.25413533834586471</v>
      </c>
      <c r="Z126" s="6"/>
      <c r="AA126" s="7">
        <v>0.8666666666666667</v>
      </c>
      <c r="AB126" s="7">
        <v>0.83116883116883122</v>
      </c>
      <c r="AC126" s="7">
        <v>0.62765957446808507</v>
      </c>
      <c r="AD126" s="7">
        <v>0.54436090225563893</v>
      </c>
      <c r="AE126" s="7"/>
      <c r="AF126" s="8">
        <v>0.92820512820512824</v>
      </c>
      <c r="AG126" s="8">
        <v>0.9069264069264068</v>
      </c>
      <c r="AH126" s="8">
        <v>0.53546099290780147</v>
      </c>
      <c r="AI126" s="8">
        <v>0.5518796992481203</v>
      </c>
      <c r="AJ126" s="8"/>
      <c r="AK126" s="9">
        <v>0.92307692307692324</v>
      </c>
      <c r="AL126" s="9">
        <v>0.94372294372294363</v>
      </c>
      <c r="AM126" s="9">
        <v>0.61702127659574468</v>
      </c>
      <c r="AN126" s="9">
        <v>0.70676691729323315</v>
      </c>
      <c r="AO126" s="9"/>
      <c r="AP126" s="10">
        <v>0.89743589743589758</v>
      </c>
      <c r="AQ126" s="10">
        <v>0.66450216450216448</v>
      </c>
      <c r="AR126" s="10">
        <v>0.56560283687943258</v>
      </c>
      <c r="AS126" s="10">
        <v>0.4526315789473685</v>
      </c>
      <c r="AT126" s="10"/>
    </row>
    <row r="127" spans="9:46">
      <c r="J127" s="1">
        <v>0.99915824915824913</v>
      </c>
      <c r="K127">
        <f t="shared" si="23"/>
        <v>0.92592592592592593</v>
      </c>
      <c r="L127">
        <f t="shared" si="24"/>
        <v>0.93919510061242351</v>
      </c>
      <c r="M127">
        <f t="shared" si="25"/>
        <v>0.56950207468879654</v>
      </c>
      <c r="N127">
        <f t="shared" si="26"/>
        <v>0.48344748858447489</v>
      </c>
      <c r="O127" t="e">
        <f t="shared" si="27"/>
        <v>#DIV/0!</v>
      </c>
      <c r="Q127" s="5">
        <v>1</v>
      </c>
      <c r="R127" s="5">
        <v>0.96325459317585305</v>
      </c>
      <c r="S127" s="5">
        <v>0.64522821576763489</v>
      </c>
      <c r="T127" s="5">
        <v>0.64897260273972612</v>
      </c>
      <c r="U127" s="5"/>
      <c r="V127" s="6">
        <v>1</v>
      </c>
      <c r="W127" s="6">
        <v>0.97375328083989499</v>
      </c>
      <c r="X127" s="6">
        <v>0.62655601659751037</v>
      </c>
      <c r="Y127" s="6">
        <v>0.48116438356164382</v>
      </c>
      <c r="Z127" s="6"/>
      <c r="AA127" s="7">
        <v>1</v>
      </c>
      <c r="AB127" s="7">
        <v>0.97112860892388442</v>
      </c>
      <c r="AC127" s="7">
        <v>0.73651452282157692</v>
      </c>
      <c r="AD127" s="7">
        <v>0.5154109589041096</v>
      </c>
      <c r="AE127" s="7"/>
      <c r="AF127" s="8">
        <v>1</v>
      </c>
      <c r="AG127" s="8">
        <v>0.96587926509186361</v>
      </c>
      <c r="AH127" s="8">
        <v>0.56224066390041494</v>
      </c>
      <c r="AI127" s="8">
        <v>0.45547945205479451</v>
      </c>
      <c r="AJ127" s="8"/>
      <c r="AK127" s="9">
        <v>0.55555555555555558</v>
      </c>
      <c r="AL127" s="9">
        <v>0.7979002624671917</v>
      </c>
      <c r="AM127" s="9">
        <v>0.30497925311203322</v>
      </c>
      <c r="AN127" s="9">
        <v>0.34417808219178092</v>
      </c>
      <c r="AO127" s="9"/>
      <c r="AP127" s="10">
        <v>1</v>
      </c>
      <c r="AQ127" s="10">
        <v>0.96325459317585305</v>
      </c>
      <c r="AR127" s="10">
        <v>0.54149377593360992</v>
      </c>
      <c r="AS127" s="10">
        <v>0.45547945205479451</v>
      </c>
      <c r="AT127" s="10"/>
    </row>
    <row r="128" spans="9:46">
      <c r="J128" s="1">
        <v>0.99401709401709404</v>
      </c>
      <c r="K128">
        <f t="shared" si="23"/>
        <v>0.98547008547008552</v>
      </c>
      <c r="L128">
        <f t="shared" si="24"/>
        <v>0.94713478611783686</v>
      </c>
      <c r="M128">
        <f t="shared" si="25"/>
        <v>0.68122977346278324</v>
      </c>
      <c r="N128">
        <f t="shared" si="26"/>
        <v>0.6558219178082193</v>
      </c>
      <c r="O128" t="e">
        <f t="shared" si="27"/>
        <v>#DIV/0!</v>
      </c>
      <c r="Q128" s="5">
        <v>0.98461538461538478</v>
      </c>
      <c r="R128" s="5">
        <v>0.97820823244552058</v>
      </c>
      <c r="S128" s="5">
        <v>0.67961165048543692</v>
      </c>
      <c r="T128" s="5">
        <v>0.69863013698630139</v>
      </c>
      <c r="U128" s="5"/>
      <c r="V128" s="6">
        <v>0.96923076923076923</v>
      </c>
      <c r="W128" s="6">
        <v>0.81840193704600483</v>
      </c>
      <c r="X128" s="6">
        <v>0.65825242718446608</v>
      </c>
      <c r="Y128" s="6">
        <v>0.65410958904109584</v>
      </c>
      <c r="Z128" s="6"/>
      <c r="AA128" s="7">
        <v>0.98974358974358978</v>
      </c>
      <c r="AB128" s="7">
        <v>0.98547215496368035</v>
      </c>
      <c r="AC128" s="7">
        <v>0.77669902912621358</v>
      </c>
      <c r="AD128" s="7">
        <v>0.74486301369863017</v>
      </c>
      <c r="AE128" s="7"/>
      <c r="AF128" s="8">
        <v>0.98461538461538478</v>
      </c>
      <c r="AG128" s="8">
        <v>0.98547215496368035</v>
      </c>
      <c r="AH128" s="8">
        <v>0.65436893203883506</v>
      </c>
      <c r="AI128" s="8">
        <v>0.60445205479452058</v>
      </c>
      <c r="AJ128" s="8"/>
      <c r="AK128" s="9">
        <v>0.98974358974358978</v>
      </c>
      <c r="AL128" s="9">
        <v>0.96852300242130762</v>
      </c>
      <c r="AM128" s="9">
        <v>0.77087378640776683</v>
      </c>
      <c r="AN128" s="9">
        <v>0.69006849315068508</v>
      </c>
      <c r="AO128" s="9"/>
      <c r="AP128" s="10">
        <v>0.99487179487179478</v>
      </c>
      <c r="AQ128" s="10">
        <v>0.94673123486682798</v>
      </c>
      <c r="AR128" s="10">
        <v>0.54757281553398063</v>
      </c>
      <c r="AS128" s="10">
        <v>0.5428082191780822</v>
      </c>
      <c r="AT128" s="10"/>
    </row>
    <row r="129" spans="10:46">
      <c r="J129" s="1">
        <v>0.9900000000000001</v>
      </c>
      <c r="K129">
        <f t="shared" si="23"/>
        <v>0.97416666666666674</v>
      </c>
      <c r="L129">
        <f t="shared" si="24"/>
        <v>0.84128440366972501</v>
      </c>
      <c r="M129">
        <f t="shared" si="25"/>
        <v>0.53194229778464708</v>
      </c>
      <c r="N129">
        <f t="shared" si="26"/>
        <v>0.40684793554884185</v>
      </c>
      <c r="O129" t="e">
        <f t="shared" si="27"/>
        <v>#DIV/0!</v>
      </c>
      <c r="Q129" s="5">
        <v>0.97499999999999998</v>
      </c>
      <c r="R129" s="5">
        <v>0.93211009174311921</v>
      </c>
      <c r="S129" s="5">
        <v>0.48068006182380218</v>
      </c>
      <c r="T129" s="5">
        <v>0.39577039274924469</v>
      </c>
      <c r="U129" s="5"/>
      <c r="V129" s="6">
        <v>0.97</v>
      </c>
      <c r="W129" s="6">
        <v>0.70642201834862395</v>
      </c>
      <c r="X129" s="6">
        <v>0.4095826893353941</v>
      </c>
      <c r="Y129" s="6">
        <v>0.28398791540785501</v>
      </c>
      <c r="Z129" s="6"/>
      <c r="AA129" s="7">
        <v>0.98</v>
      </c>
      <c r="AB129" s="7">
        <v>0.91926605504587156</v>
      </c>
      <c r="AC129" s="7">
        <v>0.77434312210200928</v>
      </c>
      <c r="AD129" s="7">
        <v>0.63141993957703924</v>
      </c>
      <c r="AE129" s="7"/>
      <c r="AF129" s="8">
        <v>0.95499999999999996</v>
      </c>
      <c r="AG129" s="8">
        <v>0.76880733944954149</v>
      </c>
      <c r="AH129" s="8">
        <v>0.4976816074188562</v>
      </c>
      <c r="AI129" s="8">
        <v>0.297583081570997</v>
      </c>
      <c r="AJ129" s="8"/>
      <c r="AK129" s="9">
        <v>0.98499999999999999</v>
      </c>
      <c r="AL129" s="9">
        <v>0.88256880733944965</v>
      </c>
      <c r="AM129" s="9">
        <v>0.54559505409582687</v>
      </c>
      <c r="AN129" s="9">
        <v>0.46525679758308158</v>
      </c>
      <c r="AO129" s="9"/>
      <c r="AP129" s="10">
        <v>0.98</v>
      </c>
      <c r="AQ129" s="10">
        <v>0.83853211009174322</v>
      </c>
      <c r="AR129" s="10">
        <v>0.48377125193199377</v>
      </c>
      <c r="AS129" s="10">
        <v>0.36706948640483372</v>
      </c>
      <c r="AT129" s="10"/>
    </row>
    <row r="130" spans="10:46">
      <c r="J130" s="1">
        <v>1</v>
      </c>
      <c r="K130">
        <f t="shared" si="23"/>
        <v>0.98754448398576533</v>
      </c>
      <c r="L130">
        <f t="shared" si="24"/>
        <v>0.72089041095890416</v>
      </c>
      <c r="M130">
        <f t="shared" si="25"/>
        <v>0.7225932109070673</v>
      </c>
      <c r="N130">
        <f t="shared" si="26"/>
        <v>0.57435129740518953</v>
      </c>
      <c r="O130" t="e">
        <f t="shared" si="27"/>
        <v>#DIV/0!</v>
      </c>
      <c r="Q130" s="5">
        <v>0.98932384341637036</v>
      </c>
      <c r="R130" s="5">
        <v>0.85445205479452069</v>
      </c>
      <c r="S130" s="5">
        <v>0.80634390651085142</v>
      </c>
      <c r="T130" s="5">
        <v>0.48502994011976053</v>
      </c>
      <c r="U130" s="5"/>
      <c r="V130" s="6">
        <v>0.99288256227757998</v>
      </c>
      <c r="W130" s="6">
        <v>0.66780821917808231</v>
      </c>
      <c r="X130" s="6">
        <v>0.57929883138564275</v>
      </c>
      <c r="Y130" s="6">
        <v>0.52694610778443118</v>
      </c>
      <c r="Z130" s="6"/>
      <c r="AA130" s="7">
        <v>0.99644128113879005</v>
      </c>
      <c r="AB130" s="7">
        <v>0.57534246575342463</v>
      </c>
      <c r="AC130" s="7">
        <v>0.65609348914858101</v>
      </c>
      <c r="AD130" s="7">
        <v>0.36676646706586807</v>
      </c>
      <c r="AE130" s="7"/>
      <c r="AF130" s="8">
        <v>1</v>
      </c>
      <c r="AG130" s="8">
        <v>0.53595890410958902</v>
      </c>
      <c r="AH130" s="8">
        <v>0.75959933222036724</v>
      </c>
      <c r="AI130" s="8">
        <v>0.69311377245508998</v>
      </c>
      <c r="AJ130" s="8"/>
      <c r="AK130" s="9">
        <v>0.96085409252669041</v>
      </c>
      <c r="AL130" s="9">
        <v>0.82534246575342463</v>
      </c>
      <c r="AM130" s="9">
        <v>0.71786310517529217</v>
      </c>
      <c r="AN130" s="9">
        <v>0.6032934131736527</v>
      </c>
      <c r="AO130" s="9"/>
      <c r="AP130" s="10">
        <v>0.98576512455516041</v>
      </c>
      <c r="AQ130" s="10">
        <v>0.86643835616438358</v>
      </c>
      <c r="AR130" s="10">
        <v>0.81636060100166941</v>
      </c>
      <c r="AS130" s="10">
        <v>0.77095808383233533</v>
      </c>
      <c r="AT130" s="10"/>
    </row>
    <row r="131" spans="10:46">
      <c r="J131" s="1">
        <v>0.99419568822553905</v>
      </c>
      <c r="K131">
        <f t="shared" si="23"/>
        <v>0.98590381426202323</v>
      </c>
      <c r="L131">
        <f t="shared" si="24"/>
        <v>0.9085365853658538</v>
      </c>
      <c r="M131">
        <f t="shared" si="25"/>
        <v>0.78386734120292301</v>
      </c>
      <c r="N131">
        <f t="shared" si="26"/>
        <v>0.654833836858006</v>
      </c>
      <c r="O131" t="e">
        <f t="shared" si="27"/>
        <v>#DIV/0!</v>
      </c>
      <c r="Q131" s="5">
        <v>0.9850746268656716</v>
      </c>
      <c r="R131" s="5">
        <v>0.95731707317073178</v>
      </c>
      <c r="S131" s="5">
        <v>0.81281618887015172</v>
      </c>
      <c r="T131" s="5">
        <v>0.80211480362537768</v>
      </c>
      <c r="U131" s="5"/>
      <c r="V131" s="6">
        <v>0.99502487562189057</v>
      </c>
      <c r="W131" s="6">
        <v>0.87398373983739841</v>
      </c>
      <c r="X131" s="6">
        <v>0.73861720067453629</v>
      </c>
      <c r="Y131" s="6">
        <v>0.65256797583081583</v>
      </c>
      <c r="Z131" s="6"/>
      <c r="AA131" s="7">
        <v>0.9850746268656716</v>
      </c>
      <c r="AB131" s="7">
        <v>0.97560975609756118</v>
      </c>
      <c r="AC131" s="7">
        <v>0.9190556492411468</v>
      </c>
      <c r="AD131" s="7">
        <v>0.61933534743202412</v>
      </c>
      <c r="AE131" s="7"/>
      <c r="AF131" s="8">
        <v>0.98009950248756217</v>
      </c>
      <c r="AG131" s="8">
        <v>0.96341463414634165</v>
      </c>
      <c r="AH131" s="8">
        <v>0.66104553119730181</v>
      </c>
      <c r="AI131" s="8">
        <v>0.59365558912386707</v>
      </c>
      <c r="AJ131" s="8"/>
      <c r="AK131" s="9">
        <v>0.99004975124378125</v>
      </c>
      <c r="AL131" s="9">
        <v>0.8597560975609756</v>
      </c>
      <c r="AM131" s="9">
        <v>0.85160202360876913</v>
      </c>
      <c r="AN131" s="9">
        <v>0.62235649546827798</v>
      </c>
      <c r="AO131" s="9"/>
      <c r="AP131" s="10">
        <v>0.98009950248756217</v>
      </c>
      <c r="AQ131" s="10">
        <v>0.82113821138211385</v>
      </c>
      <c r="AR131" s="10">
        <v>0.72006745362563229</v>
      </c>
      <c r="AS131" s="10">
        <v>0.63897280966767367</v>
      </c>
      <c r="AT131" s="10"/>
    </row>
    <row r="132" spans="10:46">
      <c r="J132" s="1">
        <v>0.99831649831649827</v>
      </c>
      <c r="K132">
        <f t="shared" si="23"/>
        <v>1</v>
      </c>
      <c r="L132">
        <f t="shared" si="24"/>
        <v>0.98678861788617889</v>
      </c>
      <c r="M132">
        <f t="shared" si="25"/>
        <v>0.65823496346261956</v>
      </c>
      <c r="N132">
        <f t="shared" si="26"/>
        <v>0.656115107913669</v>
      </c>
      <c r="O132" t="e">
        <f t="shared" si="27"/>
        <v>#DIV/0!</v>
      </c>
      <c r="Q132" s="5">
        <v>1</v>
      </c>
      <c r="R132" s="5">
        <v>0.97357723577235777</v>
      </c>
      <c r="S132" s="5">
        <v>0.64586846543001686</v>
      </c>
      <c r="T132" s="5">
        <v>0.66474820143884894</v>
      </c>
      <c r="U132" s="5"/>
      <c r="V132" s="6">
        <v>1</v>
      </c>
      <c r="W132" s="6">
        <v>0.99390243902439024</v>
      </c>
      <c r="X132" s="6">
        <v>0.67116357504215862</v>
      </c>
      <c r="Y132" s="6">
        <v>0.58417266187050365</v>
      </c>
      <c r="Z132" s="6"/>
      <c r="AA132" s="7">
        <v>1</v>
      </c>
      <c r="AB132" s="7">
        <v>0.98373983739837412</v>
      </c>
      <c r="AC132" s="7">
        <v>0.79426644182124795</v>
      </c>
      <c r="AD132" s="7">
        <v>0.71942446043165464</v>
      </c>
      <c r="AE132" s="7"/>
      <c r="AF132" s="8">
        <v>1</v>
      </c>
      <c r="AG132" s="8">
        <v>0.98780487804878037</v>
      </c>
      <c r="AH132" s="8">
        <v>0.61551433389544685</v>
      </c>
      <c r="AI132" s="8">
        <v>0.67194244604316544</v>
      </c>
      <c r="AJ132" s="8"/>
      <c r="AK132" s="9">
        <v>1</v>
      </c>
      <c r="AL132" s="9">
        <v>0.98983739837398377</v>
      </c>
      <c r="AM132" s="9">
        <v>0.56155143338954472</v>
      </c>
      <c r="AN132" s="9">
        <v>0.61726618705035974</v>
      </c>
      <c r="AO132" s="9"/>
      <c r="AP132" s="10">
        <v>1</v>
      </c>
      <c r="AQ132" s="10">
        <v>0.99186991869918717</v>
      </c>
      <c r="AR132" s="10">
        <v>0.66104553119730181</v>
      </c>
      <c r="AS132" s="10">
        <v>0.67913669064748217</v>
      </c>
      <c r="AT132" s="10"/>
    </row>
    <row r="133" spans="10:46">
      <c r="J133" s="1">
        <v>1</v>
      </c>
      <c r="K133">
        <f t="shared" si="23"/>
        <v>0.83417935702199664</v>
      </c>
      <c r="L133">
        <f t="shared" si="24"/>
        <v>0.71170212765957441</v>
      </c>
      <c r="M133">
        <f t="shared" si="25"/>
        <v>0.53917525773195873</v>
      </c>
      <c r="N133">
        <f t="shared" si="26"/>
        <v>0.56877853881278539</v>
      </c>
      <c r="O133" t="e">
        <f t="shared" si="27"/>
        <v>#DIV/0!</v>
      </c>
      <c r="Q133" s="5">
        <v>0.52284263959390864</v>
      </c>
      <c r="R133" s="5">
        <v>0.68085106382978722</v>
      </c>
      <c r="S133" s="5">
        <v>0.43917525773195881</v>
      </c>
      <c r="T133" s="5">
        <v>0.58390410958904104</v>
      </c>
      <c r="U133" s="5"/>
      <c r="V133" s="6">
        <v>0.52284263959390864</v>
      </c>
      <c r="W133" s="6">
        <v>0.39148936170212773</v>
      </c>
      <c r="X133" s="6">
        <v>0.52164948453608251</v>
      </c>
      <c r="Y133" s="6">
        <v>0.38527397260273971</v>
      </c>
      <c r="Z133" s="6"/>
      <c r="AA133" s="7">
        <v>0.9949238578680204</v>
      </c>
      <c r="AB133" s="7">
        <v>0.47234042553191502</v>
      </c>
      <c r="AC133" s="7">
        <v>0.48247422680412372</v>
      </c>
      <c r="AD133" s="7">
        <v>0.5273972602739726</v>
      </c>
      <c r="AE133" s="7"/>
      <c r="AF133" s="8">
        <v>0.9949238578680204</v>
      </c>
      <c r="AG133" s="8">
        <v>0.94042553191489364</v>
      </c>
      <c r="AH133" s="8">
        <v>0.7443298969072164</v>
      </c>
      <c r="AI133" s="8">
        <v>0.59931506849315064</v>
      </c>
      <c r="AJ133" s="8"/>
      <c r="AK133" s="9">
        <v>0.97461928934010156</v>
      </c>
      <c r="AL133" s="9">
        <v>0.80212765957446808</v>
      </c>
      <c r="AM133" s="9">
        <v>0.49484536082474229</v>
      </c>
      <c r="AN133" s="9">
        <v>0.55136986301369861</v>
      </c>
      <c r="AO133" s="9"/>
      <c r="AP133" s="10">
        <v>0.9949238578680204</v>
      </c>
      <c r="AQ133" s="10">
        <v>0.98297872340425518</v>
      </c>
      <c r="AR133" s="10">
        <v>0.5525773195876289</v>
      </c>
      <c r="AS133" s="10">
        <v>0.76541095890410948</v>
      </c>
      <c r="AT133" s="10"/>
    </row>
    <row r="134" spans="10:46">
      <c r="J134" s="1">
        <v>0.98111658456486051</v>
      </c>
      <c r="K134">
        <f t="shared" si="23"/>
        <v>0.98029556650246319</v>
      </c>
      <c r="L134">
        <f t="shared" si="24"/>
        <v>0.91985815602836885</v>
      </c>
      <c r="M134">
        <f t="shared" si="25"/>
        <v>0.8312829525483304</v>
      </c>
      <c r="N134">
        <f t="shared" si="26"/>
        <v>0.63707165109034269</v>
      </c>
      <c r="O134" t="e">
        <f t="shared" si="27"/>
        <v>#DIV/0!</v>
      </c>
      <c r="Q134" s="5">
        <v>0.99507389162561599</v>
      </c>
      <c r="R134" s="5">
        <v>0.91276595744680877</v>
      </c>
      <c r="S134" s="5">
        <v>0.66783831282952544</v>
      </c>
      <c r="T134" s="5">
        <v>0.4432576769025367</v>
      </c>
      <c r="U134" s="5"/>
      <c r="V134" s="6">
        <v>0.98029556650246319</v>
      </c>
      <c r="W134" s="6">
        <v>0.96382978723404256</v>
      </c>
      <c r="X134" s="6">
        <v>0.8189806678383128</v>
      </c>
      <c r="Y134" s="6">
        <v>0.65020026702269706</v>
      </c>
      <c r="Z134" s="6"/>
      <c r="AA134" s="7">
        <v>0.96551724137931039</v>
      </c>
      <c r="AB134" s="7">
        <v>0.79361702127659572</v>
      </c>
      <c r="AC134" s="7">
        <v>0.72934973637961353</v>
      </c>
      <c r="AD134" s="7">
        <v>0.6141522029372497</v>
      </c>
      <c r="AE134" s="7"/>
      <c r="AF134" s="8">
        <v>0.97044334975369484</v>
      </c>
      <c r="AG134" s="8">
        <v>0.96170212765957441</v>
      </c>
      <c r="AH134" s="8">
        <v>0.94024604569420045</v>
      </c>
      <c r="AI134" s="8">
        <v>0.78504672897196248</v>
      </c>
      <c r="AJ134" s="8"/>
      <c r="AK134" s="9">
        <v>0.99014778325123165</v>
      </c>
      <c r="AL134" s="9">
        <v>0.96595744680851059</v>
      </c>
      <c r="AM134" s="9">
        <v>0.92794376098418285</v>
      </c>
      <c r="AN134" s="9">
        <v>0.57409879839786382</v>
      </c>
      <c r="AO134" s="9"/>
      <c r="AP134" s="10">
        <v>0.98029556650246319</v>
      </c>
      <c r="AQ134" s="10">
        <v>0.92127659574468079</v>
      </c>
      <c r="AR134" s="10">
        <v>0.90333919156414755</v>
      </c>
      <c r="AS134" s="10">
        <v>0.75567423230974629</v>
      </c>
      <c r="AT134" s="10"/>
    </row>
    <row r="135" spans="10:46">
      <c r="J135" s="1">
        <v>1</v>
      </c>
      <c r="K135">
        <f t="shared" si="23"/>
        <v>0.9737274220032841</v>
      </c>
      <c r="L135">
        <f t="shared" si="24"/>
        <v>0.9419852448021464</v>
      </c>
      <c r="M135">
        <f t="shared" si="25"/>
        <v>0.79358068315665486</v>
      </c>
      <c r="N135">
        <f t="shared" si="26"/>
        <v>0.54191616766467055</v>
      </c>
      <c r="O135" t="e">
        <f t="shared" si="27"/>
        <v>#DIV/0!</v>
      </c>
      <c r="Q135" s="5">
        <v>0.99014778325123165</v>
      </c>
      <c r="R135" s="5">
        <v>0.95975855130784715</v>
      </c>
      <c r="S135" s="5">
        <v>0.78975265017667839</v>
      </c>
      <c r="T135" s="5">
        <v>0.59730538922155685</v>
      </c>
      <c r="U135" s="5"/>
      <c r="V135" s="6">
        <v>1</v>
      </c>
      <c r="W135" s="6">
        <v>0.96780684104627757</v>
      </c>
      <c r="X135" s="6">
        <v>0.7720848056537104</v>
      </c>
      <c r="Y135" s="6">
        <v>0.61227544910179643</v>
      </c>
      <c r="Z135" s="6"/>
      <c r="AA135" s="7">
        <v>0.99014778325123165</v>
      </c>
      <c r="AB135" s="7">
        <v>0.94567404426559365</v>
      </c>
      <c r="AC135" s="7">
        <v>0.79505300353356889</v>
      </c>
      <c r="AD135" s="7">
        <v>0.63622754491017963</v>
      </c>
      <c r="AE135" s="7"/>
      <c r="AF135" s="8">
        <v>0.99507389162561599</v>
      </c>
      <c r="AG135" s="8">
        <v>0.95975855130784715</v>
      </c>
      <c r="AH135" s="8">
        <v>0.80565371024734977</v>
      </c>
      <c r="AI135" s="8">
        <v>0.54790419161676651</v>
      </c>
      <c r="AJ135" s="8"/>
      <c r="AK135" s="9">
        <v>0.96551724137931039</v>
      </c>
      <c r="AL135" s="9">
        <v>0.94366197183098599</v>
      </c>
      <c r="AM135" s="9">
        <v>0.8798586572438164</v>
      </c>
      <c r="AN135" s="9">
        <v>0.42365269461077842</v>
      </c>
      <c r="AO135" s="9"/>
      <c r="AP135" s="10">
        <v>0.90147783251231517</v>
      </c>
      <c r="AQ135" s="10">
        <v>0.87525150905432592</v>
      </c>
      <c r="AR135" s="10">
        <v>0.71908127208480566</v>
      </c>
      <c r="AS135" s="10">
        <v>0.43413173652694609</v>
      </c>
      <c r="AT135" s="10"/>
    </row>
    <row r="136" spans="10:46">
      <c r="J136" s="1">
        <v>1</v>
      </c>
      <c r="K136">
        <f t="shared" si="23"/>
        <v>0.93475682087781742</v>
      </c>
      <c r="L136">
        <f t="shared" si="24"/>
        <v>0.79653284671532854</v>
      </c>
      <c r="M136">
        <f t="shared" si="25"/>
        <v>0.66104203670811135</v>
      </c>
      <c r="N136">
        <f t="shared" si="26"/>
        <v>0.48766364551863034</v>
      </c>
      <c r="O136" t="e">
        <f t="shared" si="27"/>
        <v>#DIV/0!</v>
      </c>
      <c r="Q136" s="5">
        <v>0.96441281138790036</v>
      </c>
      <c r="R136" s="5">
        <v>0.67700729927007308</v>
      </c>
      <c r="S136" s="5">
        <v>0.73001776198934276</v>
      </c>
      <c r="T136" s="5">
        <v>0.46827794561933528</v>
      </c>
      <c r="U136" s="5"/>
      <c r="V136" s="6">
        <v>0.96085409252669041</v>
      </c>
      <c r="W136" s="6">
        <v>0.91970802919708039</v>
      </c>
      <c r="X136" s="6">
        <v>0.66429840142095908</v>
      </c>
      <c r="Y136" s="6">
        <v>0.44259818731117828</v>
      </c>
      <c r="Z136" s="6"/>
      <c r="AA136" s="7">
        <v>0.94306049822064075</v>
      </c>
      <c r="AB136" s="7">
        <v>0.87408759124087587</v>
      </c>
      <c r="AC136" s="7">
        <v>0.77619893428063946</v>
      </c>
      <c r="AD136" s="7">
        <v>0.49093655589123869</v>
      </c>
      <c r="AE136" s="7"/>
      <c r="AF136" s="8">
        <v>0.96085409252669041</v>
      </c>
      <c r="AG136" s="8">
        <v>0.79014598540145986</v>
      </c>
      <c r="AH136" s="8">
        <v>0.66607460035523991</v>
      </c>
      <c r="AI136" s="8">
        <v>0.50302114803625375</v>
      </c>
      <c r="AJ136" s="8"/>
      <c r="AK136" s="9">
        <v>0.98932384341637036</v>
      </c>
      <c r="AL136" s="9">
        <v>0.87043795620437958</v>
      </c>
      <c r="AM136" s="9">
        <v>0.60568383658969793</v>
      </c>
      <c r="AN136" s="9">
        <v>0.55891238670694865</v>
      </c>
      <c r="AO136" s="9"/>
      <c r="AP136" s="10">
        <v>0.79003558718861211</v>
      </c>
      <c r="AQ136" s="10">
        <v>0.6478102189781022</v>
      </c>
      <c r="AR136" s="10">
        <v>0.5239786856127886</v>
      </c>
      <c r="AS136" s="10">
        <v>0.46223564954682778</v>
      </c>
      <c r="AT136" s="10"/>
    </row>
    <row r="137" spans="10:46">
      <c r="J137" s="1">
        <v>0.99857549857549854</v>
      </c>
      <c r="K137">
        <f t="shared" si="23"/>
        <v>0.91595441595441596</v>
      </c>
      <c r="L137">
        <f t="shared" si="24"/>
        <v>0.87347670250896048</v>
      </c>
      <c r="M137">
        <f t="shared" si="25"/>
        <v>0.73851590106007059</v>
      </c>
      <c r="N137">
        <f t="shared" si="26"/>
        <v>0.63293051359516628</v>
      </c>
      <c r="O137" t="e">
        <f t="shared" si="27"/>
        <v>#DIV/0!</v>
      </c>
      <c r="Q137" s="5">
        <v>0.86324786324786329</v>
      </c>
      <c r="R137" s="5">
        <v>0.94408602150537635</v>
      </c>
      <c r="S137" s="5">
        <v>0.6925795053003535</v>
      </c>
      <c r="T137" s="5">
        <v>0.63595166163141992</v>
      </c>
      <c r="U137" s="5"/>
      <c r="V137" s="6">
        <v>0.89743589743589758</v>
      </c>
      <c r="W137" s="6">
        <v>0.94623655913978499</v>
      </c>
      <c r="X137" s="6">
        <v>0.8798586572438164</v>
      </c>
      <c r="Y137" s="6">
        <v>0.6631419939577039</v>
      </c>
      <c r="Z137" s="6"/>
      <c r="AA137" s="7">
        <v>0.87179487179487181</v>
      </c>
      <c r="AB137" s="7">
        <v>0.80645161290322576</v>
      </c>
      <c r="AC137" s="7">
        <v>0.56360424028268552</v>
      </c>
      <c r="AD137" s="7">
        <v>0.5845921450151057</v>
      </c>
      <c r="AE137" s="7"/>
      <c r="AF137" s="8">
        <v>0.99145299145299159</v>
      </c>
      <c r="AG137" s="8">
        <v>0.8881720430107527</v>
      </c>
      <c r="AH137" s="8">
        <v>0.80918727915194344</v>
      </c>
      <c r="AI137" s="8">
        <v>0.6797583081570997</v>
      </c>
      <c r="AJ137" s="8"/>
      <c r="AK137" s="9">
        <v>0.88888888888888884</v>
      </c>
      <c r="AL137" s="9">
        <v>0.73763440860215057</v>
      </c>
      <c r="AM137" s="9">
        <v>0.67491166077738518</v>
      </c>
      <c r="AN137" s="9">
        <v>0.60271903323262843</v>
      </c>
      <c r="AO137" s="9"/>
      <c r="AP137" s="10">
        <v>0.98290598290598274</v>
      </c>
      <c r="AQ137" s="10">
        <v>0.91827956989247317</v>
      </c>
      <c r="AR137" s="10">
        <v>0.81095406360424027</v>
      </c>
      <c r="AS137" s="10">
        <v>0.63141993957703924</v>
      </c>
      <c r="AT137" s="10"/>
    </row>
    <row r="138" spans="10:46">
      <c r="J138" s="1">
        <v>0.99399399399399402</v>
      </c>
      <c r="K138">
        <f t="shared" si="23"/>
        <v>0.89639639639639646</v>
      </c>
      <c r="L138">
        <f t="shared" si="24"/>
        <v>0.92431561996779399</v>
      </c>
      <c r="M138">
        <f t="shared" si="25"/>
        <v>0.7954692556634303</v>
      </c>
      <c r="N138">
        <f t="shared" si="26"/>
        <v>0.76170091324200906</v>
      </c>
      <c r="O138" t="e">
        <f t="shared" si="27"/>
        <v>#DIV/0!</v>
      </c>
      <c r="Q138" s="5">
        <v>0.96396396396396411</v>
      </c>
      <c r="R138" s="5">
        <v>0.93236714975845403</v>
      </c>
      <c r="S138" s="5">
        <v>0.77087378640776683</v>
      </c>
      <c r="T138" s="5">
        <v>0.82534246575342463</v>
      </c>
      <c r="U138" s="5"/>
      <c r="V138" s="6">
        <v>0.90990990990991005</v>
      </c>
      <c r="W138" s="6">
        <v>0.97342995169082136</v>
      </c>
      <c r="X138" s="6">
        <v>0.81165048543689322</v>
      </c>
      <c r="Y138" s="6">
        <v>0.74657534246575341</v>
      </c>
      <c r="Z138" s="6"/>
      <c r="AA138" s="7">
        <v>0.88288288288288286</v>
      </c>
      <c r="AB138" s="7">
        <v>0.94202898550724645</v>
      </c>
      <c r="AC138" s="7">
        <v>0.7961165048543688</v>
      </c>
      <c r="AD138" s="7">
        <v>0.83561643835616439</v>
      </c>
      <c r="AE138" s="7"/>
      <c r="AF138" s="8">
        <v>0.86486486486486491</v>
      </c>
      <c r="AG138" s="8">
        <v>0.93478260869565222</v>
      </c>
      <c r="AH138" s="8">
        <v>0.84077669902912622</v>
      </c>
      <c r="AI138" s="8">
        <v>0.84417808219178081</v>
      </c>
      <c r="AJ138" s="8"/>
      <c r="AK138" s="9">
        <v>0.88288288288288286</v>
      </c>
      <c r="AL138" s="9">
        <v>0.80434782608695654</v>
      </c>
      <c r="AM138" s="9">
        <v>0.7650485436893204</v>
      </c>
      <c r="AN138" s="9">
        <v>0.52568493150684936</v>
      </c>
      <c r="AO138" s="9"/>
      <c r="AP138" s="10">
        <v>0.87387387387387383</v>
      </c>
      <c r="AQ138" s="10">
        <v>0.95893719806763278</v>
      </c>
      <c r="AR138" s="10">
        <v>0.78834951456310676</v>
      </c>
      <c r="AS138" s="10">
        <v>0.79280821917808231</v>
      </c>
      <c r="AT138" s="10"/>
    </row>
    <row r="139" spans="10:46">
      <c r="J139" s="1">
        <v>0.99881796690307334</v>
      </c>
      <c r="K139">
        <f t="shared" si="23"/>
        <v>0.96985815602836878</v>
      </c>
      <c r="L139">
        <f t="shared" si="24"/>
        <v>0.92640692640692646</v>
      </c>
      <c r="M139">
        <f t="shared" si="25"/>
        <v>0.73588829471182404</v>
      </c>
      <c r="N139">
        <f t="shared" si="26"/>
        <v>0.38595166163141997</v>
      </c>
      <c r="O139" t="e">
        <f t="shared" si="27"/>
        <v>#DIV/0!</v>
      </c>
      <c r="Q139" s="5">
        <v>0.97163120567375882</v>
      </c>
      <c r="R139" s="5">
        <v>0.9069264069264068</v>
      </c>
      <c r="S139" s="5">
        <v>0.63279857397504458</v>
      </c>
      <c r="T139" s="5">
        <v>0.50302114803625375</v>
      </c>
      <c r="U139" s="5"/>
      <c r="V139" s="6">
        <v>0.96453900709219842</v>
      </c>
      <c r="W139" s="6">
        <v>0.96753246753246758</v>
      </c>
      <c r="X139" s="6">
        <v>0.88235294117647056</v>
      </c>
      <c r="Y139" s="6">
        <v>0.41993957703927492</v>
      </c>
      <c r="Z139" s="6"/>
      <c r="AA139" s="7">
        <v>0.97872340425531923</v>
      </c>
      <c r="AB139" s="7">
        <v>0.90259740259740262</v>
      </c>
      <c r="AC139" s="7">
        <v>0.68449197860962563</v>
      </c>
      <c r="AD139" s="7">
        <v>0.27492447129909359</v>
      </c>
      <c r="AE139" s="7"/>
      <c r="AF139" s="8">
        <v>1</v>
      </c>
      <c r="AG139" s="8">
        <v>0.98051948051948057</v>
      </c>
      <c r="AH139" s="8">
        <v>0.64349376114081991</v>
      </c>
      <c r="AI139" s="8">
        <v>0.28851963746223558</v>
      </c>
      <c r="AJ139" s="8"/>
      <c r="AK139" s="9">
        <v>0.96453900709219842</v>
      </c>
      <c r="AL139" s="9">
        <v>0.87878787878787878</v>
      </c>
      <c r="AM139" s="9">
        <v>0.77361853832442051</v>
      </c>
      <c r="AN139" s="9">
        <v>0.44712990936555891</v>
      </c>
      <c r="AO139" s="9"/>
      <c r="AP139" s="10">
        <v>0.93971631205673756</v>
      </c>
      <c r="AQ139" s="10">
        <v>0.92207792207792216</v>
      </c>
      <c r="AR139" s="10">
        <v>0.79857397504456329</v>
      </c>
      <c r="AS139" s="10">
        <v>0.3821752265861027</v>
      </c>
      <c r="AT139" s="10"/>
    </row>
    <row r="140" spans="10:46">
      <c r="J140" s="1">
        <v>1</v>
      </c>
      <c r="K140">
        <f t="shared" si="23"/>
        <v>0.83764367816091967</v>
      </c>
      <c r="L140">
        <f t="shared" si="24"/>
        <v>0.88124156545209165</v>
      </c>
      <c r="M140">
        <f t="shared" si="25"/>
        <v>0.55713439905269402</v>
      </c>
      <c r="N140">
        <f t="shared" si="26"/>
        <v>0.47482376636455187</v>
      </c>
      <c r="O140" t="e">
        <f t="shared" si="27"/>
        <v>#DIV/0!</v>
      </c>
      <c r="Q140" s="5">
        <v>0.75862068965517238</v>
      </c>
      <c r="R140" s="5">
        <v>0.74696356275303644</v>
      </c>
      <c r="S140" s="5">
        <v>0.48134991119005333</v>
      </c>
      <c r="T140" s="5">
        <v>0.4833836858006042</v>
      </c>
      <c r="U140" s="5"/>
      <c r="V140" s="6">
        <v>0.93103448275862077</v>
      </c>
      <c r="W140" s="6">
        <v>0.92914979757085037</v>
      </c>
      <c r="X140" s="6">
        <v>0.49200710479573723</v>
      </c>
      <c r="Y140" s="6">
        <v>0.48640483383685801</v>
      </c>
      <c r="Z140" s="6"/>
      <c r="AA140" s="7">
        <v>0.77586206896551735</v>
      </c>
      <c r="AB140" s="7">
        <v>0.80161943319838058</v>
      </c>
      <c r="AC140" s="7">
        <v>0.36412078152753108</v>
      </c>
      <c r="AD140" s="7">
        <v>0.26737160120845921</v>
      </c>
      <c r="AE140" s="7"/>
      <c r="AF140" s="8">
        <v>0.90517241379310365</v>
      </c>
      <c r="AG140" s="8">
        <v>0.95546558704453444</v>
      </c>
      <c r="AH140" s="8">
        <v>0.65186500888099463</v>
      </c>
      <c r="AI140" s="8">
        <v>0.5558912386706949</v>
      </c>
      <c r="AJ140" s="8"/>
      <c r="AK140" s="9">
        <v>0.89655172413793116</v>
      </c>
      <c r="AL140" s="9">
        <v>0.959514170040486</v>
      </c>
      <c r="AM140" s="9">
        <v>0.76554174067495573</v>
      </c>
      <c r="AN140" s="9">
        <v>0.58006042296072513</v>
      </c>
      <c r="AO140" s="9"/>
      <c r="AP140" s="10">
        <v>0.75862068965517238</v>
      </c>
      <c r="AQ140" s="10">
        <v>0.89473684210526316</v>
      </c>
      <c r="AR140" s="10">
        <v>0.58792184724689167</v>
      </c>
      <c r="AS140" s="10">
        <v>0.47583081570996982</v>
      </c>
      <c r="AT140" s="10"/>
    </row>
    <row r="141" spans="10:46">
      <c r="J141" s="1">
        <v>0.9971509971509972</v>
      </c>
      <c r="K141">
        <f t="shared" si="23"/>
        <v>0.93447293447293456</v>
      </c>
      <c r="L141">
        <f t="shared" si="24"/>
        <v>0.86854460093896702</v>
      </c>
      <c r="M141">
        <f t="shared" si="25"/>
        <v>0.64634864546525328</v>
      </c>
      <c r="N141">
        <f t="shared" si="26"/>
        <v>0.4917664670658683</v>
      </c>
      <c r="O141" t="e">
        <f t="shared" si="27"/>
        <v>#DIV/0!</v>
      </c>
      <c r="Q141" s="5">
        <v>0.81196581196581197</v>
      </c>
      <c r="R141" s="5">
        <v>0.75653923541247481</v>
      </c>
      <c r="S141" s="5">
        <v>0.63074204946996471</v>
      </c>
      <c r="T141" s="5">
        <v>0.44760479041916168</v>
      </c>
      <c r="U141" s="5"/>
      <c r="V141" s="6">
        <v>0.98290598290598274</v>
      </c>
      <c r="W141" s="6">
        <v>0.89939637826961771</v>
      </c>
      <c r="X141" s="6">
        <v>0.61130742049469966</v>
      </c>
      <c r="Y141" s="6">
        <v>0.57035928143712578</v>
      </c>
      <c r="Z141" s="6"/>
      <c r="AA141" s="7">
        <v>0.96581196581196582</v>
      </c>
      <c r="AB141" s="7">
        <v>0.84909456740442668</v>
      </c>
      <c r="AC141" s="7">
        <v>0.65194346289752647</v>
      </c>
      <c r="AD141" s="7">
        <v>0.49700598802395213</v>
      </c>
      <c r="AE141" s="7"/>
      <c r="AF141" s="8">
        <v>0.95726495726495719</v>
      </c>
      <c r="AG141" s="8">
        <v>0.93158953722333993</v>
      </c>
      <c r="AH141" s="8">
        <v>0.61307420494699649</v>
      </c>
      <c r="AI141" s="8">
        <v>0.43263473053892221</v>
      </c>
      <c r="AJ141" s="8"/>
      <c r="AK141" s="9">
        <v>0.94017094017094016</v>
      </c>
      <c r="AL141" s="9">
        <v>0.8571428571428571</v>
      </c>
      <c r="AM141" s="9">
        <v>0.66254416961130747</v>
      </c>
      <c r="AN141" s="9">
        <v>0.5119760479041916</v>
      </c>
      <c r="AO141" s="9"/>
      <c r="AP141" s="10">
        <v>0.94871794871794879</v>
      </c>
      <c r="AQ141" s="10">
        <v>0.91750503018108664</v>
      </c>
      <c r="AR141" s="10">
        <v>0.70848056537102477</v>
      </c>
      <c r="AS141" s="10">
        <v>0.49101796407185622</v>
      </c>
      <c r="AT141" s="10"/>
    </row>
    <row r="142" spans="10:46">
      <c r="J142" s="1">
        <v>0.98732943469785595</v>
      </c>
      <c r="K142">
        <f t="shared" si="23"/>
        <v>0.96783625730994149</v>
      </c>
      <c r="L142">
        <f t="shared" si="24"/>
        <v>0.95726495726495731</v>
      </c>
      <c r="M142">
        <f t="shared" si="25"/>
        <v>0.76920803782505909</v>
      </c>
      <c r="N142">
        <f t="shared" si="26"/>
        <v>0.67973856209150318</v>
      </c>
      <c r="O142" t="e">
        <f t="shared" si="27"/>
        <v>#DIV/0!</v>
      </c>
      <c r="Q142" s="5">
        <v>0.97660818713450293</v>
      </c>
      <c r="R142" s="5">
        <v>0.92521367521367515</v>
      </c>
      <c r="S142" s="5">
        <v>0.60815602836879434</v>
      </c>
      <c r="T142" s="5">
        <v>0.54449472096530915</v>
      </c>
      <c r="U142" s="5"/>
      <c r="V142" s="6">
        <v>0.96491228070175439</v>
      </c>
      <c r="W142" s="6">
        <v>0.93803418803418803</v>
      </c>
      <c r="X142" s="6">
        <v>0.6471631205673759</v>
      </c>
      <c r="Y142" s="6">
        <v>0.64253393665158376</v>
      </c>
      <c r="Z142" s="6"/>
      <c r="AA142" s="7">
        <v>0.95906432748537995</v>
      </c>
      <c r="AB142" s="7">
        <v>0.96153846153846156</v>
      </c>
      <c r="AC142" s="7">
        <v>0.83865248226950362</v>
      </c>
      <c r="AD142" s="7">
        <v>0.75263951734539969</v>
      </c>
      <c r="AE142" s="7"/>
      <c r="AF142" s="8">
        <v>0.98830409356725157</v>
      </c>
      <c r="AG142" s="8">
        <v>0.98931623931623935</v>
      </c>
      <c r="AH142" s="8">
        <v>0.90248226950354637</v>
      </c>
      <c r="AI142" s="8">
        <v>0.72096530920060331</v>
      </c>
      <c r="AJ142" s="8"/>
      <c r="AK142" s="9">
        <v>0.94736842105263164</v>
      </c>
      <c r="AL142" s="9">
        <v>0.95512820512820518</v>
      </c>
      <c r="AM142" s="9">
        <v>0.80673758865248224</v>
      </c>
      <c r="AN142" s="9">
        <v>0.81749622926093513</v>
      </c>
      <c r="AO142" s="9"/>
      <c r="AP142" s="10">
        <v>0.9707602339181286</v>
      </c>
      <c r="AQ142" s="10">
        <v>0.97435897435897445</v>
      </c>
      <c r="AR142" s="10">
        <v>0.81205673758865249</v>
      </c>
      <c r="AS142" s="10">
        <v>0.60030165912518851</v>
      </c>
      <c r="AT142" s="10"/>
    </row>
    <row r="143" spans="10:46">
      <c r="J143" s="1">
        <v>1</v>
      </c>
      <c r="K143">
        <f t="shared" si="23"/>
        <v>0.89031339031339041</v>
      </c>
      <c r="L143">
        <f t="shared" si="24"/>
        <v>0.9024966261808367</v>
      </c>
      <c r="M143">
        <f t="shared" si="25"/>
        <v>0.4769094138543517</v>
      </c>
      <c r="N143">
        <f t="shared" si="26"/>
        <v>0.48539778449144011</v>
      </c>
      <c r="O143" t="e">
        <f t="shared" si="27"/>
        <v>#DIV/0!</v>
      </c>
      <c r="Q143" s="5">
        <v>0.88888888888888884</v>
      </c>
      <c r="R143" s="5">
        <v>0.9493927125506072</v>
      </c>
      <c r="S143" s="5">
        <v>0.65186500888099463</v>
      </c>
      <c r="T143" s="5">
        <v>0.56948640483383683</v>
      </c>
      <c r="U143" s="5"/>
      <c r="V143" s="6">
        <v>0.88888888888888884</v>
      </c>
      <c r="W143" s="6">
        <v>0.95748987854251</v>
      </c>
      <c r="X143" s="6">
        <v>0.54884547069271761</v>
      </c>
      <c r="Y143" s="6">
        <v>0.57099697885196377</v>
      </c>
      <c r="Z143" s="6"/>
      <c r="AA143" s="7">
        <v>0.90598290598290598</v>
      </c>
      <c r="AB143" s="7">
        <v>0.78137651821862353</v>
      </c>
      <c r="AC143" s="7">
        <v>0.23090586145648309</v>
      </c>
      <c r="AD143" s="7">
        <v>0.36253776435045321</v>
      </c>
      <c r="AE143" s="7"/>
      <c r="AF143" s="8">
        <v>0.87179487179487181</v>
      </c>
      <c r="AG143" s="8">
        <v>0.87854251012145745</v>
      </c>
      <c r="AH143" s="8">
        <v>0.53641207815275316</v>
      </c>
      <c r="AI143" s="8">
        <v>0.4939577039274925</v>
      </c>
      <c r="AJ143" s="8"/>
      <c r="AK143" s="9">
        <v>0.87179487179487181</v>
      </c>
      <c r="AL143" s="9">
        <v>0.9493927125506072</v>
      </c>
      <c r="AM143" s="9">
        <v>0.49555950266429838</v>
      </c>
      <c r="AN143" s="9">
        <v>0.54833836858006046</v>
      </c>
      <c r="AO143" s="9"/>
      <c r="AP143" s="10">
        <v>0.91452991452991461</v>
      </c>
      <c r="AQ143" s="10">
        <v>0.89878542510121462</v>
      </c>
      <c r="AR143" s="10">
        <v>0.39786856127886328</v>
      </c>
      <c r="AS143" s="10">
        <v>0.36706948640483372</v>
      </c>
      <c r="AT143" s="10"/>
    </row>
    <row r="144" spans="10:46">
      <c r="J144" s="1">
        <v>0.99549549549549543</v>
      </c>
      <c r="K144">
        <f t="shared" si="23"/>
        <v>0.75375375375375375</v>
      </c>
      <c r="L144">
        <f t="shared" si="24"/>
        <v>0.9315114709851553</v>
      </c>
      <c r="M144">
        <f t="shared" si="25"/>
        <v>0.82321528948847666</v>
      </c>
      <c r="N144">
        <f t="shared" si="26"/>
        <v>0.56470292044310166</v>
      </c>
      <c r="O144" t="e">
        <f t="shared" si="27"/>
        <v>#DIV/0!</v>
      </c>
      <c r="Q144" s="5">
        <v>0.87387387387387383</v>
      </c>
      <c r="R144" s="5">
        <v>0.95748987854251</v>
      </c>
      <c r="S144" s="5">
        <v>0.89713322091062386</v>
      </c>
      <c r="T144" s="5">
        <v>0.79909365558912382</v>
      </c>
      <c r="U144" s="5"/>
      <c r="V144" s="6">
        <v>0.87387387387387383</v>
      </c>
      <c r="W144" s="6">
        <v>0.9676113360323888</v>
      </c>
      <c r="X144" s="6">
        <v>0.8583473861720069</v>
      </c>
      <c r="Y144" s="6">
        <v>0.5845921450151057</v>
      </c>
      <c r="Z144" s="6"/>
      <c r="AA144" s="7">
        <v>0.86486486486486491</v>
      </c>
      <c r="AB144" s="7">
        <v>0.96153846153846156</v>
      </c>
      <c r="AC144" s="7">
        <v>0.81281618887015172</v>
      </c>
      <c r="AD144" s="7">
        <v>0.40181268882175231</v>
      </c>
      <c r="AE144" s="7"/>
      <c r="AF144" s="8">
        <v>0.89189189189189211</v>
      </c>
      <c r="AG144" s="8">
        <v>0.959514170040486</v>
      </c>
      <c r="AH144" s="8">
        <v>0.8701517706576728</v>
      </c>
      <c r="AI144" s="8">
        <v>0.59969788519637457</v>
      </c>
      <c r="AJ144" s="8"/>
      <c r="AK144" s="9">
        <v>8.1081081081081086E-2</v>
      </c>
      <c r="AL144" s="9">
        <v>0.7753036437246964</v>
      </c>
      <c r="AM144" s="9">
        <v>0.76391231028667794</v>
      </c>
      <c r="AN144" s="9">
        <v>0.5</v>
      </c>
      <c r="AO144" s="9"/>
      <c r="AP144" s="10">
        <v>0.9369369369369368</v>
      </c>
      <c r="AQ144" s="10">
        <v>0.9676113360323888</v>
      </c>
      <c r="AR144" s="10">
        <v>0.73693086003372676</v>
      </c>
      <c r="AS144" s="10">
        <v>0.50302114803625375</v>
      </c>
      <c r="AT144" s="10"/>
    </row>
    <row r="145" spans="9:46">
      <c r="J145" s="1">
        <v>0.99316239316239319</v>
      </c>
      <c r="K145">
        <f t="shared" si="23"/>
        <v>0.90769230769230769</v>
      </c>
      <c r="L145">
        <f t="shared" si="24"/>
        <v>0.83404710920770897</v>
      </c>
      <c r="M145">
        <f t="shared" si="25"/>
        <v>0.84036321031048633</v>
      </c>
      <c r="N145">
        <f t="shared" si="26"/>
        <v>0.74372146118721461</v>
      </c>
      <c r="O145" t="e">
        <f t="shared" si="27"/>
        <v>#DIV/0!</v>
      </c>
      <c r="Q145" s="5">
        <v>0.98974358974358978</v>
      </c>
      <c r="R145" s="5">
        <v>0.74518201284796581</v>
      </c>
      <c r="S145" s="5">
        <v>0.75746924428822493</v>
      </c>
      <c r="T145" s="5">
        <v>0.70719178082191791</v>
      </c>
      <c r="U145" s="5"/>
      <c r="V145" s="6">
        <v>0.4974358974358975</v>
      </c>
      <c r="W145" s="6">
        <v>0.74518201284796581</v>
      </c>
      <c r="X145" s="6">
        <v>0.75746924428822493</v>
      </c>
      <c r="Y145" s="6">
        <v>0.64383561643835618</v>
      </c>
      <c r="Z145" s="6"/>
      <c r="AA145" s="7">
        <v>0.99487179487179478</v>
      </c>
      <c r="AB145" s="7">
        <v>0.76231263383297643</v>
      </c>
      <c r="AC145" s="7">
        <v>0.81195079086116007</v>
      </c>
      <c r="AD145" s="7">
        <v>0.79280821917808231</v>
      </c>
      <c r="AE145" s="7"/>
      <c r="AF145" s="8">
        <v>0.98974358974358978</v>
      </c>
      <c r="AG145" s="8">
        <v>0.9143468950749466</v>
      </c>
      <c r="AH145" s="8">
        <v>0.88576449912126554</v>
      </c>
      <c r="AI145" s="8">
        <v>0.69006849315068508</v>
      </c>
      <c r="AJ145" s="8"/>
      <c r="AK145" s="9">
        <v>0.98974358974358978</v>
      </c>
      <c r="AL145" s="9">
        <v>0.86937901498929337</v>
      </c>
      <c r="AM145" s="9">
        <v>0.85764499121265392</v>
      </c>
      <c r="AN145" s="9">
        <v>0.8202054794520548</v>
      </c>
      <c r="AO145" s="9"/>
      <c r="AP145" s="10">
        <v>0.98461538461538478</v>
      </c>
      <c r="AQ145" s="10">
        <v>0.96788008565310479</v>
      </c>
      <c r="AR145" s="10">
        <v>0.97188049209138838</v>
      </c>
      <c r="AS145" s="10">
        <v>0.8082191780821919</v>
      </c>
      <c r="AT145" s="10"/>
    </row>
    <row r="146" spans="9:46">
      <c r="J146" s="1">
        <v>0.99914529914529915</v>
      </c>
      <c r="K146">
        <f t="shared" si="23"/>
        <v>0.89914529914529917</v>
      </c>
      <c r="L146">
        <f t="shared" si="24"/>
        <v>0.88453159041394347</v>
      </c>
      <c r="M146">
        <f t="shared" si="25"/>
        <v>0.70208333333333339</v>
      </c>
      <c r="N146">
        <f t="shared" si="26"/>
        <v>0.56696878147029206</v>
      </c>
      <c r="O146" t="e">
        <f t="shared" si="27"/>
        <v>#DIV/0!</v>
      </c>
      <c r="Q146" s="5">
        <v>0.9025641025641028</v>
      </c>
      <c r="R146" s="5">
        <v>0.91503267973856217</v>
      </c>
      <c r="S146" s="5">
        <v>0.69285714285714284</v>
      </c>
      <c r="T146" s="5">
        <v>0.51812688821752262</v>
      </c>
      <c r="U146" s="5"/>
      <c r="V146" s="6">
        <v>0.88205128205128192</v>
      </c>
      <c r="W146" s="6">
        <v>0.85838779956427025</v>
      </c>
      <c r="X146" s="6">
        <v>0.70714285714285718</v>
      </c>
      <c r="Y146" s="6">
        <v>0.77945619335347427</v>
      </c>
      <c r="Z146" s="6"/>
      <c r="AA146" s="7">
        <v>0.88717948717948714</v>
      </c>
      <c r="AB146" s="7">
        <v>0.8409586056644881</v>
      </c>
      <c r="AC146" s="7">
        <v>0.88571428571428568</v>
      </c>
      <c r="AD146" s="7">
        <v>0.57401812688821752</v>
      </c>
      <c r="AE146" s="7"/>
      <c r="AF146" s="8">
        <v>0.93333333333333324</v>
      </c>
      <c r="AG146" s="8">
        <v>0.95860566448801765</v>
      </c>
      <c r="AH146" s="8">
        <v>0.84642857142857142</v>
      </c>
      <c r="AI146" s="8">
        <v>0.62839879154078548</v>
      </c>
      <c r="AJ146" s="8"/>
      <c r="AK146" s="9">
        <v>0.9025641025641028</v>
      </c>
      <c r="AL146" s="9">
        <v>0.908496732026144</v>
      </c>
      <c r="AM146" s="9">
        <v>0.75</v>
      </c>
      <c r="AN146" s="9">
        <v>0.50302114803625375</v>
      </c>
      <c r="AO146" s="9"/>
      <c r="AP146" s="10">
        <v>0.88717948717948714</v>
      </c>
      <c r="AQ146" s="10">
        <v>0.82570806100217864</v>
      </c>
      <c r="AR146" s="10">
        <v>0.33035714285714279</v>
      </c>
      <c r="AS146" s="10">
        <v>0.39879154078549861</v>
      </c>
      <c r="AT146" s="10"/>
    </row>
    <row r="148" spans="9:46">
      <c r="J148">
        <v>0.99084324198712248</v>
      </c>
      <c r="K148">
        <f>AVERAGE(K117:K146)</f>
        <v>0.91611836338741093</v>
      </c>
      <c r="L148">
        <f>AVERAGE(L117:L146)</f>
        <v>0.86954553594348005</v>
      </c>
      <c r="M148">
        <f>AVERAGE(M117:M146)</f>
        <v>0.67982553616013075</v>
      </c>
      <c r="N148">
        <f>AVERAGE(N117:N146)</f>
        <v>0.56695497543715345</v>
      </c>
      <c r="O148" t="e">
        <f>AVERAGE(O117:O146)</f>
        <v>#DIV/0!</v>
      </c>
      <c r="Q148">
        <f t="shared" ref="Q148:AT148" si="28">AVERAGE(Q117:Q146)</f>
        <v>0.91785488576509811</v>
      </c>
      <c r="R148">
        <f t="shared" si="28"/>
        <v>0.85663346181133149</v>
      </c>
      <c r="S148">
        <f t="shared" si="28"/>
        <v>0.65396278986269729</v>
      </c>
      <c r="T148">
        <f t="shared" si="28"/>
        <v>0.57047404209498187</v>
      </c>
      <c r="U148" t="e">
        <f t="shared" si="28"/>
        <v>#DIV/0!</v>
      </c>
      <c r="V148">
        <f t="shared" si="28"/>
        <v>0.90627606974222874</v>
      </c>
      <c r="W148">
        <f t="shared" si="28"/>
        <v>0.86966238975002064</v>
      </c>
      <c r="X148">
        <f t="shared" si="28"/>
        <v>0.67404478467829043</v>
      </c>
      <c r="Y148">
        <f t="shared" si="28"/>
        <v>0.55734462170434029</v>
      </c>
      <c r="Z148" t="e">
        <f t="shared" si="28"/>
        <v>#DIV/0!</v>
      </c>
      <c r="AA148">
        <f t="shared" si="28"/>
        <v>0.9342378897234962</v>
      </c>
      <c r="AB148">
        <f t="shared" si="28"/>
        <v>0.85702115008147195</v>
      </c>
      <c r="AC148">
        <f t="shared" si="28"/>
        <v>0.69913286777350914</v>
      </c>
      <c r="AD148">
        <f t="shared" si="28"/>
        <v>0.56022531620724614</v>
      </c>
      <c r="AE148" t="e">
        <f t="shared" si="28"/>
        <v>#DIV/0!</v>
      </c>
      <c r="AF148">
        <f t="shared" si="28"/>
        <v>0.91343750221092157</v>
      </c>
      <c r="AG148">
        <f t="shared" si="28"/>
        <v>0.88225121375559146</v>
      </c>
      <c r="AH148">
        <f t="shared" si="28"/>
        <v>0.7027442416483114</v>
      </c>
      <c r="AI148">
        <f t="shared" si="28"/>
        <v>0.57449778487592273</v>
      </c>
      <c r="AJ148" t="e">
        <f t="shared" si="28"/>
        <v>#DIV/0!</v>
      </c>
      <c r="AK148">
        <f t="shared" si="28"/>
        <v>0.88731078060985913</v>
      </c>
      <c r="AL148">
        <f t="shared" si="28"/>
        <v>0.87212593596831334</v>
      </c>
      <c r="AM148">
        <f t="shared" si="28"/>
        <v>0.68930144605755395</v>
      </c>
      <c r="AN148">
        <f t="shared" si="28"/>
        <v>0.58108325373578795</v>
      </c>
      <c r="AO148" t="e">
        <f t="shared" si="28"/>
        <v>#DIV/0!</v>
      </c>
      <c r="AP148">
        <f t="shared" si="28"/>
        <v>0.93759305227286094</v>
      </c>
      <c r="AQ148">
        <f t="shared" si="28"/>
        <v>0.87957906429415067</v>
      </c>
      <c r="AR148">
        <f t="shared" si="28"/>
        <v>0.65976708694042274</v>
      </c>
      <c r="AS148">
        <f t="shared" si="28"/>
        <v>0.55810483400464195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0.99487179487179489</v>
      </c>
      <c r="K154">
        <f t="shared" ref="K154:K183" si="29">AVERAGE(Q154,V154,AA154,AF154,AK154,AP154)</f>
        <v>0.88376068376068384</v>
      </c>
      <c r="L154">
        <f t="shared" ref="L154:L183" si="30">AVERAGE(R154,W154,AB154,AG154,AL154,AQ154)</f>
        <v>0.89227642276422758</v>
      </c>
      <c r="M154">
        <f t="shared" ref="M154:M183" si="31">AVERAGE(S154,X154,AC154,AH154,AM154,AR154)</f>
        <v>0.7554961378490791</v>
      </c>
      <c r="N154">
        <f t="shared" ref="N154:N183" si="32">AVERAGE(T154,Y154,AD154,AI154,AN154,AS154)</f>
        <v>0.5188536953242836</v>
      </c>
      <c r="O154" t="e">
        <f t="shared" ref="O154:O183" si="33">AVERAGE(U154,Z154,AE154,AJ154,AO154,AT154)</f>
        <v>#DIV/0!</v>
      </c>
      <c r="Q154" s="5">
        <v>1</v>
      </c>
      <c r="R154" s="5">
        <v>0.99390243902439024</v>
      </c>
      <c r="S154" s="5">
        <v>0.89483065953654195</v>
      </c>
      <c r="T154" s="5">
        <v>0.59577677224736048</v>
      </c>
      <c r="U154" s="5"/>
      <c r="V154" s="6">
        <v>0.98974358974358978</v>
      </c>
      <c r="W154" s="6">
        <v>0.98170731707317083</v>
      </c>
      <c r="X154" s="6">
        <v>0.7183600713012479</v>
      </c>
      <c r="Y154" s="6">
        <v>0.51282051282051277</v>
      </c>
      <c r="Z154" s="6"/>
      <c r="AA154" s="7">
        <v>0.70769230769230773</v>
      </c>
      <c r="AB154" s="7">
        <v>0.7825203252032521</v>
      </c>
      <c r="AC154" s="7">
        <v>0.73083778966131907</v>
      </c>
      <c r="AD154" s="7">
        <v>0.43438914027149322</v>
      </c>
      <c r="AE154" s="7"/>
      <c r="AF154" s="8">
        <v>0.95897435897435901</v>
      </c>
      <c r="AG154" s="8">
        <v>0.91869918699186992</v>
      </c>
      <c r="AH154" s="8">
        <v>0.83600713012477723</v>
      </c>
      <c r="AI154" s="8">
        <v>0.59276018099547512</v>
      </c>
      <c r="AJ154" s="8"/>
      <c r="AK154" s="9">
        <v>1</v>
      </c>
      <c r="AL154" s="9">
        <v>0.97357723577235777</v>
      </c>
      <c r="AM154" s="9">
        <v>0.67379679144385018</v>
      </c>
      <c r="AN154" s="9">
        <v>0.50980392156862742</v>
      </c>
      <c r="AO154" s="9"/>
      <c r="AP154" s="10">
        <v>0.64615384615384619</v>
      </c>
      <c r="AQ154" s="10">
        <v>0.7032520325203252</v>
      </c>
      <c r="AR154" s="10">
        <v>0.67914438502673791</v>
      </c>
      <c r="AS154" s="10">
        <v>0.46757164404223228</v>
      </c>
      <c r="AT154" s="10"/>
    </row>
    <row r="155" spans="9:46">
      <c r="J155" s="1">
        <v>0.99549549549549543</v>
      </c>
      <c r="K155">
        <f t="shared" si="29"/>
        <v>0.60360360360360366</v>
      </c>
      <c r="L155">
        <f t="shared" si="30"/>
        <v>0.85802469135802484</v>
      </c>
      <c r="M155">
        <f t="shared" si="31"/>
        <v>0.84166666666666667</v>
      </c>
      <c r="N155">
        <f t="shared" si="32"/>
        <v>0.6014602215508561</v>
      </c>
      <c r="O155" t="e">
        <f t="shared" si="33"/>
        <v>#DIV/0!</v>
      </c>
      <c r="Q155" s="5">
        <v>0.87387387387387383</v>
      </c>
      <c r="R155" s="5">
        <v>0.94771241830065356</v>
      </c>
      <c r="S155" s="5">
        <v>0.7410714285714286</v>
      </c>
      <c r="T155" s="5">
        <v>0.41238670694864049</v>
      </c>
      <c r="U155" s="5"/>
      <c r="V155" s="6">
        <v>0.91891891891891919</v>
      </c>
      <c r="W155" s="6">
        <v>0.81917211328976036</v>
      </c>
      <c r="X155" s="6">
        <v>0.94821428571428557</v>
      </c>
      <c r="Y155" s="6">
        <v>0.70090634441087618</v>
      </c>
      <c r="Z155" s="6"/>
      <c r="AA155" s="7">
        <v>0</v>
      </c>
      <c r="AB155" s="7">
        <v>0.72984749455337683</v>
      </c>
      <c r="AC155" s="7">
        <v>0.80714285714285727</v>
      </c>
      <c r="AD155" s="7">
        <v>0.72205438066465255</v>
      </c>
      <c r="AE155" s="7"/>
      <c r="AF155" s="8">
        <v>9.0090090090090072E-3</v>
      </c>
      <c r="AG155" s="8">
        <v>0.7385620915032679</v>
      </c>
      <c r="AH155" s="8">
        <v>0.73571428571428588</v>
      </c>
      <c r="AI155" s="8">
        <v>0.58761329305135956</v>
      </c>
      <c r="AJ155" s="8"/>
      <c r="AK155" s="9">
        <v>0.87387387387387383</v>
      </c>
      <c r="AL155" s="9">
        <v>0.95206971677559915</v>
      </c>
      <c r="AM155" s="9">
        <v>0.90714285714285725</v>
      </c>
      <c r="AN155" s="9">
        <v>0.55891238670694865</v>
      </c>
      <c r="AO155" s="9"/>
      <c r="AP155" s="10">
        <v>0.94594594594594605</v>
      </c>
      <c r="AQ155" s="10">
        <v>0.96078431372549022</v>
      </c>
      <c r="AR155" s="10">
        <v>0.91071428571428559</v>
      </c>
      <c r="AS155" s="10">
        <v>0.62688821752265866</v>
      </c>
      <c r="AT155" s="10"/>
    </row>
    <row r="156" spans="9:46">
      <c r="J156" s="1">
        <v>1</v>
      </c>
      <c r="K156">
        <f t="shared" si="29"/>
        <v>0.96975088967971546</v>
      </c>
      <c r="L156">
        <f t="shared" si="30"/>
        <v>0.68454440599769317</v>
      </c>
      <c r="M156">
        <f t="shared" si="31"/>
        <v>0.70910623946037099</v>
      </c>
      <c r="N156">
        <f t="shared" si="32"/>
        <v>0.51175059952038371</v>
      </c>
      <c r="O156" t="e">
        <f t="shared" si="33"/>
        <v>#DIV/0!</v>
      </c>
      <c r="Q156" s="5">
        <v>0.99644128113879005</v>
      </c>
      <c r="R156" s="5">
        <v>0.67993079584775085</v>
      </c>
      <c r="S156" s="5">
        <v>0.72512647554806076</v>
      </c>
      <c r="T156" s="5">
        <v>0.56690647482014389</v>
      </c>
      <c r="U156" s="5"/>
      <c r="V156" s="6">
        <v>0.98220640569395024</v>
      </c>
      <c r="W156" s="6">
        <v>0.60553633217993075</v>
      </c>
      <c r="X156" s="6">
        <v>0.73524451939291735</v>
      </c>
      <c r="Y156" s="6">
        <v>0.66474820143884894</v>
      </c>
      <c r="Z156" s="6"/>
      <c r="AA156" s="7">
        <v>0.98220640569395024</v>
      </c>
      <c r="AB156" s="7">
        <v>0.61591695501730104</v>
      </c>
      <c r="AC156" s="7">
        <v>0.79426644182124795</v>
      </c>
      <c r="AD156" s="7">
        <v>0.55251798561151078</v>
      </c>
      <c r="AE156" s="7"/>
      <c r="AF156" s="8">
        <v>0.88256227758007133</v>
      </c>
      <c r="AG156" s="8">
        <v>0.58131487889273359</v>
      </c>
      <c r="AH156" s="8">
        <v>0.68465430016863404</v>
      </c>
      <c r="AI156" s="8">
        <v>0.16115107913669069</v>
      </c>
      <c r="AJ156" s="8"/>
      <c r="AK156" s="9">
        <v>0.98576512455516041</v>
      </c>
      <c r="AL156" s="9">
        <v>0.66608996539792387</v>
      </c>
      <c r="AM156" s="9">
        <v>0.63237774030354132</v>
      </c>
      <c r="AN156" s="9">
        <v>0.56690647482014389</v>
      </c>
      <c r="AO156" s="9"/>
      <c r="AP156" s="10">
        <v>0.98932384341637036</v>
      </c>
      <c r="AQ156" s="10">
        <v>0.95847750865051917</v>
      </c>
      <c r="AR156" s="10">
        <v>0.68296795952782463</v>
      </c>
      <c r="AS156" s="10">
        <v>0.55827338129496407</v>
      </c>
      <c r="AT156" s="10"/>
    </row>
    <row r="157" spans="9:46">
      <c r="J157" s="1">
        <v>0.9971509971509972</v>
      </c>
      <c r="K157">
        <f t="shared" si="29"/>
        <v>0.94159544159544151</v>
      </c>
      <c r="L157">
        <f t="shared" si="30"/>
        <v>0.79156722354813047</v>
      </c>
      <c r="M157">
        <f t="shared" si="31"/>
        <v>0.62186978297161943</v>
      </c>
      <c r="N157">
        <f t="shared" si="32"/>
        <v>0.58058882235528941</v>
      </c>
      <c r="O157" t="e">
        <f t="shared" si="33"/>
        <v>#DIV/0!</v>
      </c>
      <c r="Q157" s="5">
        <v>0.70085470085470081</v>
      </c>
      <c r="R157" s="5">
        <v>0.72553699284009543</v>
      </c>
      <c r="S157" s="5">
        <v>0.47245409015025042</v>
      </c>
      <c r="T157" s="5">
        <v>0.54191616766467066</v>
      </c>
      <c r="U157" s="5"/>
      <c r="V157" s="6">
        <v>1</v>
      </c>
      <c r="W157" s="6">
        <v>0.75894988066825786</v>
      </c>
      <c r="X157" s="6">
        <v>0.64941569282136902</v>
      </c>
      <c r="Y157" s="6">
        <v>0.48502994011976053</v>
      </c>
      <c r="Z157" s="6"/>
      <c r="AA157" s="7">
        <v>0.98290598290598274</v>
      </c>
      <c r="AB157" s="7">
        <v>0.74940334128878283</v>
      </c>
      <c r="AC157" s="7">
        <v>0.59933222036727885</v>
      </c>
      <c r="AD157" s="7">
        <v>0.50748502994011979</v>
      </c>
      <c r="AE157" s="7"/>
      <c r="AF157" s="8">
        <v>0.97435897435897445</v>
      </c>
      <c r="AG157" s="8">
        <v>0.91646778042959443</v>
      </c>
      <c r="AH157" s="8">
        <v>0.8380634390651085</v>
      </c>
      <c r="AI157" s="8">
        <v>0.84431137724550909</v>
      </c>
      <c r="AJ157" s="8"/>
      <c r="AK157" s="9">
        <v>1</v>
      </c>
      <c r="AL157" s="9">
        <v>0.84486873508353233</v>
      </c>
      <c r="AM157" s="9">
        <v>0.51252086811352249</v>
      </c>
      <c r="AN157" s="9">
        <v>0.62874251497005984</v>
      </c>
      <c r="AO157" s="9"/>
      <c r="AP157" s="10">
        <v>0.99145299145299159</v>
      </c>
      <c r="AQ157" s="10">
        <v>0.7541766109785204</v>
      </c>
      <c r="AR157" s="10">
        <v>0.65943238731218701</v>
      </c>
      <c r="AS157" s="10">
        <v>0.4760479041916168</v>
      </c>
      <c r="AT157" s="10"/>
    </row>
    <row r="158" spans="9:46">
      <c r="J158" s="1">
        <v>1</v>
      </c>
      <c r="K158">
        <f t="shared" si="29"/>
        <v>0.8362068965517242</v>
      </c>
      <c r="L158">
        <f t="shared" si="30"/>
        <v>0.83119200571020702</v>
      </c>
      <c r="M158">
        <f t="shared" si="31"/>
        <v>0.51698886936145283</v>
      </c>
      <c r="N158">
        <f t="shared" si="32"/>
        <v>0.51497005988023947</v>
      </c>
      <c r="O158" t="e">
        <f t="shared" si="33"/>
        <v>#DIV/0!</v>
      </c>
      <c r="Q158" s="5">
        <v>0.8793103448275863</v>
      </c>
      <c r="R158" s="5">
        <v>0.81584582441113507</v>
      </c>
      <c r="S158" s="5">
        <v>0.60808435852372589</v>
      </c>
      <c r="T158" s="5">
        <v>0.50449101796407181</v>
      </c>
      <c r="U158" s="5"/>
      <c r="V158" s="6">
        <v>0.74137931034482762</v>
      </c>
      <c r="W158" s="6">
        <v>0.76659528907922925</v>
      </c>
      <c r="X158" s="6">
        <v>0.37434094903339188</v>
      </c>
      <c r="Y158" s="6">
        <v>0.59431137724550898</v>
      </c>
      <c r="Z158" s="6"/>
      <c r="AA158" s="7">
        <v>0.7931034482758621</v>
      </c>
      <c r="AB158" s="7">
        <v>0.73019271948608133</v>
      </c>
      <c r="AC158" s="7">
        <v>0.58699472759226712</v>
      </c>
      <c r="AD158" s="7">
        <v>0.49251497005988032</v>
      </c>
      <c r="AE158" s="7"/>
      <c r="AF158" s="8">
        <v>0.85344827586206917</v>
      </c>
      <c r="AG158" s="8">
        <v>0.84154175588865088</v>
      </c>
      <c r="AH158" s="8">
        <v>0.4938488576449912</v>
      </c>
      <c r="AI158" s="8">
        <v>0.56287425149700598</v>
      </c>
      <c r="AJ158" s="8"/>
      <c r="AK158" s="9">
        <v>0.8793103448275863</v>
      </c>
      <c r="AL158" s="9">
        <v>0.92933618843683097</v>
      </c>
      <c r="AM158" s="9">
        <v>0.54481546572934969</v>
      </c>
      <c r="AN158" s="9">
        <v>0.50299401197604787</v>
      </c>
      <c r="AO158" s="9"/>
      <c r="AP158" s="10">
        <v>0.87068965517241381</v>
      </c>
      <c r="AQ158" s="10">
        <v>0.90364025695931482</v>
      </c>
      <c r="AR158" s="10">
        <v>0.4938488576449912</v>
      </c>
      <c r="AS158" s="10">
        <v>0.43263473053892221</v>
      </c>
      <c r="AT158" s="10"/>
    </row>
    <row r="159" spans="9:46">
      <c r="J159" s="1">
        <v>0.99549549549549543</v>
      </c>
      <c r="K159">
        <f t="shared" si="29"/>
        <v>0.92792792792792789</v>
      </c>
      <c r="L159">
        <f t="shared" si="30"/>
        <v>0.95878524945770083</v>
      </c>
      <c r="M159">
        <f t="shared" si="31"/>
        <v>0.74363528715216098</v>
      </c>
      <c r="N159">
        <f t="shared" si="32"/>
        <v>0.64325276938569997</v>
      </c>
      <c r="O159" t="e">
        <f t="shared" si="33"/>
        <v>#DIV/0!</v>
      </c>
      <c r="Q159" s="5">
        <v>0.95495495495495519</v>
      </c>
      <c r="R159" s="5">
        <v>0.96529284164858997</v>
      </c>
      <c r="S159" s="5">
        <v>0.75488454706927177</v>
      </c>
      <c r="T159" s="5">
        <v>0.77341389728096677</v>
      </c>
      <c r="U159" s="5"/>
      <c r="V159" s="6">
        <v>0.87387387387387383</v>
      </c>
      <c r="W159" s="6">
        <v>0.95878524945770083</v>
      </c>
      <c r="X159" s="6">
        <v>0.71936056838365892</v>
      </c>
      <c r="Y159" s="6">
        <v>0.43957703927492447</v>
      </c>
      <c r="Z159" s="6"/>
      <c r="AA159" s="7">
        <v>0.90990990990991005</v>
      </c>
      <c r="AB159" s="7">
        <v>0.95878524945770083</v>
      </c>
      <c r="AC159" s="7">
        <v>0.72113676731793963</v>
      </c>
      <c r="AD159" s="7">
        <v>0.58006042296072513</v>
      </c>
      <c r="AE159" s="7"/>
      <c r="AF159" s="8">
        <v>0.90990990990991005</v>
      </c>
      <c r="AG159" s="8">
        <v>0.91973969631236441</v>
      </c>
      <c r="AH159" s="8">
        <v>0.78863232682060391</v>
      </c>
      <c r="AI159" s="8">
        <v>0.62688821752265866</v>
      </c>
      <c r="AJ159" s="8"/>
      <c r="AK159" s="9">
        <v>0.94594594594594605</v>
      </c>
      <c r="AL159" s="9">
        <v>0.96312364425162678</v>
      </c>
      <c r="AM159" s="9">
        <v>0.74067495559502661</v>
      </c>
      <c r="AN159" s="9">
        <v>0.76586102719033233</v>
      </c>
      <c r="AO159" s="9"/>
      <c r="AP159" s="10">
        <v>0.97297297297297303</v>
      </c>
      <c r="AQ159" s="10">
        <v>0.98698481561822116</v>
      </c>
      <c r="AR159" s="10">
        <v>0.7371225577264654</v>
      </c>
      <c r="AS159" s="10">
        <v>0.67371601208459231</v>
      </c>
      <c r="AT159" s="10"/>
    </row>
    <row r="160" spans="9:46">
      <c r="J160" s="1">
        <v>0.99220272904483442</v>
      </c>
      <c r="K160">
        <f t="shared" si="29"/>
        <v>0.89766081871345016</v>
      </c>
      <c r="L160">
        <f t="shared" si="30"/>
        <v>0.84801381692573408</v>
      </c>
      <c r="M160">
        <f t="shared" si="31"/>
        <v>0.59153005464480879</v>
      </c>
      <c r="N160">
        <f t="shared" si="32"/>
        <v>0.57210578842315363</v>
      </c>
      <c r="O160" t="e">
        <f t="shared" si="33"/>
        <v>#DIV/0!</v>
      </c>
      <c r="Q160" s="5">
        <v>0.92982456140350878</v>
      </c>
      <c r="R160" s="5">
        <v>0.87305699481865306</v>
      </c>
      <c r="S160" s="5">
        <v>0.53278688524590168</v>
      </c>
      <c r="T160" s="5">
        <v>0.56736526946107779</v>
      </c>
      <c r="U160" s="5"/>
      <c r="V160" s="6">
        <v>0.92397660818713445</v>
      </c>
      <c r="W160" s="6">
        <v>0.91968911917098439</v>
      </c>
      <c r="X160" s="6">
        <v>0.56762295081967218</v>
      </c>
      <c r="Y160" s="6">
        <v>0.54491017964071853</v>
      </c>
      <c r="Z160" s="6"/>
      <c r="AA160" s="7">
        <v>0.73684210526315785</v>
      </c>
      <c r="AB160" s="7">
        <v>0.75388601036269454</v>
      </c>
      <c r="AC160" s="7">
        <v>0.62704918032786883</v>
      </c>
      <c r="AD160" s="7">
        <v>0.57335329341317365</v>
      </c>
      <c r="AE160" s="7"/>
      <c r="AF160" s="8">
        <v>0.90058479532163749</v>
      </c>
      <c r="AG160" s="8">
        <v>0.88082901554404147</v>
      </c>
      <c r="AH160" s="8">
        <v>0.50614754098360659</v>
      </c>
      <c r="AI160" s="8">
        <v>0.65568862275449102</v>
      </c>
      <c r="AJ160" s="8"/>
      <c r="AK160" s="9">
        <v>0.95906432748537995</v>
      </c>
      <c r="AL160" s="9">
        <v>0.91191709844559599</v>
      </c>
      <c r="AM160" s="9">
        <v>0.70286885245901642</v>
      </c>
      <c r="AN160" s="9">
        <v>0.60029940119760483</v>
      </c>
      <c r="AO160" s="9"/>
      <c r="AP160" s="10">
        <v>0.93567251461988299</v>
      </c>
      <c r="AQ160" s="10">
        <v>0.74870466321243523</v>
      </c>
      <c r="AR160" s="10">
        <v>0.61270491803278693</v>
      </c>
      <c r="AS160" s="10">
        <v>0.49101796407185622</v>
      </c>
      <c r="AT160" s="10"/>
    </row>
    <row r="161" spans="10:46">
      <c r="J161" s="1">
        <v>0.99831649831649827</v>
      </c>
      <c r="K161">
        <f t="shared" si="29"/>
        <v>0.98148148148148151</v>
      </c>
      <c r="L161">
        <f t="shared" si="30"/>
        <v>0.8201566951566952</v>
      </c>
      <c r="M161">
        <f t="shared" si="31"/>
        <v>0.73148148148148151</v>
      </c>
      <c r="N161">
        <f t="shared" si="32"/>
        <v>0.56208277703604803</v>
      </c>
      <c r="O161" t="e">
        <f t="shared" si="33"/>
        <v>#DIV/0!</v>
      </c>
      <c r="Q161" s="5">
        <v>0.97979797979797978</v>
      </c>
      <c r="R161" s="5">
        <v>0.70299145299145294</v>
      </c>
      <c r="S161" s="5">
        <v>0.71759259259259245</v>
      </c>
      <c r="T161" s="5">
        <v>0.47396528704939928</v>
      </c>
      <c r="U161" s="5"/>
      <c r="V161" s="6">
        <v>0.95959595959595956</v>
      </c>
      <c r="W161" s="6">
        <v>0.76068376068376065</v>
      </c>
      <c r="X161" s="6">
        <v>0.67746913580246915</v>
      </c>
      <c r="Y161" s="6">
        <v>0.55941255006675572</v>
      </c>
      <c r="Z161" s="6"/>
      <c r="AA161" s="7">
        <v>0.98989898989898994</v>
      </c>
      <c r="AB161" s="7">
        <v>0.78846153846153844</v>
      </c>
      <c r="AC161" s="7">
        <v>0.71450617283950613</v>
      </c>
      <c r="AD161" s="7">
        <v>0.53404539385847793</v>
      </c>
      <c r="AE161" s="7"/>
      <c r="AF161" s="8">
        <v>0.98989898989898994</v>
      </c>
      <c r="AG161" s="8">
        <v>0.92094017094017122</v>
      </c>
      <c r="AH161" s="8">
        <v>0.87345679012345689</v>
      </c>
      <c r="AI161" s="8">
        <v>0.61682242990654201</v>
      </c>
      <c r="AJ161" s="8"/>
      <c r="AK161" s="9">
        <v>0.97979797979797978</v>
      </c>
      <c r="AL161" s="9">
        <v>0.96153846153846156</v>
      </c>
      <c r="AM161" s="9">
        <v>0.7114197530864198</v>
      </c>
      <c r="AN161" s="9">
        <v>0.59946595460614149</v>
      </c>
      <c r="AO161" s="9"/>
      <c r="AP161" s="10">
        <v>0.98989898989898994</v>
      </c>
      <c r="AQ161" s="10">
        <v>0.78632478632478642</v>
      </c>
      <c r="AR161" s="10">
        <v>0.69444444444444442</v>
      </c>
      <c r="AS161" s="10">
        <v>0.58878504672897192</v>
      </c>
      <c r="AT161" s="10"/>
    </row>
    <row r="162" spans="10:46">
      <c r="J162" s="1">
        <v>0.99007936507936511</v>
      </c>
      <c r="K162">
        <f t="shared" si="29"/>
        <v>0.83531746031746035</v>
      </c>
      <c r="L162">
        <f t="shared" si="30"/>
        <v>0.90288713910761154</v>
      </c>
      <c r="M162">
        <f t="shared" si="31"/>
        <v>0.68300653594771232</v>
      </c>
      <c r="N162">
        <f t="shared" si="32"/>
        <v>0.48388721047331323</v>
      </c>
      <c r="O162" t="e">
        <f t="shared" si="33"/>
        <v>#DIV/0!</v>
      </c>
      <c r="Q162" s="5">
        <v>0.80952380952380953</v>
      </c>
      <c r="R162" s="5">
        <v>0.93175853018372723</v>
      </c>
      <c r="S162" s="5">
        <v>0.82352941176470584</v>
      </c>
      <c r="T162" s="5">
        <v>0.67673716012084606</v>
      </c>
      <c r="U162" s="5"/>
      <c r="V162" s="6">
        <v>0.84523809523809523</v>
      </c>
      <c r="W162" s="6">
        <v>0.87664041994750652</v>
      </c>
      <c r="X162" s="6">
        <v>0.46702317290552581</v>
      </c>
      <c r="Y162" s="6">
        <v>0.33534743202416922</v>
      </c>
      <c r="Z162" s="6"/>
      <c r="AA162" s="7">
        <v>0.75</v>
      </c>
      <c r="AB162" s="7">
        <v>0.8241469816272966</v>
      </c>
      <c r="AC162" s="7">
        <v>0.78787878787878785</v>
      </c>
      <c r="AD162" s="7">
        <v>0.55135951661631422</v>
      </c>
      <c r="AE162" s="7"/>
      <c r="AF162" s="8">
        <v>0.96428571428571441</v>
      </c>
      <c r="AG162" s="8">
        <v>0.93700787401574803</v>
      </c>
      <c r="AH162" s="8">
        <v>0.75222816399286996</v>
      </c>
      <c r="AI162" s="8">
        <v>0.47583081570996982</v>
      </c>
      <c r="AJ162" s="8"/>
      <c r="AK162" s="9">
        <v>0.83333333333333348</v>
      </c>
      <c r="AL162" s="9">
        <v>0.91076115485564291</v>
      </c>
      <c r="AM162" s="9">
        <v>0.57754010695187163</v>
      </c>
      <c r="AN162" s="9">
        <v>0.39274924471299089</v>
      </c>
      <c r="AO162" s="9"/>
      <c r="AP162" s="10">
        <v>0.80952380952380953</v>
      </c>
      <c r="AQ162" s="10">
        <v>0.93700787401574803</v>
      </c>
      <c r="AR162" s="10">
        <v>0.68983957219251335</v>
      </c>
      <c r="AS162" s="10">
        <v>0.4712990936555892</v>
      </c>
      <c r="AT162" s="10"/>
    </row>
    <row r="163" spans="10:46">
      <c r="J163" s="1">
        <v>1</v>
      </c>
      <c r="K163">
        <f t="shared" si="29"/>
        <v>0.91623931623931643</v>
      </c>
      <c r="L163">
        <f t="shared" si="30"/>
        <v>0.89574314574314562</v>
      </c>
      <c r="M163">
        <f t="shared" si="31"/>
        <v>0.69444444444444453</v>
      </c>
      <c r="N163">
        <f t="shared" si="32"/>
        <v>0.55538847117794476</v>
      </c>
      <c r="O163" t="e">
        <f t="shared" si="33"/>
        <v>#DIV/0!</v>
      </c>
      <c r="Q163" s="5">
        <v>0.90769230769230758</v>
      </c>
      <c r="R163" s="5">
        <v>0.93073593073593075</v>
      </c>
      <c r="S163" s="5">
        <v>0.74290780141843971</v>
      </c>
      <c r="T163" s="5">
        <v>0.62706766917293233</v>
      </c>
      <c r="U163" s="5"/>
      <c r="V163" s="6">
        <v>0.93333333333333324</v>
      </c>
      <c r="W163" s="6">
        <v>0.86796536796536783</v>
      </c>
      <c r="X163" s="6">
        <v>0.68971631205673756</v>
      </c>
      <c r="Y163" s="6">
        <v>0.54436090225563893</v>
      </c>
      <c r="Z163" s="6"/>
      <c r="AA163" s="7">
        <v>0.91794871794871802</v>
      </c>
      <c r="AB163" s="7">
        <v>0.81601731601731597</v>
      </c>
      <c r="AC163" s="7">
        <v>0.56205673758865249</v>
      </c>
      <c r="AD163" s="7">
        <v>0.50977443609022555</v>
      </c>
      <c r="AE163" s="7"/>
      <c r="AF163" s="8">
        <v>0.92307692307692324</v>
      </c>
      <c r="AG163" s="8">
        <v>0.92207792207792216</v>
      </c>
      <c r="AH163" s="8">
        <v>0.84042553191489378</v>
      </c>
      <c r="AI163" s="8">
        <v>0.43609022556390981</v>
      </c>
      <c r="AJ163" s="8"/>
      <c r="AK163" s="9">
        <v>0.92307692307692324</v>
      </c>
      <c r="AL163" s="9">
        <v>0.91125541125541121</v>
      </c>
      <c r="AM163" s="9">
        <v>0.65425531914893631</v>
      </c>
      <c r="AN163" s="9">
        <v>0.69473684210526321</v>
      </c>
      <c r="AO163" s="9"/>
      <c r="AP163" s="10">
        <v>0.89230769230769247</v>
      </c>
      <c r="AQ163" s="10">
        <v>0.92640692640692635</v>
      </c>
      <c r="AR163" s="10">
        <v>0.67730496453900713</v>
      </c>
      <c r="AS163" s="10">
        <v>0.52030075187969926</v>
      </c>
      <c r="AT163" s="10"/>
    </row>
    <row r="164" spans="10:46">
      <c r="J164" s="1">
        <v>0.99915824915824913</v>
      </c>
      <c r="K164">
        <f t="shared" si="29"/>
        <v>0.91919191919191923</v>
      </c>
      <c r="L164">
        <f t="shared" si="30"/>
        <v>0.95319335083114609</v>
      </c>
      <c r="M164">
        <f t="shared" si="31"/>
        <v>0.62551867219917012</v>
      </c>
      <c r="N164">
        <f t="shared" si="32"/>
        <v>0.57220319634703198</v>
      </c>
      <c r="O164" t="e">
        <f t="shared" si="33"/>
        <v>#DIV/0!</v>
      </c>
      <c r="Q164" s="5">
        <v>1</v>
      </c>
      <c r="R164" s="5">
        <v>0.97112860892388442</v>
      </c>
      <c r="S164" s="5">
        <v>0.75933609958506221</v>
      </c>
      <c r="T164" s="5">
        <v>0.54965753424657537</v>
      </c>
      <c r="U164" s="5"/>
      <c r="V164" s="6">
        <v>0.51515151515151514</v>
      </c>
      <c r="W164" s="6">
        <v>0.86876640419947504</v>
      </c>
      <c r="X164" s="6">
        <v>0.60995850622406644</v>
      </c>
      <c r="Y164" s="6">
        <v>0.43835616438356162</v>
      </c>
      <c r="Z164" s="6"/>
      <c r="AA164" s="7">
        <v>1</v>
      </c>
      <c r="AB164" s="7">
        <v>0.96325459317585305</v>
      </c>
      <c r="AC164" s="7">
        <v>0.549792531120332</v>
      </c>
      <c r="AD164" s="7">
        <v>0.6523972602739726</v>
      </c>
      <c r="AE164" s="7"/>
      <c r="AF164" s="8">
        <v>1</v>
      </c>
      <c r="AG164" s="8">
        <v>0.97112860892388442</v>
      </c>
      <c r="AH164" s="8">
        <v>0.59751037344398339</v>
      </c>
      <c r="AI164" s="8">
        <v>0.70719178082191791</v>
      </c>
      <c r="AJ164" s="8"/>
      <c r="AK164" s="9">
        <v>1</v>
      </c>
      <c r="AL164" s="9">
        <v>0.95538057742782156</v>
      </c>
      <c r="AM164" s="9">
        <v>0.65352697095435686</v>
      </c>
      <c r="AN164" s="9">
        <v>0.46746575342465763</v>
      </c>
      <c r="AO164" s="9"/>
      <c r="AP164" s="10">
        <v>1</v>
      </c>
      <c r="AQ164" s="10">
        <v>0.98950131233595806</v>
      </c>
      <c r="AR164" s="10">
        <v>0.58298755186721996</v>
      </c>
      <c r="AS164" s="10">
        <v>0.61815068493150682</v>
      </c>
      <c r="AT164" s="10"/>
    </row>
    <row r="165" spans="10:46">
      <c r="J165" s="1">
        <v>0.99401709401709404</v>
      </c>
      <c r="K165">
        <f t="shared" si="29"/>
        <v>0.88376068376068373</v>
      </c>
      <c r="L165">
        <f t="shared" si="30"/>
        <v>0.88256658595641646</v>
      </c>
      <c r="M165">
        <f t="shared" si="31"/>
        <v>0.67572815533980579</v>
      </c>
      <c r="N165">
        <f t="shared" si="32"/>
        <v>0.58932648401826482</v>
      </c>
      <c r="O165" t="e">
        <f t="shared" si="33"/>
        <v>#DIV/0!</v>
      </c>
      <c r="Q165" s="5">
        <v>0.97948717948717945</v>
      </c>
      <c r="R165" s="5">
        <v>0.90799031476997583</v>
      </c>
      <c r="S165" s="5">
        <v>0.6621359223300971</v>
      </c>
      <c r="T165" s="5">
        <v>0.53253424657534243</v>
      </c>
      <c r="U165" s="5"/>
      <c r="V165" s="6">
        <v>0.97948717948717945</v>
      </c>
      <c r="W165" s="6">
        <v>0.85472154963680402</v>
      </c>
      <c r="X165" s="6">
        <v>0.77864077669902909</v>
      </c>
      <c r="Y165" s="6">
        <v>0.60273972602739723</v>
      </c>
      <c r="Z165" s="6"/>
      <c r="AA165" s="7">
        <v>0.83076923076923082</v>
      </c>
      <c r="AB165" s="7">
        <v>0.99031476997578682</v>
      </c>
      <c r="AC165" s="7">
        <v>0.69902912621359226</v>
      </c>
      <c r="AD165" s="7">
        <v>0.6952054794520548</v>
      </c>
      <c r="AE165" s="7"/>
      <c r="AF165" s="8">
        <v>0.98974358974358978</v>
      </c>
      <c r="AG165" s="8">
        <v>0.97578692493946739</v>
      </c>
      <c r="AH165" s="8">
        <v>0.67378640776699028</v>
      </c>
      <c r="AI165" s="8">
        <v>0.66095890410958902</v>
      </c>
      <c r="AJ165" s="8"/>
      <c r="AK165" s="9">
        <v>0.98974358974358978</v>
      </c>
      <c r="AL165" s="9">
        <v>0.9709443099273608</v>
      </c>
      <c r="AM165" s="9">
        <v>0.76310679611650478</v>
      </c>
      <c r="AN165" s="9">
        <v>0.76027397260273988</v>
      </c>
      <c r="AO165" s="9"/>
      <c r="AP165" s="10">
        <v>0.53333333333333333</v>
      </c>
      <c r="AQ165" s="10">
        <v>0.59564164648910412</v>
      </c>
      <c r="AR165" s="10">
        <v>0.4776699029126214</v>
      </c>
      <c r="AS165" s="10">
        <v>0.28424657534246578</v>
      </c>
      <c r="AT165" s="10"/>
    </row>
    <row r="166" spans="10:46">
      <c r="J166" s="1">
        <v>0.98833333333333329</v>
      </c>
      <c r="K166">
        <f t="shared" si="29"/>
        <v>0.97499999999999998</v>
      </c>
      <c r="L166">
        <f t="shared" si="30"/>
        <v>0.88837920489296629</v>
      </c>
      <c r="M166">
        <f t="shared" si="31"/>
        <v>0.58681092220504893</v>
      </c>
      <c r="N166">
        <f t="shared" si="32"/>
        <v>0.51359516616314194</v>
      </c>
      <c r="O166" t="e">
        <f t="shared" si="33"/>
        <v>#DIV/0!</v>
      </c>
      <c r="Q166" s="5">
        <v>0.96</v>
      </c>
      <c r="R166" s="5">
        <v>0.91009174311926599</v>
      </c>
      <c r="S166" s="5">
        <v>0.7697063369397219</v>
      </c>
      <c r="T166" s="5">
        <v>0.59969788519637457</v>
      </c>
      <c r="U166" s="5"/>
      <c r="V166" s="6">
        <v>0.99</v>
      </c>
      <c r="W166" s="6">
        <v>0.8807339449541286</v>
      </c>
      <c r="X166" s="6">
        <v>0.3554868624420402</v>
      </c>
      <c r="Y166" s="6">
        <v>0.45468277945619329</v>
      </c>
      <c r="Z166" s="6"/>
      <c r="AA166" s="7">
        <v>0.97</v>
      </c>
      <c r="AB166" s="7">
        <v>0.82018348623853221</v>
      </c>
      <c r="AC166" s="7">
        <v>0.4992272024729521</v>
      </c>
      <c r="AD166" s="7">
        <v>0.39123867069486412</v>
      </c>
      <c r="AE166" s="7"/>
      <c r="AF166" s="8">
        <v>0.97499999999999998</v>
      </c>
      <c r="AG166" s="8">
        <v>0.93211009174311921</v>
      </c>
      <c r="AH166" s="8">
        <v>0.55486862442040186</v>
      </c>
      <c r="AI166" s="8">
        <v>0.39425981873111782</v>
      </c>
      <c r="AJ166" s="8"/>
      <c r="AK166" s="9">
        <v>0.99</v>
      </c>
      <c r="AL166" s="9">
        <v>0.93211009174311921</v>
      </c>
      <c r="AM166" s="9">
        <v>0.7017001545595053</v>
      </c>
      <c r="AN166" s="9">
        <v>0.59365558912386707</v>
      </c>
      <c r="AO166" s="9"/>
      <c r="AP166" s="10">
        <v>0.96499999999999997</v>
      </c>
      <c r="AQ166" s="10">
        <v>0.85504587155963307</v>
      </c>
      <c r="AR166" s="10">
        <v>0.63987635239567231</v>
      </c>
      <c r="AS166" s="10">
        <v>0.64803625377643503</v>
      </c>
      <c r="AT166" s="10"/>
    </row>
    <row r="167" spans="10:46">
      <c r="J167" s="1">
        <v>1</v>
      </c>
      <c r="K167">
        <f t="shared" si="29"/>
        <v>0.9857651245551603</v>
      </c>
      <c r="L167">
        <f t="shared" si="30"/>
        <v>0.6966324200913242</v>
      </c>
      <c r="M167">
        <f t="shared" si="31"/>
        <v>0.7028380634390653</v>
      </c>
      <c r="N167">
        <f t="shared" si="32"/>
        <v>0.57809381237524959</v>
      </c>
      <c r="O167" t="e">
        <f t="shared" si="33"/>
        <v>#DIV/0!</v>
      </c>
      <c r="Q167" s="5">
        <v>1</v>
      </c>
      <c r="R167" s="5">
        <v>0.95376712328767121</v>
      </c>
      <c r="S167" s="5">
        <v>0.82470784641068451</v>
      </c>
      <c r="T167" s="5">
        <v>0.77844311377245523</v>
      </c>
      <c r="U167" s="5"/>
      <c r="V167" s="6">
        <v>0.97864768683274039</v>
      </c>
      <c r="W167" s="6">
        <v>0.66780821917808231</v>
      </c>
      <c r="X167" s="6">
        <v>0.68280467445742921</v>
      </c>
      <c r="Y167" s="6">
        <v>0.6107784431137725</v>
      </c>
      <c r="Z167" s="6"/>
      <c r="AA167" s="7">
        <v>0.98932384341637036</v>
      </c>
      <c r="AB167" s="7">
        <v>0.48801369863013699</v>
      </c>
      <c r="AC167" s="7">
        <v>0.5041736227045075</v>
      </c>
      <c r="AD167" s="7">
        <v>0.44311377245508982</v>
      </c>
      <c r="AE167" s="7"/>
      <c r="AF167" s="8">
        <v>0.98576512455516041</v>
      </c>
      <c r="AG167" s="8">
        <v>0.57191780821917793</v>
      </c>
      <c r="AH167" s="8">
        <v>0.6510851419031719</v>
      </c>
      <c r="AI167" s="8">
        <v>0.60778443113772451</v>
      </c>
      <c r="AJ167" s="8"/>
      <c r="AK167" s="9">
        <v>0.96085409252669041</v>
      </c>
      <c r="AL167" s="9">
        <v>0.72602739726027399</v>
      </c>
      <c r="AM167" s="9">
        <v>0.74457429048414026</v>
      </c>
      <c r="AN167" s="9">
        <v>0.44461077844311381</v>
      </c>
      <c r="AO167" s="9"/>
      <c r="AP167" s="10">
        <v>1</v>
      </c>
      <c r="AQ167" s="10">
        <v>0.77226027397260288</v>
      </c>
      <c r="AR167" s="10">
        <v>0.80968280467445752</v>
      </c>
      <c r="AS167" s="10">
        <v>0.58383233532934131</v>
      </c>
      <c r="AT167" s="10"/>
    </row>
    <row r="168" spans="10:46">
      <c r="J168" s="1">
        <v>0.99004975124378103</v>
      </c>
      <c r="K168">
        <f t="shared" si="29"/>
        <v>0.97927031509121065</v>
      </c>
      <c r="L168">
        <f t="shared" si="30"/>
        <v>0.90785907859078596</v>
      </c>
      <c r="M168">
        <f t="shared" si="31"/>
        <v>0.79988757729061277</v>
      </c>
      <c r="N168">
        <f t="shared" si="32"/>
        <v>0.63066465256797588</v>
      </c>
      <c r="O168" t="e">
        <f t="shared" si="33"/>
        <v>#DIV/0!</v>
      </c>
      <c r="Q168" s="5">
        <v>0.99502487562189057</v>
      </c>
      <c r="R168" s="5">
        <v>0.845528455284553</v>
      </c>
      <c r="S168" s="5">
        <v>0.72344013490725123</v>
      </c>
      <c r="T168" s="5">
        <v>0.48640483383685801</v>
      </c>
      <c r="U168" s="5"/>
      <c r="V168" s="6">
        <v>0.9850746268656716</v>
      </c>
      <c r="W168" s="6">
        <v>0.86991869918699183</v>
      </c>
      <c r="X168" s="6">
        <v>0.81787521079258019</v>
      </c>
      <c r="Y168" s="6">
        <v>0.595166163141994</v>
      </c>
      <c r="Z168" s="6"/>
      <c r="AA168" s="7">
        <v>0.97512437810945285</v>
      </c>
      <c r="AB168" s="7">
        <v>0.96138211382113836</v>
      </c>
      <c r="AC168" s="7">
        <v>0.82462057335581795</v>
      </c>
      <c r="AD168" s="7">
        <v>0.67673716012084606</v>
      </c>
      <c r="AE168" s="7"/>
      <c r="AF168" s="8">
        <v>0.96019900497512445</v>
      </c>
      <c r="AG168" s="8">
        <v>0.92073170731707321</v>
      </c>
      <c r="AH168" s="8">
        <v>0.75716694772344018</v>
      </c>
      <c r="AI168" s="8">
        <v>0.68126888217522663</v>
      </c>
      <c r="AJ168" s="8"/>
      <c r="AK168" s="9">
        <v>0.9850746268656716</v>
      </c>
      <c r="AL168" s="9">
        <v>0.9674796747967479</v>
      </c>
      <c r="AM168" s="9">
        <v>0.70657672849915687</v>
      </c>
      <c r="AN168" s="9">
        <v>0.5453172205438066</v>
      </c>
      <c r="AO168" s="9"/>
      <c r="AP168" s="10">
        <v>0.97512437810945285</v>
      </c>
      <c r="AQ168" s="10">
        <v>0.88211382113821135</v>
      </c>
      <c r="AR168" s="10">
        <v>0.96964586846542999</v>
      </c>
      <c r="AS168" s="10">
        <v>0.79909365558912382</v>
      </c>
      <c r="AT168" s="10"/>
    </row>
    <row r="169" spans="10:46">
      <c r="J169" s="1">
        <v>0.99915824915824913</v>
      </c>
      <c r="K169">
        <f t="shared" si="29"/>
        <v>0.91666666666666652</v>
      </c>
      <c r="L169">
        <f t="shared" si="30"/>
        <v>0.9474932249322493</v>
      </c>
      <c r="M169">
        <f t="shared" si="31"/>
        <v>0.6157953906689152</v>
      </c>
      <c r="N169">
        <f t="shared" si="32"/>
        <v>0.54820143884892103</v>
      </c>
      <c r="O169" t="e">
        <f t="shared" si="33"/>
        <v>#DIV/0!</v>
      </c>
      <c r="Q169" s="5">
        <v>1</v>
      </c>
      <c r="R169" s="5">
        <v>0.98983739837398377</v>
      </c>
      <c r="S169" s="5">
        <v>0.66104553119730181</v>
      </c>
      <c r="T169" s="5">
        <v>0.61726618705035974</v>
      </c>
      <c r="U169" s="5"/>
      <c r="V169" s="6">
        <v>1</v>
      </c>
      <c r="W169" s="6">
        <v>0.98983739837398377</v>
      </c>
      <c r="X169" s="6">
        <v>0.65092748735244532</v>
      </c>
      <c r="Y169" s="6">
        <v>0.68057553956834538</v>
      </c>
      <c r="Z169" s="6"/>
      <c r="AA169" s="7">
        <v>0.99494949494949481</v>
      </c>
      <c r="AB169" s="7">
        <v>0.97967479674796765</v>
      </c>
      <c r="AC169" s="7">
        <v>0.57672849915682967</v>
      </c>
      <c r="AD169" s="7">
        <v>0.63884892086330936</v>
      </c>
      <c r="AE169" s="7"/>
      <c r="AF169" s="8">
        <v>0.99494949494949481</v>
      </c>
      <c r="AG169" s="8">
        <v>0.9674796747967479</v>
      </c>
      <c r="AH169" s="8">
        <v>0.64586846543001686</v>
      </c>
      <c r="AI169" s="8">
        <v>0.53093525179856116</v>
      </c>
      <c r="AJ169" s="8"/>
      <c r="AK169" s="9">
        <v>0.98989898989898994</v>
      </c>
      <c r="AL169" s="9">
        <v>0.98170731707317083</v>
      </c>
      <c r="AM169" s="9">
        <v>0.69477234401349086</v>
      </c>
      <c r="AN169" s="9">
        <v>0.6877697841726621</v>
      </c>
      <c r="AO169" s="9"/>
      <c r="AP169" s="10">
        <v>0.52020202020202022</v>
      </c>
      <c r="AQ169" s="10">
        <v>0.77642276422764223</v>
      </c>
      <c r="AR169" s="10">
        <v>0.4654300168634064</v>
      </c>
      <c r="AS169" s="10">
        <v>0.13381294964028781</v>
      </c>
      <c r="AT169" s="10"/>
    </row>
    <row r="170" spans="10:46">
      <c r="J170" s="1">
        <v>1</v>
      </c>
      <c r="K170">
        <f t="shared" si="29"/>
        <v>0.99323181049069376</v>
      </c>
      <c r="L170">
        <f t="shared" si="30"/>
        <v>0.8804964539007093</v>
      </c>
      <c r="M170">
        <f t="shared" si="31"/>
        <v>0.55395189003436418</v>
      </c>
      <c r="N170">
        <f t="shared" si="32"/>
        <v>0.62928082191780821</v>
      </c>
      <c r="O170" t="e">
        <f t="shared" si="33"/>
        <v>#DIV/0!</v>
      </c>
      <c r="Q170" s="5">
        <v>0.98477157360406076</v>
      </c>
      <c r="R170" s="5">
        <v>0.92765957446808522</v>
      </c>
      <c r="S170" s="5">
        <v>0.51546391752577314</v>
      </c>
      <c r="T170" s="5">
        <v>0.75684931506849329</v>
      </c>
      <c r="U170" s="5"/>
      <c r="V170" s="6">
        <v>0.9898477157360408</v>
      </c>
      <c r="W170" s="6">
        <v>0.87234042553191493</v>
      </c>
      <c r="X170" s="6">
        <v>0.66185567010309276</v>
      </c>
      <c r="Y170" s="6">
        <v>0.61815068493150682</v>
      </c>
      <c r="Z170" s="6"/>
      <c r="AA170" s="7">
        <v>1</v>
      </c>
      <c r="AB170" s="7">
        <v>0.79574468085106387</v>
      </c>
      <c r="AC170" s="7">
        <v>0.47010309278350521</v>
      </c>
      <c r="AD170" s="7">
        <v>0.72945205479452058</v>
      </c>
      <c r="AE170" s="7"/>
      <c r="AF170" s="8">
        <v>0.9949238578680204</v>
      </c>
      <c r="AG170" s="8">
        <v>0.81063829787234043</v>
      </c>
      <c r="AH170" s="8">
        <v>0.52164948453608251</v>
      </c>
      <c r="AI170" s="8">
        <v>0.50513698630136983</v>
      </c>
      <c r="AJ170" s="8"/>
      <c r="AK170" s="9">
        <v>0.9949238578680204</v>
      </c>
      <c r="AL170" s="9">
        <v>0.92765957446808522</v>
      </c>
      <c r="AM170" s="9">
        <v>0.65154639175257734</v>
      </c>
      <c r="AN170" s="9">
        <v>0.49315068493150682</v>
      </c>
      <c r="AO170" s="9"/>
      <c r="AP170" s="10">
        <v>0.9949238578680204</v>
      </c>
      <c r="AQ170" s="10">
        <v>0.94893617021276588</v>
      </c>
      <c r="AR170" s="10">
        <v>0.50309278350515463</v>
      </c>
      <c r="AS170" s="10">
        <v>0.67294520547945202</v>
      </c>
      <c r="AT170" s="10"/>
    </row>
    <row r="171" spans="10:46">
      <c r="J171" s="1">
        <v>0.98768472906403948</v>
      </c>
      <c r="K171">
        <f t="shared" si="29"/>
        <v>0.9729064039408869</v>
      </c>
      <c r="L171">
        <f t="shared" si="30"/>
        <v>0.93191489361702129</v>
      </c>
      <c r="M171">
        <f t="shared" si="31"/>
        <v>0.87287639132981842</v>
      </c>
      <c r="N171">
        <f t="shared" si="32"/>
        <v>0.76813529149977755</v>
      </c>
      <c r="O171" t="e">
        <f t="shared" si="33"/>
        <v>#DIV/0!</v>
      </c>
      <c r="Q171" s="5">
        <v>0.98029556650246319</v>
      </c>
      <c r="R171" s="5">
        <v>0.93617021276595758</v>
      </c>
      <c r="S171" s="5">
        <v>0.843585237258348</v>
      </c>
      <c r="T171" s="5">
        <v>0.78371161548731638</v>
      </c>
      <c r="U171" s="5"/>
      <c r="V171" s="6">
        <v>0.97536945812807885</v>
      </c>
      <c r="W171" s="6">
        <v>0.95319148936170239</v>
      </c>
      <c r="X171" s="6">
        <v>0.92618629173989442</v>
      </c>
      <c r="Y171" s="6">
        <v>0.84646194926568774</v>
      </c>
      <c r="Z171" s="6"/>
      <c r="AA171" s="7">
        <v>0.97536945812807885</v>
      </c>
      <c r="AB171" s="7">
        <v>0.95744680851063835</v>
      </c>
      <c r="AC171" s="7">
        <v>0.89982425307557112</v>
      </c>
      <c r="AD171" s="7">
        <v>0.76502002670226976</v>
      </c>
      <c r="AE171" s="7"/>
      <c r="AF171" s="8">
        <v>0.96551724137931039</v>
      </c>
      <c r="AG171" s="8">
        <v>0.91489361702127658</v>
      </c>
      <c r="AH171" s="8">
        <v>0.8699472759226714</v>
      </c>
      <c r="AI171" s="8">
        <v>0.73831775700934577</v>
      </c>
      <c r="AJ171" s="8"/>
      <c r="AK171" s="9">
        <v>0.96059113300492616</v>
      </c>
      <c r="AL171" s="9">
        <v>0.95957446808510638</v>
      </c>
      <c r="AM171" s="9">
        <v>0.87346221441124783</v>
      </c>
      <c r="AN171" s="9">
        <v>0.8704939919893192</v>
      </c>
      <c r="AO171" s="9"/>
      <c r="AP171" s="10">
        <v>0.98029556650246319</v>
      </c>
      <c r="AQ171" s="10">
        <v>0.87021276595744668</v>
      </c>
      <c r="AR171" s="10">
        <v>0.82425307557117744</v>
      </c>
      <c r="AS171" s="10">
        <v>0.60480640854472634</v>
      </c>
      <c r="AT171" s="10"/>
    </row>
    <row r="172" spans="10:46">
      <c r="J172" s="1">
        <v>1</v>
      </c>
      <c r="K172">
        <f t="shared" si="29"/>
        <v>0.97947454844006565</v>
      </c>
      <c r="L172">
        <f t="shared" si="30"/>
        <v>0.94902749832327304</v>
      </c>
      <c r="M172">
        <f t="shared" si="31"/>
        <v>0.81065959952885758</v>
      </c>
      <c r="N172">
        <f t="shared" si="32"/>
        <v>0.64795409181636732</v>
      </c>
      <c r="O172" t="e">
        <f t="shared" si="33"/>
        <v>#DIV/0!</v>
      </c>
      <c r="Q172" s="5">
        <v>0.9852216748768472</v>
      </c>
      <c r="R172" s="5">
        <v>0.96981891348088545</v>
      </c>
      <c r="S172" s="5">
        <v>0.78091872791519434</v>
      </c>
      <c r="T172" s="5">
        <v>0.6107784431137725</v>
      </c>
      <c r="U172" s="5"/>
      <c r="V172" s="6">
        <v>0.96059113300492616</v>
      </c>
      <c r="W172" s="6">
        <v>0.9054325955734408</v>
      </c>
      <c r="X172" s="6">
        <v>0.81448763250883394</v>
      </c>
      <c r="Y172" s="6">
        <v>0.74700598802395213</v>
      </c>
      <c r="Z172" s="6"/>
      <c r="AA172" s="7">
        <v>0.97536945812807885</v>
      </c>
      <c r="AB172" s="7">
        <v>0.98189134808853118</v>
      </c>
      <c r="AC172" s="7">
        <v>0.9151943462897526</v>
      </c>
      <c r="AD172" s="7">
        <v>0.64520958083832347</v>
      </c>
      <c r="AE172" s="7"/>
      <c r="AF172" s="8">
        <v>0.97536945812807885</v>
      </c>
      <c r="AG172" s="8">
        <v>0.96579476861167002</v>
      </c>
      <c r="AH172" s="8">
        <v>0.89575971731448767</v>
      </c>
      <c r="AI172" s="8">
        <v>0.65718562874251496</v>
      </c>
      <c r="AJ172" s="8"/>
      <c r="AK172" s="9">
        <v>0.99014778325123165</v>
      </c>
      <c r="AL172" s="9">
        <v>0.94366197183098599</v>
      </c>
      <c r="AM172" s="9">
        <v>0.68197879858657251</v>
      </c>
      <c r="AN172" s="9">
        <v>0.55838323353293418</v>
      </c>
      <c r="AO172" s="9"/>
      <c r="AP172" s="10">
        <v>0.99014778325123165</v>
      </c>
      <c r="AQ172" s="10">
        <v>0.92756539235412483</v>
      </c>
      <c r="AR172" s="10">
        <v>0.77561837455830385</v>
      </c>
      <c r="AS172" s="10">
        <v>0.66916167664670656</v>
      </c>
      <c r="AT172" s="10"/>
    </row>
    <row r="173" spans="10:46">
      <c r="J173" s="1">
        <v>1</v>
      </c>
      <c r="K173">
        <f t="shared" si="29"/>
        <v>0.98398576512455527</v>
      </c>
      <c r="L173">
        <f t="shared" si="30"/>
        <v>0.73023114355231156</v>
      </c>
      <c r="M173">
        <f t="shared" si="31"/>
        <v>0.6965660153937242</v>
      </c>
      <c r="N173">
        <f t="shared" si="32"/>
        <v>0.58635448136958723</v>
      </c>
      <c r="O173" t="e">
        <f t="shared" si="33"/>
        <v>#DIV/0!</v>
      </c>
      <c r="Q173" s="5">
        <v>0.97864768683274039</v>
      </c>
      <c r="R173" s="5">
        <v>0.6970802919708029</v>
      </c>
      <c r="S173" s="5">
        <v>0.58792184724689167</v>
      </c>
      <c r="T173" s="5">
        <v>0.46676737160120851</v>
      </c>
      <c r="U173" s="5"/>
      <c r="V173" s="6">
        <v>0.99288256227757998</v>
      </c>
      <c r="W173" s="6">
        <v>0.65145985401459849</v>
      </c>
      <c r="X173" s="6">
        <v>0.76909413854351671</v>
      </c>
      <c r="Y173" s="6">
        <v>0.78851963746223563</v>
      </c>
      <c r="Z173" s="6"/>
      <c r="AA173" s="7">
        <v>0.96797153024911042</v>
      </c>
      <c r="AB173" s="7">
        <v>0.76824817518248179</v>
      </c>
      <c r="AC173" s="7">
        <v>0.69804618117229145</v>
      </c>
      <c r="AD173" s="7">
        <v>0.46072507552870101</v>
      </c>
      <c r="AE173" s="7"/>
      <c r="AF173" s="8">
        <v>0.97864768683274039</v>
      </c>
      <c r="AG173" s="8">
        <v>0.69343065693430661</v>
      </c>
      <c r="AH173" s="8">
        <v>0.79396092362344595</v>
      </c>
      <c r="AI173" s="8">
        <v>0.64501510574018128</v>
      </c>
      <c r="AJ173" s="8"/>
      <c r="AK173" s="9">
        <v>0.99288256227757998</v>
      </c>
      <c r="AL173" s="9">
        <v>0.79744525547445255</v>
      </c>
      <c r="AM173" s="9">
        <v>0.6429840142095915</v>
      </c>
      <c r="AN173" s="9">
        <v>0.56495468277945615</v>
      </c>
      <c r="AO173" s="9"/>
      <c r="AP173" s="10">
        <v>0.99288256227757998</v>
      </c>
      <c r="AQ173" s="10">
        <v>0.77372262773722644</v>
      </c>
      <c r="AR173" s="10">
        <v>0.68738898756660749</v>
      </c>
      <c r="AS173" s="10">
        <v>0.59214501510574014</v>
      </c>
      <c r="AT173" s="10"/>
    </row>
    <row r="174" spans="10:46">
      <c r="J174" s="1">
        <v>0.99572649572649574</v>
      </c>
      <c r="K174">
        <f t="shared" si="29"/>
        <v>0.94017094017094027</v>
      </c>
      <c r="L174">
        <f t="shared" si="30"/>
        <v>0.87562724014336923</v>
      </c>
      <c r="M174">
        <f t="shared" si="31"/>
        <v>0.78651354534746754</v>
      </c>
      <c r="N174">
        <f t="shared" si="32"/>
        <v>0.60548841893252769</v>
      </c>
      <c r="O174" t="e">
        <f t="shared" si="33"/>
        <v>#DIV/0!</v>
      </c>
      <c r="Q174" s="5">
        <v>0.92307692307692324</v>
      </c>
      <c r="R174" s="5">
        <v>0.94193548387096759</v>
      </c>
      <c r="S174" s="5">
        <v>0.85512367491166086</v>
      </c>
      <c r="T174" s="5">
        <v>0.5226586102719033</v>
      </c>
      <c r="U174" s="5"/>
      <c r="V174" s="6">
        <v>0.90598290598290598</v>
      </c>
      <c r="W174" s="6">
        <v>0.81720430107526887</v>
      </c>
      <c r="X174" s="6">
        <v>0.74558303886925781</v>
      </c>
      <c r="Y174" s="6">
        <v>0.57250755287009059</v>
      </c>
      <c r="Z174" s="6"/>
      <c r="AA174" s="7">
        <v>0.91452991452991461</v>
      </c>
      <c r="AB174" s="7">
        <v>0.83440860215053758</v>
      </c>
      <c r="AC174" s="7">
        <v>0.75441696113074219</v>
      </c>
      <c r="AD174" s="7">
        <v>0.4320241691842901</v>
      </c>
      <c r="AE174" s="7"/>
      <c r="AF174" s="8">
        <v>0.95726495726495719</v>
      </c>
      <c r="AG174" s="8">
        <v>0.78494623655913975</v>
      </c>
      <c r="AH174" s="8">
        <v>0.79681978798586572</v>
      </c>
      <c r="AI174" s="8">
        <v>0.70241691842900289</v>
      </c>
      <c r="AJ174" s="8"/>
      <c r="AK174" s="9">
        <v>0.94017094017094016</v>
      </c>
      <c r="AL174" s="9">
        <v>0.90107526881720423</v>
      </c>
      <c r="AM174" s="9">
        <v>0.86749116607773846</v>
      </c>
      <c r="AN174" s="9">
        <v>0.71601208459214505</v>
      </c>
      <c r="AO174" s="9"/>
      <c r="AP174" s="10">
        <v>1</v>
      </c>
      <c r="AQ174" s="10">
        <v>0.97419354838709682</v>
      </c>
      <c r="AR174" s="10">
        <v>0.69964664310954061</v>
      </c>
      <c r="AS174" s="10">
        <v>0.68731117824773402</v>
      </c>
      <c r="AT174" s="10"/>
    </row>
    <row r="175" spans="10:46">
      <c r="J175" s="1">
        <v>0.99549549549549543</v>
      </c>
      <c r="K175">
        <f t="shared" si="29"/>
        <v>0.92792792792792778</v>
      </c>
      <c r="L175">
        <f t="shared" si="30"/>
        <v>0.86352657004830924</v>
      </c>
      <c r="M175">
        <f t="shared" si="31"/>
        <v>0.70744336569579291</v>
      </c>
      <c r="N175">
        <f t="shared" si="32"/>
        <v>0.68236301369863017</v>
      </c>
      <c r="O175" t="e">
        <f t="shared" si="33"/>
        <v>#DIV/0!</v>
      </c>
      <c r="Q175" s="5">
        <v>1</v>
      </c>
      <c r="R175" s="5">
        <v>0.90096618357487956</v>
      </c>
      <c r="S175" s="5">
        <v>0.86213592233009706</v>
      </c>
      <c r="T175" s="5">
        <v>0.73458904109589029</v>
      </c>
      <c r="U175" s="5"/>
      <c r="V175" s="6">
        <v>0.88288288288288286</v>
      </c>
      <c r="W175" s="6">
        <v>0.94685990338164239</v>
      </c>
      <c r="X175" s="6">
        <v>0.73980582524271843</v>
      </c>
      <c r="Y175" s="6">
        <v>0.59589041095890416</v>
      </c>
      <c r="Z175" s="6"/>
      <c r="AA175" s="7">
        <v>0.95495495495495519</v>
      </c>
      <c r="AB175" s="7">
        <v>0.93478260869565222</v>
      </c>
      <c r="AC175" s="7">
        <v>0.83495145631067957</v>
      </c>
      <c r="AD175" s="7">
        <v>0.79109589041095907</v>
      </c>
      <c r="AE175" s="7"/>
      <c r="AF175" s="8">
        <v>0.86486486486486491</v>
      </c>
      <c r="AG175" s="8">
        <v>0.68115942028985521</v>
      </c>
      <c r="AH175" s="8">
        <v>0.26601941747572821</v>
      </c>
      <c r="AI175" s="8">
        <v>0.5</v>
      </c>
      <c r="AJ175" s="8"/>
      <c r="AK175" s="9">
        <v>0.87387387387387383</v>
      </c>
      <c r="AL175" s="9">
        <v>0.78985507246376818</v>
      </c>
      <c r="AM175" s="9">
        <v>0.73009708737864087</v>
      </c>
      <c r="AN175" s="9">
        <v>0.74143835616438358</v>
      </c>
      <c r="AO175" s="9"/>
      <c r="AP175" s="10">
        <v>0.99099099099099097</v>
      </c>
      <c r="AQ175" s="10">
        <v>0.92753623188405798</v>
      </c>
      <c r="AR175" s="10">
        <v>0.81165048543689322</v>
      </c>
      <c r="AS175" s="10">
        <v>0.73116438356164382</v>
      </c>
      <c r="AT175" s="10"/>
    </row>
    <row r="176" spans="10:46">
      <c r="J176" s="1">
        <v>0.99763593380614657</v>
      </c>
      <c r="K176">
        <f t="shared" si="29"/>
        <v>0.96690307328605218</v>
      </c>
      <c r="L176">
        <f t="shared" si="30"/>
        <v>0.81240981240981247</v>
      </c>
      <c r="M176">
        <f t="shared" si="31"/>
        <v>0.73202614379084974</v>
      </c>
      <c r="N176">
        <f t="shared" si="32"/>
        <v>0.42698892245720038</v>
      </c>
      <c r="O176" t="e">
        <f t="shared" si="33"/>
        <v>#DIV/0!</v>
      </c>
      <c r="Q176" s="5">
        <v>0.99645390070922002</v>
      </c>
      <c r="R176" s="5">
        <v>0.73160173160173148</v>
      </c>
      <c r="S176" s="5">
        <v>0.72905525846702324</v>
      </c>
      <c r="T176" s="5">
        <v>0.43655589123867072</v>
      </c>
      <c r="U176" s="5"/>
      <c r="V176" s="6">
        <v>0.95390070921985803</v>
      </c>
      <c r="W176" s="6">
        <v>0.95021645021645018</v>
      </c>
      <c r="X176" s="6">
        <v>0.81996434937611418</v>
      </c>
      <c r="Y176" s="6">
        <v>0.32175226586102718</v>
      </c>
      <c r="Z176" s="6"/>
      <c r="AA176" s="7">
        <v>0.98581560283687941</v>
      </c>
      <c r="AB176" s="7">
        <v>0.74242424242424254</v>
      </c>
      <c r="AC176" s="7">
        <v>0.65240641711229952</v>
      </c>
      <c r="AD176" s="7">
        <v>0.34592145015105741</v>
      </c>
      <c r="AE176" s="7"/>
      <c r="AF176" s="8">
        <v>0.97517730496453925</v>
      </c>
      <c r="AG176" s="8">
        <v>0.89393939393939392</v>
      </c>
      <c r="AH176" s="8">
        <v>0.86274509803921573</v>
      </c>
      <c r="AI176" s="8">
        <v>0.37311178247734128</v>
      </c>
      <c r="AJ176" s="8"/>
      <c r="AK176" s="9">
        <v>0.97872340425531923</v>
      </c>
      <c r="AL176" s="9">
        <v>0.67965367965367962</v>
      </c>
      <c r="AM176" s="9">
        <v>0.68270944741532991</v>
      </c>
      <c r="AN176" s="9">
        <v>0.43957703927492447</v>
      </c>
      <c r="AO176" s="9"/>
      <c r="AP176" s="10">
        <v>0.91134751773049638</v>
      </c>
      <c r="AQ176" s="10">
        <v>0.87662337662337664</v>
      </c>
      <c r="AR176" s="10">
        <v>0.64527629233511596</v>
      </c>
      <c r="AS176" s="10">
        <v>0.64501510574018128</v>
      </c>
      <c r="AT176" s="10"/>
    </row>
    <row r="177" spans="10:46">
      <c r="J177" s="1">
        <v>1</v>
      </c>
      <c r="K177">
        <f t="shared" si="29"/>
        <v>0.84626436781609204</v>
      </c>
      <c r="L177">
        <f t="shared" si="30"/>
        <v>0.80060728744939269</v>
      </c>
      <c r="M177">
        <f t="shared" si="31"/>
        <v>0.46743635287152169</v>
      </c>
      <c r="N177">
        <f t="shared" si="32"/>
        <v>0.41868076535750248</v>
      </c>
      <c r="O177" t="e">
        <f t="shared" si="33"/>
        <v>#DIV/0!</v>
      </c>
      <c r="Q177" s="5">
        <v>0.77586206896551735</v>
      </c>
      <c r="R177" s="5">
        <v>0.76113360323886659</v>
      </c>
      <c r="S177" s="5">
        <v>0.36767317939609229</v>
      </c>
      <c r="T177" s="5">
        <v>0.48489425981873108</v>
      </c>
      <c r="U177" s="5"/>
      <c r="V177" s="6">
        <v>0.82758620689655171</v>
      </c>
      <c r="W177" s="6">
        <v>0.7753036437246964</v>
      </c>
      <c r="X177" s="6">
        <v>0.38365896980461822</v>
      </c>
      <c r="Y177" s="6">
        <v>0.49546827794561937</v>
      </c>
      <c r="Z177" s="6"/>
      <c r="AA177" s="7">
        <v>0.7931034482758621</v>
      </c>
      <c r="AB177" s="7">
        <v>0.74493927125506065</v>
      </c>
      <c r="AC177" s="7">
        <v>0.4866785079928953</v>
      </c>
      <c r="AD177" s="7">
        <v>0.50453172205438068</v>
      </c>
      <c r="AE177" s="7"/>
      <c r="AF177" s="8">
        <v>0.9224137931034484</v>
      </c>
      <c r="AG177" s="8">
        <v>0.93117408906882604</v>
      </c>
      <c r="AH177" s="8">
        <v>0.48134991119005333</v>
      </c>
      <c r="AI177" s="8">
        <v>0.2809667673716012</v>
      </c>
      <c r="AJ177" s="8"/>
      <c r="AK177" s="9">
        <v>0.8793103448275863</v>
      </c>
      <c r="AL177" s="9">
        <v>0.8502024291497976</v>
      </c>
      <c r="AM177" s="9">
        <v>0.57904085257548843</v>
      </c>
      <c r="AN177" s="9">
        <v>0.42447129909365561</v>
      </c>
      <c r="AO177" s="9"/>
      <c r="AP177" s="10">
        <v>0.8793103448275863</v>
      </c>
      <c r="AQ177" s="10">
        <v>0.74089068825910931</v>
      </c>
      <c r="AR177" s="10">
        <v>0.50621669626998222</v>
      </c>
      <c r="AS177" s="10">
        <v>0.32175226586102718</v>
      </c>
      <c r="AT177" s="10"/>
    </row>
    <row r="178" spans="10:46">
      <c r="J178" s="1">
        <v>0.9971509971509972</v>
      </c>
      <c r="K178">
        <f t="shared" si="29"/>
        <v>0.94729344729344733</v>
      </c>
      <c r="L178">
        <f t="shared" si="30"/>
        <v>0.91146881287726345</v>
      </c>
      <c r="M178">
        <f t="shared" si="31"/>
        <v>0.80506478209658427</v>
      </c>
      <c r="N178">
        <f t="shared" si="32"/>
        <v>0.58657684630738516</v>
      </c>
      <c r="O178" t="e">
        <f t="shared" si="33"/>
        <v>#DIV/0!</v>
      </c>
      <c r="Q178" s="5">
        <v>0.95726495726495719</v>
      </c>
      <c r="R178" s="5">
        <v>0.96780684104627757</v>
      </c>
      <c r="S178" s="5">
        <v>0.91342756183745588</v>
      </c>
      <c r="T178" s="5">
        <v>0.54940119760479045</v>
      </c>
      <c r="U178" s="5"/>
      <c r="V178" s="6">
        <v>0.92307692307692324</v>
      </c>
      <c r="W178" s="6">
        <v>0.91549295774647876</v>
      </c>
      <c r="X178" s="6">
        <v>0.7385159010600707</v>
      </c>
      <c r="Y178" s="6">
        <v>0.63772455089820357</v>
      </c>
      <c r="Z178" s="6"/>
      <c r="AA178" s="7">
        <v>1</v>
      </c>
      <c r="AB178" s="7">
        <v>0.96177062374245481</v>
      </c>
      <c r="AC178" s="7">
        <v>0.85865724381625441</v>
      </c>
      <c r="AD178" s="7">
        <v>0.53143712574850299</v>
      </c>
      <c r="AE178" s="7"/>
      <c r="AF178" s="8">
        <v>0.99145299145299159</v>
      </c>
      <c r="AG178" s="8">
        <v>0.83501006036217307</v>
      </c>
      <c r="AH178" s="8">
        <v>0.78091872791519434</v>
      </c>
      <c r="AI178" s="8">
        <v>0.58832335329341312</v>
      </c>
      <c r="AJ178" s="8"/>
      <c r="AK178" s="9">
        <v>1</v>
      </c>
      <c r="AL178" s="9">
        <v>0.98792756539235416</v>
      </c>
      <c r="AM178" s="9">
        <v>0.75088339222614853</v>
      </c>
      <c r="AN178" s="9">
        <v>0.56586826347305386</v>
      </c>
      <c r="AO178" s="9"/>
      <c r="AP178" s="10">
        <v>0.81196581196581197</v>
      </c>
      <c r="AQ178" s="10">
        <v>0.80080482897384297</v>
      </c>
      <c r="AR178" s="10">
        <v>0.78798586572438167</v>
      </c>
      <c r="AS178" s="10">
        <v>0.6467065868263473</v>
      </c>
      <c r="AT178" s="10"/>
    </row>
    <row r="179" spans="10:46">
      <c r="J179" s="1">
        <v>0.99025341130604294</v>
      </c>
      <c r="K179">
        <f t="shared" si="29"/>
        <v>0.97758284600389855</v>
      </c>
      <c r="L179">
        <f t="shared" si="30"/>
        <v>0.97578347578347591</v>
      </c>
      <c r="M179">
        <f t="shared" si="31"/>
        <v>0.8407210401891253</v>
      </c>
      <c r="N179">
        <f t="shared" si="32"/>
        <v>0.66742081447963797</v>
      </c>
      <c r="O179" t="e">
        <f t="shared" si="33"/>
        <v>#DIV/0!</v>
      </c>
      <c r="Q179" s="5">
        <v>0.98245614035087725</v>
      </c>
      <c r="R179" s="5">
        <v>0.97863247863247882</v>
      </c>
      <c r="S179" s="5">
        <v>0.84042553191489378</v>
      </c>
      <c r="T179" s="5">
        <v>0.59879336349924583</v>
      </c>
      <c r="U179" s="5"/>
      <c r="V179" s="6">
        <v>0.98245614035087725</v>
      </c>
      <c r="W179" s="6">
        <v>0.97435897435897445</v>
      </c>
      <c r="X179" s="6">
        <v>0.95921985815602839</v>
      </c>
      <c r="Y179" s="6">
        <v>0.70889894419306188</v>
      </c>
      <c r="Z179" s="6"/>
      <c r="AA179" s="7">
        <v>0.95321637426900596</v>
      </c>
      <c r="AB179" s="7">
        <v>0.96153846153846156</v>
      </c>
      <c r="AC179" s="7">
        <v>0.64184397163120566</v>
      </c>
      <c r="AD179" s="7">
        <v>0.50829562594268474</v>
      </c>
      <c r="AE179" s="7"/>
      <c r="AF179" s="8">
        <v>0.98245614035087725</v>
      </c>
      <c r="AG179" s="8">
        <v>0.98931623931623935</v>
      </c>
      <c r="AH179" s="8">
        <v>0.77127659574468088</v>
      </c>
      <c r="AI179" s="8">
        <v>0.67269984917043746</v>
      </c>
      <c r="AJ179" s="8"/>
      <c r="AK179" s="9">
        <v>0.97660818713450293</v>
      </c>
      <c r="AL179" s="9">
        <v>0.97222222222222221</v>
      </c>
      <c r="AM179" s="9">
        <v>0.8971631205673759</v>
      </c>
      <c r="AN179" s="9">
        <v>0.67269984917043746</v>
      </c>
      <c r="AO179" s="9"/>
      <c r="AP179" s="10">
        <v>0.98830409356725157</v>
      </c>
      <c r="AQ179" s="10">
        <v>0.97863247863247882</v>
      </c>
      <c r="AR179" s="10">
        <v>0.9343971631205672</v>
      </c>
      <c r="AS179" s="10">
        <v>0.84313725490196068</v>
      </c>
      <c r="AT179" s="10"/>
    </row>
    <row r="180" spans="10:46">
      <c r="J180" s="1">
        <v>0.9971509971509972</v>
      </c>
      <c r="K180">
        <f t="shared" si="29"/>
        <v>0.89743589743589747</v>
      </c>
      <c r="L180">
        <f t="shared" si="30"/>
        <v>0.82759784075573561</v>
      </c>
      <c r="M180">
        <f t="shared" si="31"/>
        <v>0.50888099467140313</v>
      </c>
      <c r="N180">
        <f t="shared" si="32"/>
        <v>0.50201409869083591</v>
      </c>
      <c r="O180" t="e">
        <f t="shared" si="33"/>
        <v>#DIV/0!</v>
      </c>
      <c r="Q180" s="5">
        <v>0.93162393162393164</v>
      </c>
      <c r="R180" s="5">
        <v>0.96356275303643724</v>
      </c>
      <c r="S180" s="5">
        <v>0.7140319715808171</v>
      </c>
      <c r="T180" s="5">
        <v>0.6465256797583081</v>
      </c>
      <c r="U180" s="5"/>
      <c r="V180" s="6">
        <v>0.87179487179487181</v>
      </c>
      <c r="W180" s="6">
        <v>0.75101214574898789</v>
      </c>
      <c r="X180" s="6">
        <v>0.3339253996447602</v>
      </c>
      <c r="Y180" s="6">
        <v>0.4184290030211481</v>
      </c>
      <c r="Z180" s="6"/>
      <c r="AA180" s="7">
        <v>0.88888888888888884</v>
      </c>
      <c r="AB180" s="7">
        <v>0.75101214574898789</v>
      </c>
      <c r="AC180" s="7">
        <v>0.47069271758436942</v>
      </c>
      <c r="AD180" s="7">
        <v>0.50151057401812693</v>
      </c>
      <c r="AE180" s="7"/>
      <c r="AF180" s="8">
        <v>0.88888888888888884</v>
      </c>
      <c r="AG180" s="8">
        <v>0.84008097165991902</v>
      </c>
      <c r="AH180" s="8">
        <v>0.50799289520426283</v>
      </c>
      <c r="AI180" s="8">
        <v>0.48036253776435051</v>
      </c>
      <c r="AJ180" s="8"/>
      <c r="AK180" s="9">
        <v>0.85470085470085466</v>
      </c>
      <c r="AL180" s="9">
        <v>0.9089068825910932</v>
      </c>
      <c r="AM180" s="9">
        <v>0.49733570159857898</v>
      </c>
      <c r="AN180" s="9">
        <v>0.55287009063444104</v>
      </c>
      <c r="AO180" s="9"/>
      <c r="AP180" s="10">
        <v>0.94871794871794879</v>
      </c>
      <c r="AQ180" s="10">
        <v>0.75101214574898789</v>
      </c>
      <c r="AR180" s="10">
        <v>0.52930728241563052</v>
      </c>
      <c r="AS180" s="10">
        <v>0.41238670694864049</v>
      </c>
      <c r="AT180" s="10"/>
    </row>
    <row r="181" spans="10:46">
      <c r="J181" s="1">
        <v>0.99549549549549543</v>
      </c>
      <c r="K181">
        <f t="shared" si="29"/>
        <v>0.91891891891891897</v>
      </c>
      <c r="L181">
        <f t="shared" si="30"/>
        <v>0.96558704453441291</v>
      </c>
      <c r="M181">
        <f t="shared" si="31"/>
        <v>0.90612703766160774</v>
      </c>
      <c r="N181">
        <f t="shared" si="32"/>
        <v>0.71122860020140977</v>
      </c>
      <c r="O181" t="e">
        <f t="shared" si="33"/>
        <v>#DIV/0!</v>
      </c>
      <c r="Q181" s="5">
        <v>0.96396396396396411</v>
      </c>
      <c r="R181" s="5">
        <v>0.94534412955465597</v>
      </c>
      <c r="S181" s="5">
        <v>0.93929173693085999</v>
      </c>
      <c r="T181" s="5">
        <v>0.76888217522658608</v>
      </c>
      <c r="U181" s="5"/>
      <c r="V181" s="6">
        <v>0.927927927927928</v>
      </c>
      <c r="W181" s="6">
        <v>0.9655870445344128</v>
      </c>
      <c r="X181" s="6">
        <v>0.91062394603709962</v>
      </c>
      <c r="Y181" s="6">
        <v>0.74018126888217528</v>
      </c>
      <c r="Z181" s="6"/>
      <c r="AA181" s="7">
        <v>0.9009009009009008</v>
      </c>
      <c r="AB181" s="7">
        <v>0.99392712550607276</v>
      </c>
      <c r="AC181" s="7">
        <v>0.91568296795952797</v>
      </c>
      <c r="AD181" s="7">
        <v>0.70543806646525686</v>
      </c>
      <c r="AE181" s="7"/>
      <c r="AF181" s="8">
        <v>0.89189189189189211</v>
      </c>
      <c r="AG181" s="8">
        <v>0.9655870445344128</v>
      </c>
      <c r="AH181" s="8">
        <v>0.88532883642495797</v>
      </c>
      <c r="AI181" s="8">
        <v>0.71601208459214505</v>
      </c>
      <c r="AJ181" s="8"/>
      <c r="AK181" s="9">
        <v>0.87387387387387383</v>
      </c>
      <c r="AL181" s="9">
        <v>0.959514170040486</v>
      </c>
      <c r="AM181" s="9">
        <v>0.94772344013490739</v>
      </c>
      <c r="AN181" s="9">
        <v>0.71450151057401812</v>
      </c>
      <c r="AO181" s="9"/>
      <c r="AP181" s="10">
        <v>0.95495495495495519</v>
      </c>
      <c r="AQ181" s="10">
        <v>0.96356275303643724</v>
      </c>
      <c r="AR181" s="10">
        <v>0.83811129848229349</v>
      </c>
      <c r="AS181" s="10">
        <v>0.62235649546827798</v>
      </c>
      <c r="AT181" s="10"/>
    </row>
    <row r="182" spans="10:46">
      <c r="J182" s="1">
        <v>0.99145299145299148</v>
      </c>
      <c r="K182">
        <f t="shared" si="29"/>
        <v>0.98376068376068382</v>
      </c>
      <c r="L182">
        <f t="shared" si="30"/>
        <v>0.91970021413276237</v>
      </c>
      <c r="M182">
        <f t="shared" si="31"/>
        <v>0.7926186291739894</v>
      </c>
      <c r="N182">
        <f t="shared" si="32"/>
        <v>0.80365296803652975</v>
      </c>
      <c r="O182" t="e">
        <f t="shared" si="33"/>
        <v>#DIV/0!</v>
      </c>
      <c r="Q182" s="5">
        <v>0.98461538461538478</v>
      </c>
      <c r="R182" s="5">
        <v>0.81370449678800871</v>
      </c>
      <c r="S182" s="5">
        <v>0.76801405975395431</v>
      </c>
      <c r="T182" s="5">
        <v>0.86643835616438358</v>
      </c>
      <c r="U182" s="5"/>
      <c r="V182" s="6">
        <v>0.97948717948717945</v>
      </c>
      <c r="W182" s="6">
        <v>0.90364025695931482</v>
      </c>
      <c r="X182" s="6">
        <v>0.77680140597539538</v>
      </c>
      <c r="Y182" s="6">
        <v>0.79965753424657537</v>
      </c>
      <c r="Z182" s="6"/>
      <c r="AA182" s="7">
        <v>0.98461538461538478</v>
      </c>
      <c r="AB182" s="7">
        <v>0.96788008565310479</v>
      </c>
      <c r="AC182" s="7">
        <v>0.92970123022847106</v>
      </c>
      <c r="AD182" s="7">
        <v>0.73287671232876717</v>
      </c>
      <c r="AE182" s="7"/>
      <c r="AF182" s="8">
        <v>0.99487179487179478</v>
      </c>
      <c r="AG182" s="8">
        <v>0.97216274089935761</v>
      </c>
      <c r="AH182" s="8">
        <v>0.961335676625659</v>
      </c>
      <c r="AI182" s="8">
        <v>0.93835616438356162</v>
      </c>
      <c r="AJ182" s="8"/>
      <c r="AK182" s="9">
        <v>0.98461538461538478</v>
      </c>
      <c r="AL182" s="9">
        <v>0.97858672376873657</v>
      </c>
      <c r="AM182" s="9">
        <v>0.88049209138840068</v>
      </c>
      <c r="AN182" s="9">
        <v>0.89726027397260288</v>
      </c>
      <c r="AO182" s="9"/>
      <c r="AP182" s="10">
        <v>0.97435897435897445</v>
      </c>
      <c r="AQ182" s="10">
        <v>0.8822269807280515</v>
      </c>
      <c r="AR182" s="10">
        <v>0.43936731107205618</v>
      </c>
      <c r="AS182" s="10">
        <v>0.58732876712328763</v>
      </c>
      <c r="AT182" s="10"/>
    </row>
    <row r="183" spans="10:46">
      <c r="J183" s="1">
        <v>1</v>
      </c>
      <c r="K183">
        <f t="shared" si="29"/>
        <v>0.91111111111111109</v>
      </c>
      <c r="L183">
        <f t="shared" si="30"/>
        <v>0.86528685548293394</v>
      </c>
      <c r="M183">
        <f t="shared" si="31"/>
        <v>0.69136904761904761</v>
      </c>
      <c r="N183">
        <f t="shared" si="32"/>
        <v>0.35725075528700906</v>
      </c>
      <c r="O183" t="e">
        <f t="shared" si="33"/>
        <v>#DIV/0!</v>
      </c>
      <c r="Q183" s="5">
        <v>0.89230769230769247</v>
      </c>
      <c r="R183" s="5">
        <v>0.90631808278867099</v>
      </c>
      <c r="S183" s="5">
        <v>0.63035714285714284</v>
      </c>
      <c r="T183" s="5">
        <v>0.12839879154078551</v>
      </c>
      <c r="U183" s="5"/>
      <c r="V183" s="6">
        <v>0.92307692307692324</v>
      </c>
      <c r="W183" s="6">
        <v>0.88235294117647056</v>
      </c>
      <c r="X183" s="6">
        <v>0.67500000000000004</v>
      </c>
      <c r="Y183" s="6">
        <v>0.31570996978851962</v>
      </c>
      <c r="Z183" s="6"/>
      <c r="AA183" s="7">
        <v>0.95384615384615401</v>
      </c>
      <c r="AB183" s="7">
        <v>0.88671023965141615</v>
      </c>
      <c r="AC183" s="7">
        <v>0.71250000000000002</v>
      </c>
      <c r="AD183" s="7">
        <v>0.4214501510574018</v>
      </c>
      <c r="AE183" s="7"/>
      <c r="AF183" s="8">
        <v>0.92307692307692324</v>
      </c>
      <c r="AG183" s="8">
        <v>0.82352941176470584</v>
      </c>
      <c r="AH183" s="8">
        <v>0.66607142857142854</v>
      </c>
      <c r="AI183" s="8">
        <v>0.4939577039274925</v>
      </c>
      <c r="AJ183" s="8"/>
      <c r="AK183" s="9">
        <v>0.89230769230769247</v>
      </c>
      <c r="AL183" s="9">
        <v>0.84531590413943369</v>
      </c>
      <c r="AM183" s="9">
        <v>0.8125</v>
      </c>
      <c r="AN183" s="9">
        <v>0.26283987915407853</v>
      </c>
      <c r="AO183" s="9"/>
      <c r="AP183" s="10">
        <v>0.88205128205128192</v>
      </c>
      <c r="AQ183" s="10">
        <v>0.84749455337690627</v>
      </c>
      <c r="AR183" s="10">
        <v>0.6517857142857143</v>
      </c>
      <c r="AS183" s="10">
        <v>0.52114803625377648</v>
      </c>
      <c r="AT183" s="10"/>
    </row>
    <row r="185" spans="10:46">
      <c r="J185">
        <v>0.98833398185123089</v>
      </c>
      <c r="K185">
        <f>AVERAGE(K154:K183)</f>
        <v>0.92333889902858723</v>
      </c>
      <c r="L185">
        <f>AVERAGE(L154:L183)</f>
        <v>0.86895266013582828</v>
      </c>
      <c r="M185">
        <f>AVERAGE(M154:M183)</f>
        <v>0.7022686372175525</v>
      </c>
      <c r="N185">
        <f>AVERAGE(N154:N183)</f>
        <v>0.57899383518333347</v>
      </c>
      <c r="O185" t="e">
        <f>AVERAGE(O154:O183)</f>
        <v>#DIV/0!</v>
      </c>
      <c r="Q185">
        <f t="shared" ref="Q185:AT185" si="34">AVERAGE(Q154:Q183)</f>
        <v>0.94344491112903861</v>
      </c>
      <c r="R185">
        <f t="shared" si="34"/>
        <v>0.88622808804601416</v>
      </c>
      <c r="S185">
        <f t="shared" si="34"/>
        <v>0.72536886305724124</v>
      </c>
      <c r="T185">
        <f t="shared" si="34"/>
        <v>0.58864247782993884</v>
      </c>
      <c r="U185" t="e">
        <f t="shared" si="34"/>
        <v>#DIV/0!</v>
      </c>
      <c r="V185">
        <f t="shared" si="34"/>
        <v>0.92378302143701052</v>
      </c>
      <c r="W185">
        <f t="shared" si="34"/>
        <v>0.85706546828164965</v>
      </c>
      <c r="X185">
        <f t="shared" si="34"/>
        <v>0.68990612010867558</v>
      </c>
      <c r="Y185">
        <f t="shared" si="34"/>
        <v>0.57900271111125612</v>
      </c>
      <c r="Z185" t="e">
        <f t="shared" si="34"/>
        <v>#DIV/0!</v>
      </c>
      <c r="AA185">
        <f t="shared" si="34"/>
        <v>0.8926418961485546</v>
      </c>
      <c r="AB185">
        <f t="shared" si="34"/>
        <v>0.8411575269687821</v>
      </c>
      <c r="AC185">
        <f t="shared" si="34"/>
        <v>0.69418241948831072</v>
      </c>
      <c r="AD185">
        <f t="shared" si="34"/>
        <v>0.5676694686190652</v>
      </c>
      <c r="AE185" t="e">
        <f t="shared" si="34"/>
        <v>#DIV/0!</v>
      </c>
      <c r="AF185">
        <f t="shared" si="34"/>
        <v>0.91928614124801178</v>
      </c>
      <c r="AG185">
        <f t="shared" si="34"/>
        <v>0.86726660457898153</v>
      </c>
      <c r="AH185">
        <f t="shared" si="34"/>
        <v>0.70968800346049887</v>
      </c>
      <c r="AI185">
        <f t="shared" si="34"/>
        <v>0.58114307337868354</v>
      </c>
      <c r="AJ185" t="e">
        <f t="shared" si="34"/>
        <v>#DIV/0!</v>
      </c>
      <c r="AK185">
        <f t="shared" si="34"/>
        <v>0.94961563480309696</v>
      </c>
      <c r="AL185">
        <f t="shared" si="34"/>
        <v>0.90199293893796273</v>
      </c>
      <c r="AM185">
        <f t="shared" si="34"/>
        <v>0.71390259043080495</v>
      </c>
      <c r="AN185">
        <f t="shared" si="34"/>
        <v>0.59313620391673205</v>
      </c>
      <c r="AO185" t="e">
        <f t="shared" si="34"/>
        <v>#DIV/0!</v>
      </c>
      <c r="AP185">
        <f t="shared" si="34"/>
        <v>0.91126178940581049</v>
      </c>
      <c r="AQ185">
        <f t="shared" si="34"/>
        <v>0.8600053340015783</v>
      </c>
      <c r="AR185">
        <f t="shared" si="34"/>
        <v>0.68056382675978222</v>
      </c>
      <c r="AS185">
        <f t="shared" si="34"/>
        <v>0.56436907624432553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3" zoomScaleNormal="100" workbookViewId="0">
      <selection activeCell="G11" sqref="G11:R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0.98713957456376578</v>
      </c>
      <c r="H5">
        <f>Person_0!C6</f>
        <v>0.81902632980444046</v>
      </c>
      <c r="I5">
        <f>Person_0!D6</f>
        <v>0.67799115721078418</v>
      </c>
      <c r="J5">
        <f>Person_0!E6</f>
        <v>0.47411661510234043</v>
      </c>
      <c r="K5">
        <f>Person_0!F6</f>
        <v>0.34863004526243579</v>
      </c>
      <c r="L5" t="e">
        <f>Person_0!G6</f>
        <v>#DIV/0!</v>
      </c>
      <c r="M5">
        <f>Person_1!B6</f>
        <v>0.98103175807218312</v>
      </c>
      <c r="N5">
        <f>Person_1!C6</f>
        <v>0.81070882833226354</v>
      </c>
      <c r="O5">
        <f>Person_1!D6</f>
        <v>0.6538299248892997</v>
      </c>
      <c r="P5">
        <f>Person_1!E6</f>
        <v>0.48289326075328354</v>
      </c>
      <c r="Q5">
        <f>Person_1!F6</f>
        <v>0.37481316207522419</v>
      </c>
      <c r="R5" t="e">
        <f>Person_1!G6</f>
        <v>#DIV/0!</v>
      </c>
      <c r="S5">
        <f>Person_2!B6</f>
        <v>0.99559310624645603</v>
      </c>
      <c r="T5">
        <f>Person_2!C6</f>
        <v>0.87743758450816911</v>
      </c>
      <c r="U5">
        <f>Person_2!D6</f>
        <v>0.78442510558827017</v>
      </c>
      <c r="V5">
        <f>Person_2!E6</f>
        <v>0.59790115188511239</v>
      </c>
      <c r="W5">
        <f>Person_2!F6</f>
        <v>0.50444595728031993</v>
      </c>
      <c r="X5" t="e">
        <f>Person_2!G6</f>
        <v>#DIV/0!</v>
      </c>
    </row>
    <row r="6" spans="6:24">
      <c r="F6">
        <v>0.5</v>
      </c>
      <c r="G6">
        <f>Person_0!B7</f>
        <v>0.98844606538943092</v>
      </c>
      <c r="H6">
        <f>Person_0!C7</f>
        <v>0.85277454525927043</v>
      </c>
      <c r="I6">
        <f>Person_0!D7</f>
        <v>0.7084136581958399</v>
      </c>
      <c r="J6">
        <f>Person_0!E7</f>
        <v>0.49503793363454468</v>
      </c>
      <c r="K6">
        <f>Person_0!F7</f>
        <v>0.36894452339561229</v>
      </c>
      <c r="L6" t="e">
        <f>Person_0!G7</f>
        <v>#DIV/0!</v>
      </c>
      <c r="M6">
        <f>Person_1!B7</f>
        <v>0.9809275484438722</v>
      </c>
      <c r="N6">
        <f>Person_1!C7</f>
        <v>0.82577004225744077</v>
      </c>
      <c r="O6">
        <f>Person_1!D7</f>
        <v>0.68665638912867522</v>
      </c>
      <c r="P6">
        <f>Person_1!E7</f>
        <v>0.50349732387856716</v>
      </c>
      <c r="Q6">
        <f>Person_1!F7</f>
        <v>0.4033270475085699</v>
      </c>
      <c r="R6" t="e">
        <f>Person_1!G7</f>
        <v>#DIV/0!</v>
      </c>
      <c r="S6">
        <f>Person_2!B7</f>
        <v>0.99554338140997345</v>
      </c>
      <c r="T6">
        <f>Person_2!C7</f>
        <v>0.90576891470668441</v>
      </c>
      <c r="U6">
        <f>Person_2!D7</f>
        <v>0.81260382334593451</v>
      </c>
      <c r="V6">
        <f>Person_2!E7</f>
        <v>0.63974289979220167</v>
      </c>
      <c r="W6">
        <f>Person_2!F7</f>
        <v>0.52741137940348304</v>
      </c>
      <c r="X6" t="e">
        <f>Person_2!G7</f>
        <v>#DIV/0!</v>
      </c>
    </row>
    <row r="7" spans="6:24">
      <c r="F7">
        <v>1</v>
      </c>
      <c r="G7">
        <f>Person_0!B8</f>
        <v>0.98831901048604676</v>
      </c>
      <c r="H7">
        <f>Person_0!C8</f>
        <v>0.86598231672278769</v>
      </c>
      <c r="I7">
        <f>Person_0!D8</f>
        <v>0.70619438000898982</v>
      </c>
      <c r="J7">
        <f>Person_0!E8</f>
        <v>0.49022249756060976</v>
      </c>
      <c r="K7">
        <f>Person_0!F8</f>
        <v>0.35142274352335978</v>
      </c>
      <c r="L7" t="e">
        <f>Person_0!G8</f>
        <v>#DIV/0!</v>
      </c>
      <c r="M7">
        <f>Person_1!B8</f>
        <v>0.98147249486962973</v>
      </c>
      <c r="N7">
        <f>Person_1!C8</f>
        <v>0.84623233033800993</v>
      </c>
      <c r="O7">
        <f>Person_1!D8</f>
        <v>0.69972300457406134</v>
      </c>
      <c r="P7">
        <f>Person_1!E8</f>
        <v>0.52656318463554963</v>
      </c>
      <c r="Q7">
        <f>Person_1!F8</f>
        <v>0.42057711824777105</v>
      </c>
      <c r="R7" t="e">
        <f>Person_1!G8</f>
        <v>#DIV/0!</v>
      </c>
      <c r="S7">
        <f>Person_2!B8</f>
        <v>0.99565643249783475</v>
      </c>
      <c r="T7">
        <f>Person_2!C8</f>
        <v>0.92564784277222112</v>
      </c>
      <c r="U7">
        <f>Person_2!D8</f>
        <v>0.85972148939030302</v>
      </c>
      <c r="V7">
        <f>Person_2!E8</f>
        <v>0.68056871954029308</v>
      </c>
      <c r="W7">
        <f>Person_2!F8</f>
        <v>0.56589237081961874</v>
      </c>
      <c r="X7" t="e">
        <f>Person_2!G8</f>
        <v>#DIV/0!</v>
      </c>
    </row>
    <row r="8" spans="6:24">
      <c r="F8">
        <v>2</v>
      </c>
      <c r="G8">
        <f>Person_0!B9</f>
        <v>0.98733908644546342</v>
      </c>
      <c r="H8">
        <f>Person_0!C9</f>
        <v>0.87931656767704325</v>
      </c>
      <c r="I8">
        <f>Person_0!D9</f>
        <v>0.71934575672190326</v>
      </c>
      <c r="J8">
        <f>Person_0!E9</f>
        <v>0.50910159983992631</v>
      </c>
      <c r="K8">
        <f>Person_0!F9</f>
        <v>0.37920849012450109</v>
      </c>
      <c r="L8" t="e">
        <f>Person_0!G9</f>
        <v>#DIV/0!</v>
      </c>
      <c r="M8">
        <f>Person_1!B9</f>
        <v>0.98098872814680482</v>
      </c>
      <c r="N8">
        <f>Person_1!C9</f>
        <v>0.86312490250153617</v>
      </c>
      <c r="O8">
        <f>Person_1!D9</f>
        <v>0.69873295941990066</v>
      </c>
      <c r="P8">
        <f>Person_1!E9</f>
        <v>0.50234443161513809</v>
      </c>
      <c r="Q8">
        <f>Person_1!F9</f>
        <v>0.4107466663932941</v>
      </c>
      <c r="R8" t="e">
        <f>Person_1!G9</f>
        <v>#DIV/0!</v>
      </c>
      <c r="S8">
        <f>Person_2!B9</f>
        <v>0.99608234421515363</v>
      </c>
      <c r="T8">
        <f>Person_2!C9</f>
        <v>0.91611836338741093</v>
      </c>
      <c r="U8">
        <f>Person_2!D9</f>
        <v>0.86954553594348005</v>
      </c>
      <c r="V8">
        <f>Person_2!E9</f>
        <v>0.67982553616013075</v>
      </c>
      <c r="W8">
        <f>Person_2!F9</f>
        <v>0.56695497543715345</v>
      </c>
      <c r="X8" t="e">
        <f>Person_2!G9</f>
        <v>#DIV/0!</v>
      </c>
    </row>
    <row r="9" spans="6:24">
      <c r="F9">
        <v>3</v>
      </c>
      <c r="G9">
        <f>Person_0!B10</f>
        <v>0.98814160117358196</v>
      </c>
      <c r="H9">
        <f>Person_0!C10</f>
        <v>0.88243998343238339</v>
      </c>
      <c r="I9">
        <f>Person_0!D10</f>
        <v>0.70865387999147778</v>
      </c>
      <c r="J9">
        <f>Person_0!E10</f>
        <v>0.48043284716862178</v>
      </c>
      <c r="K9">
        <f>Person_0!F10</f>
        <v>0.34789623089578114</v>
      </c>
      <c r="L9" t="e">
        <f>Person_0!G10</f>
        <v>#DIV/0!</v>
      </c>
      <c r="M9">
        <f>Person_1!B10</f>
        <v>0.98131775337859395</v>
      </c>
      <c r="N9">
        <f>Person_1!C10</f>
        <v>0.86508462176051992</v>
      </c>
      <c r="O9">
        <f>Person_1!D10</f>
        <v>0.71534790187569874</v>
      </c>
      <c r="P9">
        <f>Person_1!E10</f>
        <v>0.49945298926251958</v>
      </c>
      <c r="Q9">
        <f>Person_1!F10</f>
        <v>0.39660849643375834</v>
      </c>
      <c r="R9" t="e">
        <f>Person_1!G10</f>
        <v>#DIV/0!</v>
      </c>
      <c r="S9">
        <f>Person_2!B10</f>
        <v>0.99607918663379635</v>
      </c>
      <c r="T9">
        <f>Person_2!C10</f>
        <v>0.92333889902858723</v>
      </c>
      <c r="U9">
        <f>Person_2!D10</f>
        <v>0.86895266013582828</v>
      </c>
      <c r="V9">
        <f>Person_2!E10</f>
        <v>0.7022686372175525</v>
      </c>
      <c r="W9">
        <f>Person_2!F10</f>
        <v>0.57899383518333347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0.81902632980444046</v>
      </c>
      <c r="H13">
        <v>0.67799115721078418</v>
      </c>
      <c r="I13">
        <v>0.47411661510234043</v>
      </c>
      <c r="J13">
        <v>0.34863004526243579</v>
      </c>
      <c r="K13">
        <v>0.81070882833226354</v>
      </c>
      <c r="L13">
        <v>0.6538299248892997</v>
      </c>
      <c r="M13">
        <v>0.48289326075328354</v>
      </c>
      <c r="N13">
        <v>0.37481316207522419</v>
      </c>
      <c r="O13">
        <v>0.87743758450816911</v>
      </c>
      <c r="P13">
        <v>0.78442510558827017</v>
      </c>
      <c r="Q13">
        <v>0.59790115188511239</v>
      </c>
      <c r="R13">
        <v>0.50444595728031993</v>
      </c>
    </row>
    <row r="14" spans="6:24">
      <c r="F14">
        <v>0.5</v>
      </c>
      <c r="G14">
        <v>0.85277454525927043</v>
      </c>
      <c r="H14">
        <v>0.7084136581958399</v>
      </c>
      <c r="I14">
        <v>0.49503793363454468</v>
      </c>
      <c r="J14">
        <v>0.36894452339561229</v>
      </c>
      <c r="K14">
        <v>0.82577004225744077</v>
      </c>
      <c r="L14">
        <v>0.68665638912867522</v>
      </c>
      <c r="M14">
        <v>0.50349732387856716</v>
      </c>
      <c r="N14">
        <v>0.4033270475085699</v>
      </c>
      <c r="O14">
        <v>0.90576891470668441</v>
      </c>
      <c r="P14">
        <v>0.81260382334593451</v>
      </c>
      <c r="Q14">
        <v>0.63974289979220167</v>
      </c>
      <c r="R14">
        <v>0.52741137940348304</v>
      </c>
    </row>
    <row r="15" spans="6:24">
      <c r="F15">
        <v>1</v>
      </c>
      <c r="G15">
        <v>0.86598231672278769</v>
      </c>
      <c r="H15">
        <v>0.70619438000898982</v>
      </c>
      <c r="I15">
        <v>0.49022249756060976</v>
      </c>
      <c r="J15">
        <v>0.35142274352335978</v>
      </c>
      <c r="K15">
        <v>0.84623233033800993</v>
      </c>
      <c r="L15">
        <v>0.69972300457406134</v>
      </c>
      <c r="M15">
        <v>0.52656318463554963</v>
      </c>
      <c r="N15">
        <v>0.42057711824777105</v>
      </c>
      <c r="O15">
        <v>0.92564784277222112</v>
      </c>
      <c r="P15">
        <v>0.85972148939030302</v>
      </c>
      <c r="Q15">
        <v>0.68056871954029308</v>
      </c>
      <c r="R15">
        <v>0.56589237081961874</v>
      </c>
    </row>
    <row r="16" spans="6:24">
      <c r="F16">
        <v>2</v>
      </c>
      <c r="G16">
        <v>0.87931656767704325</v>
      </c>
      <c r="H16">
        <v>0.71934575672190326</v>
      </c>
      <c r="I16">
        <v>0.50910159983992631</v>
      </c>
      <c r="J16">
        <v>0.37920849012450109</v>
      </c>
      <c r="K16">
        <v>0.86312490250153617</v>
      </c>
      <c r="L16">
        <v>0.69873295941990066</v>
      </c>
      <c r="M16">
        <v>0.50234443161513809</v>
      </c>
      <c r="N16">
        <v>0.4107466663932941</v>
      </c>
      <c r="O16">
        <v>0.91611836338741093</v>
      </c>
      <c r="P16">
        <v>0.86954553594348005</v>
      </c>
      <c r="Q16">
        <v>0.67982553616013075</v>
      </c>
      <c r="R16">
        <v>0.56695497543715345</v>
      </c>
    </row>
    <row r="17" spans="6:18">
      <c r="F17">
        <v>3</v>
      </c>
      <c r="G17">
        <v>0.88243998343238339</v>
      </c>
      <c r="H17">
        <v>0.70865387999147778</v>
      </c>
      <c r="I17">
        <v>0.48043284716862178</v>
      </c>
      <c r="J17">
        <v>0.34789623089578114</v>
      </c>
      <c r="K17">
        <v>0.86508462176051992</v>
      </c>
      <c r="L17">
        <v>0.71534790187569874</v>
      </c>
      <c r="M17">
        <v>0.49945298926251958</v>
      </c>
      <c r="N17">
        <v>0.39660849643375834</v>
      </c>
      <c r="O17">
        <v>0.92333889902858723</v>
      </c>
      <c r="P17">
        <v>0.86895266013582828</v>
      </c>
      <c r="Q17">
        <v>0.7022686372175525</v>
      </c>
      <c r="R17">
        <v>0.57899383518333347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0.97066167290886396</v>
      </c>
      <c r="L6">
        <f>Person_0!J43</f>
        <v>0.97003745318352064</v>
      </c>
      <c r="M6">
        <f>Person_0!J80</f>
        <v>0.97066167290886396</v>
      </c>
      <c r="N6">
        <f>Person_0!J117</f>
        <v>0.97128589263420728</v>
      </c>
      <c r="O6">
        <f>Person_0!J154</f>
        <v>0.97003745318352064</v>
      </c>
      <c r="P6">
        <f>Person_1!J6</f>
        <v>0.98194945848375437</v>
      </c>
      <c r="Q6">
        <f>Person_1!J43</f>
        <v>0.98194945848375437</v>
      </c>
      <c r="R6">
        <f>Person_1!J80</f>
        <v>0.98194945848375437</v>
      </c>
      <c r="S6">
        <f>Person_1!J117</f>
        <v>0.9825511432009626</v>
      </c>
      <c r="T6">
        <f>Person_1!J154</f>
        <v>0.98194945848375437</v>
      </c>
      <c r="U6">
        <f>Person_2!J6</f>
        <v>0.99572649572649574</v>
      </c>
      <c r="V6">
        <f>Person_2!J43</f>
        <v>0.99401709401709404</v>
      </c>
      <c r="W6">
        <f>Person_2!J80</f>
        <v>0.99059829059829063</v>
      </c>
      <c r="X6">
        <f>Person_2!J117</f>
        <v>0.99743589743589745</v>
      </c>
      <c r="Y6" s="1">
        <f>Person_2!J154</f>
        <v>0.99487179487179489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0.98952380952380958</v>
      </c>
      <c r="L7">
        <f>Person_0!J44</f>
        <v>0.98761904761904773</v>
      </c>
      <c r="M7">
        <f>Person_0!J81</f>
        <v>0.98666666666666669</v>
      </c>
      <c r="N7">
        <f>Person_0!J118</f>
        <v>0.98666666666666669</v>
      </c>
      <c r="O7">
        <f>Person_0!J155</f>
        <v>0.98857142857142855</v>
      </c>
      <c r="P7">
        <f>Person_1!J7</f>
        <v>0.99470899470899476</v>
      </c>
      <c r="Q7">
        <f>Person_1!J44</f>
        <v>0.99382716049382724</v>
      </c>
      <c r="R7">
        <f>Person_1!J81</f>
        <v>0.99470899470899476</v>
      </c>
      <c r="S7">
        <f>Person_1!J118</f>
        <v>0.99382716049382713</v>
      </c>
      <c r="T7">
        <f>Person_1!J155</f>
        <v>0.99559082892416229</v>
      </c>
      <c r="U7">
        <f>Person_2!J7</f>
        <v>0.99549549549549543</v>
      </c>
      <c r="V7">
        <f>Person_2!J44</f>
        <v>0.99099099099099097</v>
      </c>
      <c r="W7">
        <f>Person_2!J81</f>
        <v>0.99399399399399402</v>
      </c>
      <c r="X7">
        <f>Person_2!J118</f>
        <v>0.99399399399399402</v>
      </c>
      <c r="Y7" s="1">
        <f>Person_2!J155</f>
        <v>0.99549549549549543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0.99922480620155041</v>
      </c>
      <c r="L8">
        <f>Person_0!J45</f>
        <v>0.99844961240310093</v>
      </c>
      <c r="M8">
        <f>Person_0!J82</f>
        <v>0.99844961240310093</v>
      </c>
      <c r="N8">
        <f>Person_0!J119</f>
        <v>0.99689922480620174</v>
      </c>
      <c r="O8">
        <f>Person_0!J156</f>
        <v>0.99922480620155041</v>
      </c>
      <c r="P8">
        <f>Person_1!J8</f>
        <v>0.97872340425531934</v>
      </c>
      <c r="Q8">
        <f>Person_1!J45</f>
        <v>0.97783687943262432</v>
      </c>
      <c r="R8">
        <f>Person_1!J82</f>
        <v>0.97960992907801436</v>
      </c>
      <c r="S8">
        <f>Person_1!J119</f>
        <v>0.97872340425531934</v>
      </c>
      <c r="T8">
        <f>Person_1!J156</f>
        <v>0.98049645390070939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0.99696969696969706</v>
      </c>
      <c r="L9">
        <f>Person_0!J46</f>
        <v>0.99696969696969706</v>
      </c>
      <c r="M9">
        <f>Person_0!J83</f>
        <v>0.99545454545454559</v>
      </c>
      <c r="N9">
        <f>Person_0!J120</f>
        <v>0.99696969696969706</v>
      </c>
      <c r="O9">
        <f>Person_0!J157</f>
        <v>0.99696969696969706</v>
      </c>
      <c r="P9">
        <f>Person_1!J9</f>
        <v>0.98915989159891626</v>
      </c>
      <c r="Q9">
        <f>Person_1!J46</f>
        <v>0.99051490514905149</v>
      </c>
      <c r="R9">
        <f>Person_1!J83</f>
        <v>0.99186991869918717</v>
      </c>
      <c r="S9">
        <f>Person_1!J120</f>
        <v>0.99186991869918717</v>
      </c>
      <c r="T9">
        <f>Person_1!J157</f>
        <v>0.98915989159891604</v>
      </c>
      <c r="U9">
        <f>Person_2!J9</f>
        <v>0.99572649572649574</v>
      </c>
      <c r="V9">
        <f>Person_2!J46</f>
        <v>0.99430199430199451</v>
      </c>
      <c r="W9">
        <f>Person_2!J83</f>
        <v>0.99857549857549854</v>
      </c>
      <c r="X9">
        <f>Person_2!J120</f>
        <v>0.99572649572649574</v>
      </c>
      <c r="Y9" s="1">
        <f>Person_2!J157</f>
        <v>0.9971509971509972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0.99074074074074081</v>
      </c>
      <c r="Q10">
        <f>Person_1!J47</f>
        <v>0.99074074074074081</v>
      </c>
      <c r="R10">
        <f>Person_1!J84</f>
        <v>0.99074074074074081</v>
      </c>
      <c r="S10">
        <f>Person_1!J121</f>
        <v>0.99074074074074081</v>
      </c>
      <c r="T10">
        <f>Person_1!J158</f>
        <v>0.99382716049382724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0.98952380952380958</v>
      </c>
      <c r="L11">
        <f>Person_0!J48</f>
        <v>0.99047619047619051</v>
      </c>
      <c r="M11">
        <f>Person_0!J85</f>
        <v>0.99047619047619051</v>
      </c>
      <c r="N11">
        <f>Person_0!J122</f>
        <v>0.9838095238095238</v>
      </c>
      <c r="O11">
        <f>Person_0!J159</f>
        <v>0.99047619047619051</v>
      </c>
      <c r="P11">
        <f>Person_1!J11</f>
        <v>0.99382716049382713</v>
      </c>
      <c r="Q11">
        <f>Person_1!J48</f>
        <v>0.9920634920634922</v>
      </c>
      <c r="R11">
        <f>Person_1!J85</f>
        <v>0.99470899470899476</v>
      </c>
      <c r="S11">
        <f>Person_1!J122</f>
        <v>0.99470899470899476</v>
      </c>
      <c r="T11">
        <f>Person_1!J159</f>
        <v>0.99206349206349209</v>
      </c>
      <c r="U11">
        <f>Person_2!J11</f>
        <v>0.9924924924924925</v>
      </c>
      <c r="V11">
        <f>Person_2!J48</f>
        <v>0.99699699699699684</v>
      </c>
      <c r="W11">
        <f>Person_2!J85</f>
        <v>0.9924924924924925</v>
      </c>
      <c r="X11">
        <f>Person_2!J122</f>
        <v>0.99699699699699706</v>
      </c>
      <c r="Y11" s="1">
        <f>Person_2!J159</f>
        <v>0.99549549549549543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0.99101307189542487</v>
      </c>
      <c r="L12">
        <f>Person_0!J49</f>
        <v>0.9893790849673203</v>
      </c>
      <c r="M12">
        <f>Person_0!J86</f>
        <v>0.98774509803921573</v>
      </c>
      <c r="N12">
        <f>Person_0!J123</f>
        <v>0.98611111111111116</v>
      </c>
      <c r="O12">
        <f>Person_0!J160</f>
        <v>0.98856209150326801</v>
      </c>
      <c r="P12">
        <f>Person_1!J12</f>
        <v>0.98930481283422467</v>
      </c>
      <c r="Q12">
        <f>Person_1!J49</f>
        <v>0.98217468805704111</v>
      </c>
      <c r="R12">
        <f>Person_1!J86</f>
        <v>0.99197860962566853</v>
      </c>
      <c r="S12">
        <f>Person_1!J123</f>
        <v>0.99108734402852061</v>
      </c>
      <c r="T12">
        <f>Person_1!J160</f>
        <v>0.99019607843137269</v>
      </c>
      <c r="U12">
        <f>Person_2!J12</f>
        <v>0.98830409356725146</v>
      </c>
      <c r="V12">
        <f>Person_2!J49</f>
        <v>0.99025341130604294</v>
      </c>
      <c r="W12">
        <f>Person_2!J86</f>
        <v>0.9892787524366472</v>
      </c>
      <c r="X12">
        <f>Person_2!J123</f>
        <v>0.99025341130604294</v>
      </c>
      <c r="Y12" s="1">
        <f>Person_2!J160</f>
        <v>0.99220272904483442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0.97619047619047628</v>
      </c>
      <c r="L13">
        <f>Person_0!J50</f>
        <v>0.98069498069498062</v>
      </c>
      <c r="M13">
        <f>Person_0!J87</f>
        <v>0.98906048906048916</v>
      </c>
      <c r="N13">
        <f>Person_0!J124</f>
        <v>0.98262548262548277</v>
      </c>
      <c r="O13">
        <f>Person_0!J161</f>
        <v>0.98133848133848123</v>
      </c>
      <c r="P13">
        <f>Person_1!J13</f>
        <v>0.98108747044917266</v>
      </c>
      <c r="Q13">
        <f>Person_1!J50</f>
        <v>0.97872340425531934</v>
      </c>
      <c r="R13">
        <f>Person_1!J87</f>
        <v>0.9793144208037825</v>
      </c>
      <c r="S13">
        <f>Person_1!J124</f>
        <v>0.9828605200945626</v>
      </c>
      <c r="T13">
        <f>Person_1!J161</f>
        <v>0.98167848699763605</v>
      </c>
      <c r="U13">
        <f>Person_2!J13</f>
        <v>0.99158249158249145</v>
      </c>
      <c r="V13">
        <f>Person_2!J50</f>
        <v>0.99326599326599307</v>
      </c>
      <c r="W13">
        <f>Person_2!J87</f>
        <v>0.99494949494949481</v>
      </c>
      <c r="X13">
        <f>Person_2!J124</f>
        <v>0.99326599326599319</v>
      </c>
      <c r="Y13" s="1">
        <f>Person_2!J161</f>
        <v>0.99831649831649827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0.99861111111111123</v>
      </c>
      <c r="L14">
        <f>Person_0!J51</f>
        <v>0.99861111111111123</v>
      </c>
      <c r="M14">
        <f>Person_0!J88</f>
        <v>0.99861111111111123</v>
      </c>
      <c r="N14">
        <f>Person_0!J125</f>
        <v>0.99444444444444458</v>
      </c>
      <c r="O14">
        <f>Person_0!J162</f>
        <v>0.99583333333333346</v>
      </c>
      <c r="P14">
        <f>Person_1!J14</f>
        <v>0.98936170212765961</v>
      </c>
      <c r="Q14">
        <f>Person_1!J51</f>
        <v>0.98758865248226957</v>
      </c>
      <c r="R14">
        <f>Person_1!J88</f>
        <v>0.98226950354609943</v>
      </c>
      <c r="S14">
        <f>Person_1!J125</f>
        <v>0.98049645390070939</v>
      </c>
      <c r="T14">
        <f>Person_1!J162</f>
        <v>0.98758865248226957</v>
      </c>
      <c r="U14">
        <f>Person_2!J14</f>
        <v>0.99007936507936511</v>
      </c>
      <c r="V14">
        <f>Person_2!J51</f>
        <v>0.99206349206349209</v>
      </c>
      <c r="W14">
        <f>Person_2!J88</f>
        <v>0.99206349206349209</v>
      </c>
      <c r="X14">
        <f>Person_2!J125</f>
        <v>0.99603174603174605</v>
      </c>
      <c r="Y14" s="1">
        <f>Person_2!J162</f>
        <v>0.99007936507936511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0.99502487562189046</v>
      </c>
      <c r="L15">
        <f>Person_0!J52</f>
        <v>0.99378109452736307</v>
      </c>
      <c r="M15">
        <f>Person_0!J89</f>
        <v>0.99378109452736307</v>
      </c>
      <c r="N15">
        <f>Person_0!J126</f>
        <v>0.99502487562189046</v>
      </c>
      <c r="O15">
        <f>Person_0!J163</f>
        <v>0.99751243781094523</v>
      </c>
      <c r="P15">
        <f>Person_1!J15</f>
        <v>0.98030303030303034</v>
      </c>
      <c r="Q15">
        <f>Person_1!J52</f>
        <v>0.98939393939393938</v>
      </c>
      <c r="R15">
        <f>Person_1!J89</f>
        <v>0.9893939393939396</v>
      </c>
      <c r="S15">
        <f>Person_1!J126</f>
        <v>0.9893939393939396</v>
      </c>
      <c r="T15">
        <f>Person_1!J163</f>
        <v>0.9893939393939396</v>
      </c>
      <c r="U15">
        <f>Person_2!J15</f>
        <v>1</v>
      </c>
      <c r="V15">
        <f>Person_2!J52</f>
        <v>0.99914529914529915</v>
      </c>
      <c r="W15">
        <f>Person_2!J89</f>
        <v>1</v>
      </c>
      <c r="X15">
        <f>Person_2!J126</f>
        <v>0.9982905982905983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0.97254150702426567</v>
      </c>
      <c r="L16">
        <f>Person_0!J53</f>
        <v>0.97190293742017875</v>
      </c>
      <c r="M16">
        <f>Person_0!J90</f>
        <v>0.97254150702426567</v>
      </c>
      <c r="N16">
        <f>Person_0!J127</f>
        <v>0.97254150702426567</v>
      </c>
      <c r="O16">
        <f>Person_0!J164</f>
        <v>0.97318007662835238</v>
      </c>
      <c r="P16">
        <f>Person_1!J16</f>
        <v>0.96859903381642509</v>
      </c>
      <c r="Q16">
        <f>Person_1!J53</f>
        <v>0.96859903381642509</v>
      </c>
      <c r="R16">
        <f>Person_1!J90</f>
        <v>0.96859903381642509</v>
      </c>
      <c r="S16">
        <f>Person_1!J127</f>
        <v>0.97101449275362317</v>
      </c>
      <c r="T16">
        <f>Person_1!J164</f>
        <v>0.97041062801932354</v>
      </c>
      <c r="U16">
        <f>Person_2!J16</f>
        <v>1</v>
      </c>
      <c r="V16">
        <f>Person_2!J53</f>
        <v>0.9974747474747474</v>
      </c>
      <c r="W16">
        <f>Person_2!J90</f>
        <v>0.99915824915824913</v>
      </c>
      <c r="X16">
        <f>Person_2!J127</f>
        <v>0.99915824915824913</v>
      </c>
      <c r="Y16" s="1">
        <f>Person_2!J164</f>
        <v>0.99915824915824913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0.97066167290886396</v>
      </c>
      <c r="L17">
        <f>Person_0!J54</f>
        <v>0.97191011235955072</v>
      </c>
      <c r="M17">
        <f>Person_0!J91</f>
        <v>0.97066167290886396</v>
      </c>
      <c r="N17">
        <f>Person_0!J128</f>
        <v>0.97003745318352064</v>
      </c>
      <c r="O17">
        <f>Person_0!J165</f>
        <v>0.97066167290886396</v>
      </c>
      <c r="P17">
        <f>Person_1!J17</f>
        <v>0.9825511432009626</v>
      </c>
      <c r="Q17">
        <f>Person_1!J54</f>
        <v>0.98315282791817082</v>
      </c>
      <c r="R17">
        <f>Person_1!J91</f>
        <v>0.98435619735258717</v>
      </c>
      <c r="S17">
        <f>Person_1!J128</f>
        <v>0.98194945848375437</v>
      </c>
      <c r="T17">
        <f>Person_1!J165</f>
        <v>0.98315282791817082</v>
      </c>
      <c r="U17">
        <f>Person_2!J17</f>
        <v>0.99658119658119659</v>
      </c>
      <c r="V17">
        <f>Person_2!J54</f>
        <v>0.99572649572649574</v>
      </c>
      <c r="W17">
        <f>Person_2!J91</f>
        <v>0.99145299145299148</v>
      </c>
      <c r="X17">
        <f>Person_2!J128</f>
        <v>0.99401709401709404</v>
      </c>
      <c r="Y17" s="1">
        <f>Person_2!J165</f>
        <v>0.99401709401709404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0.99497487437185939</v>
      </c>
      <c r="L18">
        <f>Person_0!J55</f>
        <v>0.99078726968174191</v>
      </c>
      <c r="M18">
        <f>Person_0!J92</f>
        <v>0.99832495812395317</v>
      </c>
      <c r="N18">
        <f>Person_0!J129</f>
        <v>0.99497487437185927</v>
      </c>
      <c r="O18">
        <f>Person_0!J166</f>
        <v>0.98743718592964813</v>
      </c>
      <c r="P18">
        <f>Person_1!J18</f>
        <v>0.97959183673469397</v>
      </c>
      <c r="Q18">
        <f>Person_1!J55</f>
        <v>0.97789115646258506</v>
      </c>
      <c r="R18">
        <f>Person_1!J92</f>
        <v>0.97959183673469408</v>
      </c>
      <c r="S18">
        <f>Person_1!J129</f>
        <v>0.97704081632653061</v>
      </c>
      <c r="T18">
        <f>Person_1!J166</f>
        <v>0.98044217687074831</v>
      </c>
      <c r="U18">
        <f>Person_2!J18</f>
        <v>0.98916666666666675</v>
      </c>
      <c r="V18">
        <f>Person_2!J55</f>
        <v>0.98749999999999993</v>
      </c>
      <c r="W18">
        <f>Person_2!J92</f>
        <v>0.99083333333333334</v>
      </c>
      <c r="X18">
        <f>Person_2!J129</f>
        <v>0.9900000000000001</v>
      </c>
      <c r="Y18" s="1">
        <f>Person_2!J166</f>
        <v>0.98833333333333329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0.99922480620155041</v>
      </c>
      <c r="L19">
        <f>Person_0!J56</f>
        <v>0.99844961240310093</v>
      </c>
      <c r="M19">
        <f>Person_0!J93</f>
        <v>1</v>
      </c>
      <c r="N19">
        <f>Person_0!J130</f>
        <v>0.99844961240310093</v>
      </c>
      <c r="O19">
        <f>Person_0!J167</f>
        <v>1</v>
      </c>
      <c r="P19">
        <f>Person_1!J19</f>
        <v>0.98049645390070939</v>
      </c>
      <c r="Q19">
        <f>Person_1!J56</f>
        <v>0.97783687943262432</v>
      </c>
      <c r="R19">
        <f>Person_1!J93</f>
        <v>0.97606382978723427</v>
      </c>
      <c r="S19">
        <f>Person_1!J130</f>
        <v>0.97872340425531934</v>
      </c>
      <c r="T19">
        <f>Person_1!J167</f>
        <v>0.974290780141844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0.98927392739273923</v>
      </c>
      <c r="L20">
        <f>Person_0!J57</f>
        <v>0.99257425742574268</v>
      </c>
      <c r="M20">
        <f>Person_0!J94</f>
        <v>0.99092409240924084</v>
      </c>
      <c r="N20">
        <f>Person_0!J131</f>
        <v>0.99174917491749193</v>
      </c>
      <c r="O20">
        <f>Person_0!J168</f>
        <v>0.99339933993399343</v>
      </c>
      <c r="P20">
        <f>Person_1!J20</f>
        <v>0.97788309636650883</v>
      </c>
      <c r="Q20">
        <f>Person_1!J57</f>
        <v>0.97946287519747222</v>
      </c>
      <c r="R20">
        <f>Person_1!J94</f>
        <v>0.97788309636650872</v>
      </c>
      <c r="S20">
        <f>Person_1!J131</f>
        <v>0.97867298578199058</v>
      </c>
      <c r="T20">
        <f>Person_1!J168</f>
        <v>0.98104265402843593</v>
      </c>
      <c r="U20">
        <f>Person_2!J20</f>
        <v>0.99170812603648439</v>
      </c>
      <c r="V20">
        <f>Person_2!J57</f>
        <v>0.99170812603648439</v>
      </c>
      <c r="W20">
        <f>Person_2!J94</f>
        <v>0.9925373134328358</v>
      </c>
      <c r="X20">
        <f>Person_2!J131</f>
        <v>0.99419568822553905</v>
      </c>
      <c r="Y20" s="1">
        <f>Person_2!J168</f>
        <v>0.99004975124378103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0.97254150702426567</v>
      </c>
      <c r="L21">
        <f>Person_0!J58</f>
        <v>0.97126436781609193</v>
      </c>
      <c r="M21">
        <f>Person_0!J95</f>
        <v>0.97318007662835238</v>
      </c>
      <c r="N21">
        <f>Person_0!J132</f>
        <v>0.97126436781609182</v>
      </c>
      <c r="O21">
        <f>Person_0!J169</f>
        <v>0.97062579821200512</v>
      </c>
      <c r="P21">
        <f>Person_1!J21</f>
        <v>0.96980676328502413</v>
      </c>
      <c r="Q21">
        <f>Person_1!J58</f>
        <v>0.96980676328502413</v>
      </c>
      <c r="R21">
        <f>Person_1!J95</f>
        <v>0.96859903381642509</v>
      </c>
      <c r="S21">
        <f>Person_1!J132</f>
        <v>0.97101449275362306</v>
      </c>
      <c r="T21">
        <f>Person_1!J169</f>
        <v>0.96799516908212546</v>
      </c>
      <c r="U21">
        <f>Person_2!J21</f>
        <v>0.9974747474747474</v>
      </c>
      <c r="V21">
        <f>Person_2!J58</f>
        <v>0.99831649831649827</v>
      </c>
      <c r="W21">
        <f>Person_2!J95</f>
        <v>0.99831649831649827</v>
      </c>
      <c r="X21">
        <f>Person_2!J132</f>
        <v>0.99831649831649827</v>
      </c>
      <c r="Y21" s="1">
        <f>Person_2!J169</f>
        <v>0.99915824915824913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0.97200520833333337</v>
      </c>
      <c r="L22">
        <f>Person_0!J59</f>
        <v>0.98372395833333337</v>
      </c>
      <c r="M22">
        <f>Person_0!J96</f>
        <v>0.984375</v>
      </c>
      <c r="N22">
        <f>Person_0!J133</f>
        <v>0.98372395833333337</v>
      </c>
      <c r="O22">
        <f>Person_0!J170</f>
        <v>0.98828125</v>
      </c>
      <c r="P22">
        <f>Person_1!J22</f>
        <v>0.88077403245942565</v>
      </c>
      <c r="Q22">
        <f>Person_1!J59</f>
        <v>0.88888888888888895</v>
      </c>
      <c r="R22">
        <f>Person_1!J96</f>
        <v>0.87578027465667907</v>
      </c>
      <c r="S22">
        <f>Person_1!J133</f>
        <v>0.86329588014981262</v>
      </c>
      <c r="T22">
        <f>Person_1!J170</f>
        <v>0.87265917602996257</v>
      </c>
      <c r="U22">
        <f>Person_2!J22</f>
        <v>1</v>
      </c>
      <c r="V22">
        <f>Person_2!J59</f>
        <v>1</v>
      </c>
      <c r="W22">
        <f>Person_2!J96</f>
        <v>1</v>
      </c>
      <c r="X22">
        <f>Person_2!J133</f>
        <v>1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0.97150259067357514</v>
      </c>
      <c r="L23">
        <f>Person_0!J60</f>
        <v>0.97841105354058733</v>
      </c>
      <c r="M23">
        <f>Person_0!J97</f>
        <v>0.97668393782383411</v>
      </c>
      <c r="N23">
        <f>Person_0!J134</f>
        <v>0.97582037996545756</v>
      </c>
      <c r="O23">
        <f>Person_0!J171</f>
        <v>0.97582037996545756</v>
      </c>
      <c r="P23">
        <f>Person_1!J23</f>
        <v>0.96923076923076934</v>
      </c>
      <c r="Q23">
        <f>Person_1!J60</f>
        <v>0.96666666666666667</v>
      </c>
      <c r="R23">
        <f>Person_1!J97</f>
        <v>0.97606837606837604</v>
      </c>
      <c r="S23">
        <f>Person_1!J134</f>
        <v>0.97008547008547019</v>
      </c>
      <c r="T23">
        <f>Person_1!J171</f>
        <v>0.96495726495726497</v>
      </c>
      <c r="U23">
        <f>Person_2!J23</f>
        <v>0.98440065681444999</v>
      </c>
      <c r="V23">
        <f>Person_2!J60</f>
        <v>0.98850574712643668</v>
      </c>
      <c r="W23">
        <f>Person_2!J97</f>
        <v>0.98357963875205245</v>
      </c>
      <c r="X23">
        <f>Person_2!J134</f>
        <v>0.98111658456486051</v>
      </c>
      <c r="Y23" s="1">
        <f>Person_2!J171</f>
        <v>0.98768472906403948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0.99650959860383947</v>
      </c>
      <c r="L24">
        <f>Person_0!J61</f>
        <v>0.99825479930191963</v>
      </c>
      <c r="M24">
        <f>Person_0!J98</f>
        <v>0.9973821989528795</v>
      </c>
      <c r="N24">
        <f>Person_0!J135</f>
        <v>0.99738219895287961</v>
      </c>
      <c r="O24">
        <f>Person_0!J172</f>
        <v>0.99825479930191963</v>
      </c>
      <c r="P24">
        <f>Person_1!J24</f>
        <v>0.98673300165837485</v>
      </c>
      <c r="Q24">
        <f>Person_1!J61</f>
        <v>0.98673300165837474</v>
      </c>
      <c r="R24">
        <f>Person_1!J98</f>
        <v>0.98839137645107789</v>
      </c>
      <c r="S24">
        <f>Person_1!J135</f>
        <v>0.98673300165837485</v>
      </c>
      <c r="T24">
        <f>Person_1!J172</f>
        <v>0.98673300165837474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0.99922480620155041</v>
      </c>
      <c r="L25">
        <f>Person_0!J62</f>
        <v>0.99922480620155041</v>
      </c>
      <c r="M25">
        <f>Person_0!J99</f>
        <v>0.99844961240310093</v>
      </c>
      <c r="N25">
        <f>Person_0!J136</f>
        <v>0.99922480620155041</v>
      </c>
      <c r="O25">
        <f>Person_0!J173</f>
        <v>0.99922480620155041</v>
      </c>
      <c r="P25">
        <f>Person_1!J25</f>
        <v>0.97695035460992929</v>
      </c>
      <c r="Q25">
        <f>Person_1!J62</f>
        <v>0.97960992907801436</v>
      </c>
      <c r="R25">
        <f>Person_1!J99</f>
        <v>0.97517730496453925</v>
      </c>
      <c r="S25">
        <f>Person_1!J136</f>
        <v>0.97606382978723427</v>
      </c>
      <c r="T25">
        <f>Person_1!J173</f>
        <v>0.98049645390070939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0.99393939393939401</v>
      </c>
      <c r="L26">
        <f>Person_0!J63</f>
        <v>0.99696969696969706</v>
      </c>
      <c r="M26">
        <f>Person_0!J100</f>
        <v>0.99696969696969706</v>
      </c>
      <c r="N26">
        <f>Person_0!J137</f>
        <v>0.99696969696969706</v>
      </c>
      <c r="O26">
        <f>Person_0!J174</f>
        <v>0.99696969696969706</v>
      </c>
      <c r="P26">
        <f>Person_1!J26</f>
        <v>0.99051490514905172</v>
      </c>
      <c r="Q26">
        <f>Person_1!J63</f>
        <v>0.99051490514905149</v>
      </c>
      <c r="R26">
        <f>Person_1!J100</f>
        <v>0.99051490514905172</v>
      </c>
      <c r="S26">
        <f>Person_1!J137</f>
        <v>0.99186991869918717</v>
      </c>
      <c r="T26">
        <f>Person_1!J174</f>
        <v>0.99051490514905172</v>
      </c>
      <c r="U26">
        <f>Person_2!J26</f>
        <v>0.9971509971509972</v>
      </c>
      <c r="V26">
        <f>Person_2!J63</f>
        <v>0.99430199430199429</v>
      </c>
      <c r="W26">
        <f>Person_2!J100</f>
        <v>0.99430199430199429</v>
      </c>
      <c r="X26">
        <f>Person_2!J137</f>
        <v>0.99857549857549854</v>
      </c>
      <c r="Y26" s="1">
        <f>Person_2!J174</f>
        <v>0.99572649572649574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0.99047619047619051</v>
      </c>
      <c r="L27">
        <f>Person_0!J64</f>
        <v>0.98857142857142855</v>
      </c>
      <c r="M27">
        <f>Person_0!J101</f>
        <v>0.98666666666666669</v>
      </c>
      <c r="N27">
        <f>Person_0!J138</f>
        <v>0.98666666666666669</v>
      </c>
      <c r="O27">
        <f>Person_0!J175</f>
        <v>0.98952380952380947</v>
      </c>
      <c r="P27">
        <f>Person_1!J27</f>
        <v>0.99470899470899476</v>
      </c>
      <c r="Q27">
        <f>Person_1!J64</f>
        <v>0.99559082892416217</v>
      </c>
      <c r="R27">
        <f>Person_1!J101</f>
        <v>0.99294532627865972</v>
      </c>
      <c r="S27">
        <f>Person_1!J138</f>
        <v>0.99382716049382713</v>
      </c>
      <c r="T27">
        <f>Person_1!J175</f>
        <v>0.99382716049382713</v>
      </c>
      <c r="U27">
        <f>Person_2!J27</f>
        <v>0.9924924924924925</v>
      </c>
      <c r="V27">
        <f>Person_2!J64</f>
        <v>0.99549549549549565</v>
      </c>
      <c r="W27">
        <f>Person_2!J101</f>
        <v>0.99249249249249238</v>
      </c>
      <c r="X27">
        <f>Person_2!J138</f>
        <v>0.99399399399399402</v>
      </c>
      <c r="Y27" s="1">
        <f>Person_2!J175</f>
        <v>0.99549549549549543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0.98257575757575755</v>
      </c>
      <c r="L28">
        <f>Person_0!J65</f>
        <v>0.98484848484848486</v>
      </c>
      <c r="M28">
        <f>Person_0!J102</f>
        <v>0.98181818181818181</v>
      </c>
      <c r="N28">
        <f>Person_0!J139</f>
        <v>0.98181818181818181</v>
      </c>
      <c r="O28">
        <f>Person_0!J176</f>
        <v>0.98106060606060608</v>
      </c>
      <c r="P28">
        <f>Person_1!J28</f>
        <v>0.97377326565143829</v>
      </c>
      <c r="Q28">
        <f>Person_1!J65</f>
        <v>0.97292724196277502</v>
      </c>
      <c r="R28">
        <f>Person_1!J102</f>
        <v>0.978849407783418</v>
      </c>
      <c r="S28">
        <f>Person_1!J139</f>
        <v>0.98054145516074431</v>
      </c>
      <c r="T28">
        <f>Person_1!J176</f>
        <v>0.97715736040609136</v>
      </c>
      <c r="U28">
        <f>Person_2!J28</f>
        <v>0.99940898345153661</v>
      </c>
      <c r="V28">
        <f>Person_2!J65</f>
        <v>0.99822695035460995</v>
      </c>
      <c r="W28">
        <f>Person_2!J102</f>
        <v>0.99940898345153661</v>
      </c>
      <c r="X28">
        <f>Person_2!J139</f>
        <v>0.99881796690307334</v>
      </c>
      <c r="Y28" s="1">
        <f>Person_2!J176</f>
        <v>0.99763593380614657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0.99074074074074081</v>
      </c>
      <c r="Q29">
        <f>Person_1!J66</f>
        <v>0.99074074074074081</v>
      </c>
      <c r="R29">
        <f>Person_1!J103</f>
        <v>0.99074074074074081</v>
      </c>
      <c r="S29">
        <f>Person_1!J140</f>
        <v>0.98919753086419748</v>
      </c>
      <c r="T29">
        <f>Person_1!J177</f>
        <v>0.99074074074074081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0.99545454545454548</v>
      </c>
      <c r="L30">
        <f>Person_0!J67</f>
        <v>1</v>
      </c>
      <c r="M30">
        <f>Person_0!J104</f>
        <v>0.99696969696969706</v>
      </c>
      <c r="N30">
        <f>Person_0!J141</f>
        <v>0.99090909090909085</v>
      </c>
      <c r="O30">
        <f>Person_0!J178</f>
        <v>0.99848484848484853</v>
      </c>
      <c r="P30">
        <f>Person_1!J30</f>
        <v>0.98915989159891604</v>
      </c>
      <c r="Q30">
        <f>Person_1!J67</f>
        <v>0.98915989159891604</v>
      </c>
      <c r="R30">
        <f>Person_1!J104</f>
        <v>0.99051490514905172</v>
      </c>
      <c r="S30">
        <f>Person_1!J141</f>
        <v>0.99051490514905172</v>
      </c>
      <c r="T30">
        <f>Person_1!J178</f>
        <v>0.99186991869918717</v>
      </c>
      <c r="U30">
        <f>Person_2!J30</f>
        <v>0.99430199430199429</v>
      </c>
      <c r="V30">
        <f>Person_2!J67</f>
        <v>0.9971509971509972</v>
      </c>
      <c r="W30">
        <f>Person_2!J104</f>
        <v>0.99572649572649574</v>
      </c>
      <c r="X30">
        <f>Person_2!J141</f>
        <v>0.9971509971509972</v>
      </c>
      <c r="Y30" s="1">
        <f>Person_2!J178</f>
        <v>0.9971509971509972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0.9700647249190939</v>
      </c>
      <c r="L31">
        <f>Person_0!J68</f>
        <v>0.97249190938511354</v>
      </c>
      <c r="M31">
        <f>Person_0!J105</f>
        <v>0.9692556634304208</v>
      </c>
      <c r="N31">
        <f>Person_0!J142</f>
        <v>0.97249190938511332</v>
      </c>
      <c r="O31">
        <f>Person_0!J179</f>
        <v>0.9700647249190939</v>
      </c>
      <c r="P31">
        <f>Person_1!J31</f>
        <v>0.99171270718232041</v>
      </c>
      <c r="Q31">
        <f>Person_1!J68</f>
        <v>0.9898710865561694</v>
      </c>
      <c r="R31">
        <f>Person_1!J105</f>
        <v>0.99447513812154698</v>
      </c>
      <c r="S31">
        <f>Person_1!J142</f>
        <v>0.99263351749539597</v>
      </c>
      <c r="T31">
        <f>Person_1!J179</f>
        <v>0.99447513812154698</v>
      </c>
      <c r="U31">
        <f>Person_2!J31</f>
        <v>0.99025341130604294</v>
      </c>
      <c r="V31">
        <f>Person_2!J68</f>
        <v>0.98732943469785572</v>
      </c>
      <c r="W31">
        <f>Person_2!J105</f>
        <v>0.98635477582845998</v>
      </c>
      <c r="X31">
        <f>Person_2!J142</f>
        <v>0.98732943469785595</v>
      </c>
      <c r="Y31" s="1">
        <f>Person_2!J179</f>
        <v>0.99025341130604294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0.9866071428571429</v>
      </c>
      <c r="L32">
        <f>Person_0!J69</f>
        <v>0.98958333333333337</v>
      </c>
      <c r="M32">
        <f>Person_0!J106</f>
        <v>0.98958333333333337</v>
      </c>
      <c r="N32">
        <f>Person_0!J143</f>
        <v>0.98809523809523814</v>
      </c>
      <c r="O32">
        <f>Person_0!J180</f>
        <v>0.9866071428571429</v>
      </c>
      <c r="P32">
        <f>Person_1!J32</f>
        <v>0.99430199430199429</v>
      </c>
      <c r="Q32">
        <f>Person_1!J69</f>
        <v>0.99430199430199429</v>
      </c>
      <c r="R32">
        <f>Person_1!J106</f>
        <v>0.99002849002849003</v>
      </c>
      <c r="S32">
        <f>Person_1!J143</f>
        <v>0.99145299145299159</v>
      </c>
      <c r="T32">
        <f>Person_1!J180</f>
        <v>0.99287749287749294</v>
      </c>
      <c r="U32">
        <f>Person_2!J32</f>
        <v>1</v>
      </c>
      <c r="V32">
        <f>Person_2!J69</f>
        <v>1</v>
      </c>
      <c r="W32">
        <f>Person_2!J106</f>
        <v>1</v>
      </c>
      <c r="X32">
        <f>Person_2!J143</f>
        <v>1</v>
      </c>
      <c r="Y32" s="1">
        <f>Person_2!J180</f>
        <v>0.9971509971509972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0.9866666666666668</v>
      </c>
      <c r="L33">
        <f>Person_0!J70</f>
        <v>0.99333333333333351</v>
      </c>
      <c r="M33">
        <f>Person_0!J107</f>
        <v>0.98857142857142855</v>
      </c>
      <c r="N33">
        <f>Person_0!J144</f>
        <v>0.98666666666666669</v>
      </c>
      <c r="O33">
        <f>Person_0!J181</f>
        <v>0.98857142857142855</v>
      </c>
      <c r="P33">
        <f>Person_1!J33</f>
        <v>0.99382716049382713</v>
      </c>
      <c r="Q33">
        <f>Person_1!J70</f>
        <v>0.99294532627865972</v>
      </c>
      <c r="R33">
        <f>Person_1!J107</f>
        <v>0.99559082892416229</v>
      </c>
      <c r="S33">
        <f>Person_1!J144</f>
        <v>0.99470899470899476</v>
      </c>
      <c r="T33">
        <f>Person_1!J181</f>
        <v>0.99382716049382713</v>
      </c>
      <c r="U33">
        <f>Person_2!J33</f>
        <v>0.99399399399399402</v>
      </c>
      <c r="V33">
        <f>Person_2!J70</f>
        <v>0.99549549549549543</v>
      </c>
      <c r="W33">
        <f>Person_2!J107</f>
        <v>0.99699699699699706</v>
      </c>
      <c r="X33">
        <f>Person_2!J144</f>
        <v>0.99549549549549543</v>
      </c>
      <c r="Y33" s="1">
        <f>Person_2!J181</f>
        <v>0.99549549549549543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0.97066167290886396</v>
      </c>
      <c r="L34">
        <f>Person_0!J71</f>
        <v>0.97003745318352064</v>
      </c>
      <c r="M34">
        <f>Person_0!J108</f>
        <v>0.97003745318352064</v>
      </c>
      <c r="N34">
        <f>Person_0!J145</f>
        <v>0.97003745318352064</v>
      </c>
      <c r="O34">
        <f>Person_0!J182</f>
        <v>0.97128589263420728</v>
      </c>
      <c r="P34">
        <f>Person_1!J34</f>
        <v>0.9825511432009626</v>
      </c>
      <c r="Q34">
        <f>Person_1!J71</f>
        <v>0.98194945848375437</v>
      </c>
      <c r="R34">
        <f>Person_1!J108</f>
        <v>0.9825511432009626</v>
      </c>
      <c r="S34">
        <f>Person_1!J145</f>
        <v>0.98315282791817082</v>
      </c>
      <c r="T34">
        <f>Person_1!J182</f>
        <v>0.98375451263537894</v>
      </c>
      <c r="U34">
        <f>Person_2!J34</f>
        <v>0.99145299145299148</v>
      </c>
      <c r="V34">
        <f>Person_2!J71</f>
        <v>0.98888888888888893</v>
      </c>
      <c r="W34">
        <f>Person_2!J108</f>
        <v>0.99658119658119659</v>
      </c>
      <c r="X34">
        <f>Person_2!J145</f>
        <v>0.99316239316239319</v>
      </c>
      <c r="Y34" s="1">
        <f>Person_2!J182</f>
        <v>0.99145299145299148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0.9925373134328358</v>
      </c>
      <c r="L35">
        <f>Person_0!J72</f>
        <v>0.99502487562189046</v>
      </c>
      <c r="M35">
        <f>Person_0!J109</f>
        <v>0.99626865671641784</v>
      </c>
      <c r="N35">
        <f>Person_0!J146</f>
        <v>0.99751243781094523</v>
      </c>
      <c r="O35">
        <f>Person_0!J183</f>
        <v>0.99626865671641784</v>
      </c>
      <c r="P35">
        <f>Person_1!J35</f>
        <v>0.98787878787878791</v>
      </c>
      <c r="Q35">
        <f>Person_1!J72</f>
        <v>0.98636363636363633</v>
      </c>
      <c r="R35">
        <f>Person_1!J109</f>
        <v>0.99090909090909107</v>
      </c>
      <c r="S35">
        <f>Person_1!J146</f>
        <v>0.99090909090909107</v>
      </c>
      <c r="T35">
        <f>Person_1!J183</f>
        <v>0.98636363636363633</v>
      </c>
      <c r="U35">
        <f>Person_2!J35</f>
        <v>1</v>
      </c>
      <c r="V35">
        <f>Person_2!J72</f>
        <v>0.99914529914529915</v>
      </c>
      <c r="W35">
        <f>Person_2!J109</f>
        <v>1</v>
      </c>
      <c r="X35">
        <f>Person_2!J146</f>
        <v>0.99914529914529915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0.84082397003745324</v>
      </c>
      <c r="L44">
        <f>Person_0!K43</f>
        <v>0.8202247191011236</v>
      </c>
      <c r="M44">
        <f>Person_0!K80</f>
        <v>0.8539325842696629</v>
      </c>
      <c r="N44">
        <f>Person_0!K117</f>
        <v>0.83583021223470666</v>
      </c>
      <c r="O44">
        <f>Person_0!K154</f>
        <v>0.85018726591760296</v>
      </c>
      <c r="P44">
        <f>Person_1!K6</f>
        <v>0.8995186522262334</v>
      </c>
      <c r="Q44">
        <f>Person_1!K43</f>
        <v>0.91275571600481342</v>
      </c>
      <c r="R44">
        <f>Person_1!K80</f>
        <v>0.96329723225030095</v>
      </c>
      <c r="S44">
        <f>Person_1!K117</f>
        <v>0.95367027677496985</v>
      </c>
      <c r="T44">
        <f>Person_1!K154</f>
        <v>0.84356197352587226</v>
      </c>
      <c r="U44">
        <f>Person_2!K6</f>
        <v>0.83931623931623933</v>
      </c>
      <c r="V44">
        <f>Person_2!K43</f>
        <v>0.92478632478632494</v>
      </c>
      <c r="W44">
        <f>Person_2!K80</f>
        <v>0.98888888888888893</v>
      </c>
      <c r="X44">
        <f>Person_2!K117</f>
        <v>0.98803418803418808</v>
      </c>
      <c r="Y44" s="1">
        <f>Person_2!K154</f>
        <v>0.88376068376068384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0.76285714285714279</v>
      </c>
      <c r="L45">
        <f>Person_0!K44</f>
        <v>0.8247619047619047</v>
      </c>
      <c r="M45">
        <f>Person_0!K81</f>
        <v>0.87333333333333341</v>
      </c>
      <c r="N45">
        <f>Person_0!K118</f>
        <v>0.82190476190476192</v>
      </c>
      <c r="O45">
        <f>Person_0!K155</f>
        <v>0.88857142857142846</v>
      </c>
      <c r="P45">
        <f>Person_1!K7</f>
        <v>0.89594356261022912</v>
      </c>
      <c r="Q45">
        <f>Person_1!K44</f>
        <v>0.90211640211640198</v>
      </c>
      <c r="R45">
        <f>Person_1!K81</f>
        <v>0.94797178130511472</v>
      </c>
      <c r="S45">
        <f>Person_1!K118</f>
        <v>0.93209876543209891</v>
      </c>
      <c r="T45">
        <f>Person_1!K155</f>
        <v>0.92592592592592593</v>
      </c>
      <c r="U45">
        <f>Person_2!K7</f>
        <v>0.83183183183183196</v>
      </c>
      <c r="V45">
        <f>Person_2!K44</f>
        <v>0.85585585585585588</v>
      </c>
      <c r="W45">
        <f>Person_2!K81</f>
        <v>0.72972972972972971</v>
      </c>
      <c r="X45">
        <f>Person_2!K118</f>
        <v>0.7282282282282283</v>
      </c>
      <c r="Y45" s="1">
        <f>Person_2!K155</f>
        <v>0.60360360360360366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0.91317829457364341</v>
      </c>
      <c r="L46">
        <f>Person_0!K45</f>
        <v>0.96356589147286831</v>
      </c>
      <c r="M46">
        <f>Person_0!K82</f>
        <v>0.96744186046511638</v>
      </c>
      <c r="N46">
        <f>Person_0!K119</f>
        <v>0.97519379844961263</v>
      </c>
      <c r="O46">
        <f>Person_0!K156</f>
        <v>0.97209302325581393</v>
      </c>
      <c r="P46">
        <f>Person_1!K8</f>
        <v>0.72429078014184389</v>
      </c>
      <c r="Q46">
        <f>Person_1!K45</f>
        <v>0.7127659574468086</v>
      </c>
      <c r="R46">
        <f>Person_1!K82</f>
        <v>0.72872340425531901</v>
      </c>
      <c r="S46">
        <f>Person_1!K119</f>
        <v>0.78634751773049638</v>
      </c>
      <c r="T46">
        <f>Person_1!K156</f>
        <v>0.82003546099290803</v>
      </c>
      <c r="U46">
        <f>Person_2!K8</f>
        <v>0.87722419928825612</v>
      </c>
      <c r="V46">
        <f>Person_2!K45</f>
        <v>0.93772241992882577</v>
      </c>
      <c r="W46">
        <f>Person_2!K82</f>
        <v>0.98813760379596693</v>
      </c>
      <c r="X46">
        <f>Person_2!K119</f>
        <v>0.95017793594306055</v>
      </c>
      <c r="Y46" s="1">
        <f>Person_2!K156</f>
        <v>0.96975088967971546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0.85454545454545461</v>
      </c>
      <c r="L47">
        <f>Person_0!K46</f>
        <v>0.90606060606060623</v>
      </c>
      <c r="M47">
        <f>Person_0!K83</f>
        <v>0.73333333333333328</v>
      </c>
      <c r="N47">
        <f>Person_0!K120</f>
        <v>0.90757575757575759</v>
      </c>
      <c r="O47">
        <f>Person_0!K157</f>
        <v>0.95909090909090911</v>
      </c>
      <c r="P47">
        <f>Person_1!K9</f>
        <v>0.89159891598915986</v>
      </c>
      <c r="Q47">
        <f>Person_1!K46</f>
        <v>0.897018970189702</v>
      </c>
      <c r="R47">
        <f>Person_1!K83</f>
        <v>0.90785907859078596</v>
      </c>
      <c r="S47">
        <f>Person_1!K120</f>
        <v>0.88346883468834692</v>
      </c>
      <c r="T47">
        <f>Person_1!K157</f>
        <v>0.9159891598915989</v>
      </c>
      <c r="U47">
        <f>Person_2!K9</f>
        <v>0.95584045584045596</v>
      </c>
      <c r="V47">
        <f>Person_2!K46</f>
        <v>0.92165242165242178</v>
      </c>
      <c r="W47">
        <f>Person_2!K83</f>
        <v>0.98148148148148151</v>
      </c>
      <c r="X47">
        <f>Person_2!K120</f>
        <v>0.94729344729344733</v>
      </c>
      <c r="Y47" s="1">
        <f>Person_2!K157</f>
        <v>0.94159544159544151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0.75077881619937692</v>
      </c>
      <c r="L48">
        <f>Person_0!K47</f>
        <v>0.86137071651090347</v>
      </c>
      <c r="M48">
        <f>Person_0!K84</f>
        <v>0.8769470404984423</v>
      </c>
      <c r="N48">
        <f>Person_0!K121</f>
        <v>0.83333333333333337</v>
      </c>
      <c r="O48">
        <f>Person_0!K158</f>
        <v>0.75856697819314645</v>
      </c>
      <c r="P48">
        <f>Person_1!K10</f>
        <v>0.7608024691358023</v>
      </c>
      <c r="Q48">
        <f>Person_1!K47</f>
        <v>0.7793209876543209</v>
      </c>
      <c r="R48">
        <f>Person_1!K84</f>
        <v>0.82716049382716061</v>
      </c>
      <c r="S48">
        <f>Person_1!K121</f>
        <v>0.78086419753086422</v>
      </c>
      <c r="T48">
        <f>Person_1!K158</f>
        <v>0.86882716049382724</v>
      </c>
      <c r="U48">
        <f>Person_2!K10</f>
        <v>0.83908045977011503</v>
      </c>
      <c r="V48">
        <f>Person_2!K47</f>
        <v>0.7614942528735632</v>
      </c>
      <c r="W48">
        <f>Person_2!K84</f>
        <v>0.8089080459770116</v>
      </c>
      <c r="X48">
        <f>Person_2!K121</f>
        <v>0.8520114942528737</v>
      </c>
      <c r="Y48" s="1">
        <f>Person_2!K158</f>
        <v>0.8362068965517242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0.78285714285714292</v>
      </c>
      <c r="L49">
        <f>Person_0!K48</f>
        <v>0.84571428571428564</v>
      </c>
      <c r="M49">
        <f>Person_0!K85</f>
        <v>0.8571428571428571</v>
      </c>
      <c r="N49">
        <f>Person_0!K122</f>
        <v>0.84190476190476193</v>
      </c>
      <c r="O49">
        <f>Person_0!K159</f>
        <v>0.89714285714285713</v>
      </c>
      <c r="P49">
        <f>Person_1!K11</f>
        <v>0.88800705467372143</v>
      </c>
      <c r="Q49">
        <f>Person_1!K48</f>
        <v>0.92063492063492081</v>
      </c>
      <c r="R49">
        <f>Person_1!K85</f>
        <v>0.94708994708994709</v>
      </c>
      <c r="S49">
        <f>Person_1!K122</f>
        <v>0.9506172839506174</v>
      </c>
      <c r="T49">
        <f>Person_1!K159</f>
        <v>0.94179894179894186</v>
      </c>
      <c r="U49">
        <f>Person_2!K11</f>
        <v>0.85285285285285284</v>
      </c>
      <c r="V49">
        <f>Person_2!K48</f>
        <v>0.8843843843843846</v>
      </c>
      <c r="W49">
        <f>Person_2!K85</f>
        <v>0.90240240240240244</v>
      </c>
      <c r="X49">
        <f>Person_2!K122</f>
        <v>0.8993993993993995</v>
      </c>
      <c r="Y49" s="1">
        <f>Person_2!K159</f>
        <v>0.92792792792792789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0.72222222222222221</v>
      </c>
      <c r="L50">
        <f>Person_0!K49</f>
        <v>0.73529411764705888</v>
      </c>
      <c r="M50">
        <f>Person_0!K86</f>
        <v>0.75898692810457524</v>
      </c>
      <c r="N50">
        <f>Person_0!K123</f>
        <v>0.82761437908496738</v>
      </c>
      <c r="O50">
        <f>Person_0!K160</f>
        <v>0.81127450980392146</v>
      </c>
      <c r="P50">
        <f>Person_1!K12</f>
        <v>0.83333333333333337</v>
      </c>
      <c r="Q50">
        <f>Person_1!K49</f>
        <v>0.76559714795008915</v>
      </c>
      <c r="R50">
        <f>Person_1!K86</f>
        <v>0.85294117647058831</v>
      </c>
      <c r="S50">
        <f>Person_1!K123</f>
        <v>0.92335115864527639</v>
      </c>
      <c r="T50">
        <f>Person_1!K160</f>
        <v>0.88948306595365423</v>
      </c>
      <c r="U50">
        <f>Person_2!K12</f>
        <v>0.67543859649122806</v>
      </c>
      <c r="V50">
        <f>Person_2!K49</f>
        <v>0.86257309941520466</v>
      </c>
      <c r="W50">
        <f>Person_2!K86</f>
        <v>0.85672514619883045</v>
      </c>
      <c r="X50">
        <f>Person_2!K123</f>
        <v>0.87816764132553615</v>
      </c>
      <c r="Y50" s="1">
        <f>Person_2!K160</f>
        <v>0.89766081871345016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0.89382239382239381</v>
      </c>
      <c r="L51">
        <f>Person_0!K50</f>
        <v>0.84684684684684675</v>
      </c>
      <c r="M51">
        <f>Person_0!K87</f>
        <v>0.91570141570141572</v>
      </c>
      <c r="N51">
        <f>Person_0!K124</f>
        <v>0.89639639639639634</v>
      </c>
      <c r="O51">
        <f>Person_0!K161</f>
        <v>0.88352638352638369</v>
      </c>
      <c r="P51">
        <f>Person_1!K13</f>
        <v>0.89420803782505909</v>
      </c>
      <c r="Q51">
        <f>Person_1!K50</f>
        <v>0.84515366430260042</v>
      </c>
      <c r="R51">
        <f>Person_1!K87</f>
        <v>0.87884160756501173</v>
      </c>
      <c r="S51">
        <f>Person_1!K124</f>
        <v>0.93853427895981067</v>
      </c>
      <c r="T51">
        <f>Person_1!K161</f>
        <v>0.87588652482269502</v>
      </c>
      <c r="U51">
        <f>Person_2!K13</f>
        <v>0.73821548821548821</v>
      </c>
      <c r="V51">
        <f>Person_2!K50</f>
        <v>0.88047138047138052</v>
      </c>
      <c r="W51">
        <f>Person_2!K87</f>
        <v>0.97053872053872059</v>
      </c>
      <c r="X51">
        <f>Person_2!K124</f>
        <v>0.93013468013468004</v>
      </c>
      <c r="Y51" s="1">
        <f>Person_2!K161</f>
        <v>0.98148148148148151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0.62777777777777777</v>
      </c>
      <c r="L52">
        <f>Person_0!K51</f>
        <v>0.68194444444444446</v>
      </c>
      <c r="M52">
        <f>Person_0!K88</f>
        <v>0.64444444444444449</v>
      </c>
      <c r="N52">
        <f>Person_0!K125</f>
        <v>0.73888888888888893</v>
      </c>
      <c r="O52">
        <f>Person_0!K162</f>
        <v>0.72777777777777786</v>
      </c>
      <c r="P52">
        <f>Person_1!K14</f>
        <v>0.7127659574468086</v>
      </c>
      <c r="Q52">
        <f>Person_1!K51</f>
        <v>0.74645390070921991</v>
      </c>
      <c r="R52">
        <f>Person_1!K88</f>
        <v>0.80319148936170215</v>
      </c>
      <c r="S52">
        <f>Person_1!K125</f>
        <v>0.79787234042553201</v>
      </c>
      <c r="T52">
        <f>Person_1!K162</f>
        <v>0.77304964539007104</v>
      </c>
      <c r="U52">
        <f>Person_2!K14</f>
        <v>0.78174603174603163</v>
      </c>
      <c r="V52">
        <f>Person_2!K51</f>
        <v>0.79761904761904756</v>
      </c>
      <c r="W52">
        <f>Person_2!K88</f>
        <v>0.83333333333333337</v>
      </c>
      <c r="X52">
        <f>Person_2!K125</f>
        <v>0.87301587301587302</v>
      </c>
      <c r="Y52" s="1">
        <f>Person_2!K162</f>
        <v>0.83531746031746035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0.83830845771144291</v>
      </c>
      <c r="L53">
        <f>Person_0!K52</f>
        <v>0.92039800995024867</v>
      </c>
      <c r="M53">
        <f>Person_0!K89</f>
        <v>0.90298507462686561</v>
      </c>
      <c r="N53">
        <f>Person_0!K126</f>
        <v>0.93905472636815934</v>
      </c>
      <c r="O53">
        <f>Person_0!K163</f>
        <v>0.91542288557213924</v>
      </c>
      <c r="P53">
        <f>Person_1!K15</f>
        <v>0.56212121212121213</v>
      </c>
      <c r="Q53">
        <f>Person_1!K52</f>
        <v>0.73787878787878791</v>
      </c>
      <c r="R53">
        <f>Person_1!K89</f>
        <v>0.66969696969696979</v>
      </c>
      <c r="S53">
        <f>Person_1!K126</f>
        <v>0.66515151515151516</v>
      </c>
      <c r="T53">
        <f>Person_1!K163</f>
        <v>0.77878787878787881</v>
      </c>
      <c r="U53">
        <f>Person_2!K15</f>
        <v>0.88290598290598299</v>
      </c>
      <c r="V53">
        <f>Person_2!K52</f>
        <v>0.81880341880341889</v>
      </c>
      <c r="W53">
        <f>Person_2!K89</f>
        <v>0.88461538461538458</v>
      </c>
      <c r="X53">
        <f>Person_2!K126</f>
        <v>0.88205128205128214</v>
      </c>
      <c r="Y53" s="1">
        <f>Person_2!K163</f>
        <v>0.91623931623931643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0.72286079182630913</v>
      </c>
      <c r="L54">
        <f>Person_0!K53</f>
        <v>0.82439335887611753</v>
      </c>
      <c r="M54">
        <f>Person_0!K90</f>
        <v>0.8869731800766284</v>
      </c>
      <c r="N54">
        <f>Person_0!K127</f>
        <v>0.92911877394636022</v>
      </c>
      <c r="O54">
        <f>Person_0!K164</f>
        <v>0.9022988505747126</v>
      </c>
      <c r="P54">
        <f>Person_1!K16</f>
        <v>0.8315217391304347</v>
      </c>
      <c r="Q54">
        <f>Person_1!K53</f>
        <v>0.83997584541062809</v>
      </c>
      <c r="R54">
        <f>Person_1!K90</f>
        <v>0.86352657004830924</v>
      </c>
      <c r="S54">
        <f>Person_1!K127</f>
        <v>0.92934782608695665</v>
      </c>
      <c r="T54">
        <f>Person_1!K164</f>
        <v>0.89492753623188415</v>
      </c>
      <c r="U54">
        <f>Person_2!K16</f>
        <v>0.99242424242424232</v>
      </c>
      <c r="V54">
        <f>Person_2!K53</f>
        <v>0.99579124579124578</v>
      </c>
      <c r="W54">
        <f>Person_2!K90</f>
        <v>0.99831649831649827</v>
      </c>
      <c r="X54">
        <f>Person_2!K127</f>
        <v>0.92592592592592593</v>
      </c>
      <c r="Y54" s="1">
        <f>Person_2!K164</f>
        <v>0.91919191919191923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0.79088639200998756</v>
      </c>
      <c r="L55">
        <f>Person_0!K54</f>
        <v>0.81585518102372045</v>
      </c>
      <c r="M55">
        <f>Person_0!K91</f>
        <v>0.85830212234706604</v>
      </c>
      <c r="N55">
        <f>Person_0!K128</f>
        <v>0.86766541822721599</v>
      </c>
      <c r="O55">
        <f>Person_0!K165</f>
        <v>0.84207240948813988</v>
      </c>
      <c r="P55">
        <f>Person_1!K17</f>
        <v>0.8567990373044525</v>
      </c>
      <c r="Q55">
        <f>Person_1!K54</f>
        <v>0.90553549939831546</v>
      </c>
      <c r="R55">
        <f>Person_1!K91</f>
        <v>0.86762936221419995</v>
      </c>
      <c r="S55">
        <f>Person_1!K128</f>
        <v>0.9669073405535501</v>
      </c>
      <c r="T55">
        <f>Person_1!K165</f>
        <v>0.87184115523465699</v>
      </c>
      <c r="U55">
        <f>Person_2!K17</f>
        <v>0.99059829059829063</v>
      </c>
      <c r="V55">
        <f>Person_2!K54</f>
        <v>0.90427350427350428</v>
      </c>
      <c r="W55">
        <f>Person_2!K91</f>
        <v>0.88717948717948714</v>
      </c>
      <c r="X55">
        <f>Person_2!K128</f>
        <v>0.98547008547008552</v>
      </c>
      <c r="Y55" s="1">
        <f>Person_2!K165</f>
        <v>0.88376068376068373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0.84589614740368513</v>
      </c>
      <c r="L56">
        <f>Person_0!K55</f>
        <v>0.84254606365159124</v>
      </c>
      <c r="M56">
        <f>Person_0!K92</f>
        <v>0.89698492462311563</v>
      </c>
      <c r="N56">
        <f>Person_0!K129</f>
        <v>0.88777219430485788</v>
      </c>
      <c r="O56">
        <f>Person_0!K166</f>
        <v>0.92043551088777231</v>
      </c>
      <c r="P56">
        <f>Person_1!K18</f>
        <v>0.84523809523809523</v>
      </c>
      <c r="Q56">
        <f>Person_1!K55</f>
        <v>0.85374149659863952</v>
      </c>
      <c r="R56">
        <f>Person_1!K92</f>
        <v>0.84778911564625847</v>
      </c>
      <c r="S56">
        <f>Person_1!K129</f>
        <v>0.88010204081632659</v>
      </c>
      <c r="T56">
        <f>Person_1!K166</f>
        <v>0.93537414965986387</v>
      </c>
      <c r="U56">
        <f>Person_2!K18</f>
        <v>0.9474999999999999</v>
      </c>
      <c r="V56">
        <f>Person_2!K55</f>
        <v>0.96166666666666656</v>
      </c>
      <c r="W56">
        <f>Person_2!K92</f>
        <v>0.95916666666666661</v>
      </c>
      <c r="X56">
        <f>Person_2!K129</f>
        <v>0.97416666666666674</v>
      </c>
      <c r="Y56" s="1">
        <f>Person_2!K166</f>
        <v>0.97499999999999998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0.88294573643410856</v>
      </c>
      <c r="L57">
        <f>Person_0!K56</f>
        <v>0.86821705426356577</v>
      </c>
      <c r="M57">
        <f>Person_0!K93</f>
        <v>0.91395348837209311</v>
      </c>
      <c r="N57">
        <f>Person_0!K130</f>
        <v>0.91705426356589148</v>
      </c>
      <c r="O57">
        <f>Person_0!K167</f>
        <v>0.95426356589147288</v>
      </c>
      <c r="P57">
        <f>Person_1!K19</f>
        <v>0.69592198581560283</v>
      </c>
      <c r="Q57">
        <f>Person_1!K56</f>
        <v>0.67198581560283699</v>
      </c>
      <c r="R57">
        <f>Person_1!K93</f>
        <v>0.7792553191489362</v>
      </c>
      <c r="S57">
        <f>Person_1!K130</f>
        <v>0.80585106382978733</v>
      </c>
      <c r="T57">
        <f>Person_1!K167</f>
        <v>0.76152482269503541</v>
      </c>
      <c r="U57">
        <f>Person_2!K19</f>
        <v>0.83629893238434161</v>
      </c>
      <c r="V57">
        <f>Person_2!K56</f>
        <v>0.87959667852906298</v>
      </c>
      <c r="W57">
        <f>Person_2!K93</f>
        <v>0.93534994068801891</v>
      </c>
      <c r="X57">
        <f>Person_2!K130</f>
        <v>0.98754448398576533</v>
      </c>
      <c r="Y57" s="1">
        <f>Person_2!K167</f>
        <v>0.9857651245551603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0.94719471947194711</v>
      </c>
      <c r="L58">
        <f>Person_0!K57</f>
        <v>0.97854785478547868</v>
      </c>
      <c r="M58">
        <f>Person_0!K94</f>
        <v>0.95792079207920811</v>
      </c>
      <c r="N58">
        <f>Person_0!K131</f>
        <v>0.95297029702970304</v>
      </c>
      <c r="O58">
        <f>Person_0!K168</f>
        <v>0.95462046204620465</v>
      </c>
      <c r="P58">
        <f>Person_1!K20</f>
        <v>0.93759873617693523</v>
      </c>
      <c r="Q58">
        <f>Person_1!K57</f>
        <v>0.96050552922590848</v>
      </c>
      <c r="R58">
        <f>Person_1!K94</f>
        <v>0.91943127962085303</v>
      </c>
      <c r="S58">
        <f>Person_1!K131</f>
        <v>0.96050552922590848</v>
      </c>
      <c r="T58">
        <f>Person_1!K168</f>
        <v>0.96287519747235406</v>
      </c>
      <c r="U58">
        <f>Person_2!K20</f>
        <v>0.97263681592039797</v>
      </c>
      <c r="V58">
        <f>Person_2!K57</f>
        <v>0.95688225538971794</v>
      </c>
      <c r="W58">
        <f>Person_2!K94</f>
        <v>0.98341625207296846</v>
      </c>
      <c r="X58">
        <f>Person_2!K131</f>
        <v>0.98590381426202323</v>
      </c>
      <c r="Y58" s="1">
        <f>Person_2!K168</f>
        <v>0.97927031509121065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0.77075351213282239</v>
      </c>
      <c r="L59">
        <f>Person_0!K58</f>
        <v>0.83077905491698589</v>
      </c>
      <c r="M59">
        <f>Person_0!K95</f>
        <v>0.92848020434227341</v>
      </c>
      <c r="N59">
        <f>Person_0!K132</f>
        <v>0.87164750957854409</v>
      </c>
      <c r="O59">
        <f>Person_0!K169</f>
        <v>0.86717752234993617</v>
      </c>
      <c r="P59">
        <f>Person_1!K21</f>
        <v>0.81823671497584549</v>
      </c>
      <c r="Q59">
        <f>Person_1!K58</f>
        <v>0.90277777777777779</v>
      </c>
      <c r="R59">
        <f>Person_1!K95</f>
        <v>0.85024154589371992</v>
      </c>
      <c r="S59">
        <f>Person_1!K132</f>
        <v>0.88828502415458954</v>
      </c>
      <c r="T59">
        <f>Person_1!K169</f>
        <v>0.86050724637681164</v>
      </c>
      <c r="U59">
        <f>Person_2!K21</f>
        <v>0.9814814814814814</v>
      </c>
      <c r="V59">
        <f>Person_2!K58</f>
        <v>0.98821548821548821</v>
      </c>
      <c r="W59">
        <f>Person_2!K95</f>
        <v>0.91161616161616166</v>
      </c>
      <c r="X59">
        <f>Person_2!K132</f>
        <v>1</v>
      </c>
      <c r="Y59" s="1">
        <f>Person_2!K169</f>
        <v>0.91666666666666652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0.82682291666666663</v>
      </c>
      <c r="L60">
        <f>Person_0!K59</f>
        <v>0.85481770833333337</v>
      </c>
      <c r="M60">
        <f>Person_0!K96</f>
        <v>0.81510416666666663</v>
      </c>
      <c r="N60">
        <f>Person_0!K133</f>
        <v>0.85026041666666663</v>
      </c>
      <c r="O60">
        <f>Person_0!K170</f>
        <v>0.82161458333333337</v>
      </c>
      <c r="P60">
        <f>Person_1!K22</f>
        <v>0.68476903870162298</v>
      </c>
      <c r="Q60">
        <f>Person_1!K59</f>
        <v>0.70973782771535587</v>
      </c>
      <c r="R60">
        <f>Person_1!K96</f>
        <v>0.72347066167290885</v>
      </c>
      <c r="S60">
        <f>Person_1!K133</f>
        <v>0.69975031210986272</v>
      </c>
      <c r="T60">
        <f>Person_1!K170</f>
        <v>0.68601747815230951</v>
      </c>
      <c r="U60">
        <f>Person_2!K22</f>
        <v>0.87817258883248728</v>
      </c>
      <c r="V60">
        <f>Person_2!K59</f>
        <v>0.99576988155668367</v>
      </c>
      <c r="W60">
        <f>Person_2!K96</f>
        <v>0.99407783417935702</v>
      </c>
      <c r="X60">
        <f>Person_2!K133</f>
        <v>0.83417935702199664</v>
      </c>
      <c r="Y60" s="1">
        <f>Person_2!K170</f>
        <v>0.99323181049069376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0.79965457685664942</v>
      </c>
      <c r="L61">
        <f>Person_0!K60</f>
        <v>0.81778929188255622</v>
      </c>
      <c r="M61">
        <f>Person_0!K97</f>
        <v>0.92227979274611382</v>
      </c>
      <c r="N61">
        <f>Person_0!K134</f>
        <v>0.86960276338514675</v>
      </c>
      <c r="O61">
        <f>Person_0!K171</f>
        <v>0.90500863557858369</v>
      </c>
      <c r="P61">
        <f>Person_1!K23</f>
        <v>0.80341880341880334</v>
      </c>
      <c r="Q61">
        <f>Person_1!K60</f>
        <v>0.75213675213675213</v>
      </c>
      <c r="R61">
        <f>Person_1!K97</f>
        <v>0.7829059829059829</v>
      </c>
      <c r="S61">
        <f>Person_1!K134</f>
        <v>0.70769230769230773</v>
      </c>
      <c r="T61">
        <f>Person_1!K171</f>
        <v>0.83931623931623911</v>
      </c>
      <c r="U61">
        <f>Person_2!K23</f>
        <v>0.93431855500821026</v>
      </c>
      <c r="V61">
        <f>Person_2!K60</f>
        <v>0.94334975369458129</v>
      </c>
      <c r="W61">
        <f>Person_2!K97</f>
        <v>0.9696223316912973</v>
      </c>
      <c r="X61">
        <f>Person_2!K134</f>
        <v>0.98029556650246319</v>
      </c>
      <c r="Y61" s="1">
        <f>Person_2!K171</f>
        <v>0.9729064039408869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0.88656195462478193</v>
      </c>
      <c r="L62">
        <f>Person_0!K61</f>
        <v>0.90750436300174531</v>
      </c>
      <c r="M62">
        <f>Person_0!K98</f>
        <v>0.93542757417102962</v>
      </c>
      <c r="N62">
        <f>Person_0!K135</f>
        <v>0.9319371727748692</v>
      </c>
      <c r="O62">
        <f>Person_0!K172</f>
        <v>0.93193717277486909</v>
      </c>
      <c r="P62">
        <f>Person_1!K24</f>
        <v>0.90298507462686572</v>
      </c>
      <c r="Q62">
        <f>Person_1!K61</f>
        <v>0.87728026533996684</v>
      </c>
      <c r="R62">
        <f>Person_1!K98</f>
        <v>0.91625207296849098</v>
      </c>
      <c r="S62">
        <f>Person_1!K135</f>
        <v>0.9054726368159205</v>
      </c>
      <c r="T62">
        <f>Person_1!K172</f>
        <v>0.89469320066335001</v>
      </c>
      <c r="U62">
        <f>Person_2!K24</f>
        <v>0.95977011494252873</v>
      </c>
      <c r="V62">
        <f>Person_2!K61</f>
        <v>0.96469622331691296</v>
      </c>
      <c r="W62">
        <f>Person_2!K98</f>
        <v>0.96880131362889976</v>
      </c>
      <c r="X62">
        <f>Person_2!K135</f>
        <v>0.9737274220032841</v>
      </c>
      <c r="Y62" s="1">
        <f>Person_2!K172</f>
        <v>0.97947454844006565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0.96821705426356586</v>
      </c>
      <c r="L63">
        <f>Person_0!K62</f>
        <v>0.97209302325581415</v>
      </c>
      <c r="M63">
        <f>Person_0!K99</f>
        <v>0.95348837209302328</v>
      </c>
      <c r="N63">
        <f>Person_0!K136</f>
        <v>0.96356589147286831</v>
      </c>
      <c r="O63">
        <f>Person_0!K173</f>
        <v>0.96589147286821708</v>
      </c>
      <c r="P63">
        <f>Person_1!K25</f>
        <v>0.70478723404255328</v>
      </c>
      <c r="Q63">
        <f>Person_1!K62</f>
        <v>0.67375886524822703</v>
      </c>
      <c r="R63">
        <f>Person_1!K99</f>
        <v>0.69680851063829785</v>
      </c>
      <c r="S63">
        <f>Person_1!K136</f>
        <v>0.80762411347517737</v>
      </c>
      <c r="T63">
        <f>Person_1!K173</f>
        <v>0.78989361702127658</v>
      </c>
      <c r="U63">
        <f>Person_2!K25</f>
        <v>0.91162514827995267</v>
      </c>
      <c r="V63">
        <f>Person_2!K62</f>
        <v>0.94128113879003561</v>
      </c>
      <c r="W63">
        <f>Person_2!K99</f>
        <v>0.94543297746144717</v>
      </c>
      <c r="X63">
        <f>Person_2!K136</f>
        <v>0.93475682087781742</v>
      </c>
      <c r="Y63" s="1">
        <f>Person_2!K173</f>
        <v>0.98398576512455527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0.86818181818181817</v>
      </c>
      <c r="L64">
        <f>Person_0!K63</f>
        <v>0.93636363636363651</v>
      </c>
      <c r="M64">
        <f>Person_0!K100</f>
        <v>0.95000000000000018</v>
      </c>
      <c r="N64">
        <f>Person_0!K137</f>
        <v>0.96212121212121227</v>
      </c>
      <c r="O64">
        <f>Person_0!K174</f>
        <v>0.98181818181818203</v>
      </c>
      <c r="P64">
        <f>Person_1!K26</f>
        <v>0.87533875338753386</v>
      </c>
      <c r="Q64">
        <f>Person_1!K63</f>
        <v>0.88211382113821146</v>
      </c>
      <c r="R64">
        <f>Person_1!K100</f>
        <v>0.86043360433604343</v>
      </c>
      <c r="S64">
        <f>Person_1!K137</f>
        <v>0.87804878048780488</v>
      </c>
      <c r="T64">
        <f>Person_1!K174</f>
        <v>0.88888888888888895</v>
      </c>
      <c r="U64">
        <f>Person_2!K26</f>
        <v>0.78917378917378922</v>
      </c>
      <c r="V64">
        <f>Person_2!K63</f>
        <v>0.90740740740740744</v>
      </c>
      <c r="W64">
        <f>Person_2!K100</f>
        <v>0.95014245014245036</v>
      </c>
      <c r="X64">
        <f>Person_2!K137</f>
        <v>0.91595441595441596</v>
      </c>
      <c r="Y64" s="1">
        <f>Person_2!K174</f>
        <v>0.94017094017094027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0.77333333333333332</v>
      </c>
      <c r="L65">
        <f>Person_0!K64</f>
        <v>0.8504761904761905</v>
      </c>
      <c r="M65">
        <f>Person_0!K101</f>
        <v>0.87238095238095215</v>
      </c>
      <c r="N65">
        <f>Person_0!K138</f>
        <v>0.87904761904761919</v>
      </c>
      <c r="O65">
        <f>Person_0!K175</f>
        <v>0.91238095238095251</v>
      </c>
      <c r="P65">
        <f>Person_1!K27</f>
        <v>0.9056437389770724</v>
      </c>
      <c r="Q65">
        <f>Person_1!K64</f>
        <v>0.80599647266313934</v>
      </c>
      <c r="R65">
        <f>Person_1!K101</f>
        <v>0.9135802469135802</v>
      </c>
      <c r="S65">
        <f>Person_1!K138</f>
        <v>0.95414462081128748</v>
      </c>
      <c r="T65">
        <f>Person_1!K175</f>
        <v>0.93209876543209857</v>
      </c>
      <c r="U65">
        <f>Person_2!K27</f>
        <v>0.84084084084084088</v>
      </c>
      <c r="V65">
        <f>Person_2!K64</f>
        <v>0.87087087087087101</v>
      </c>
      <c r="W65">
        <f>Person_2!K101</f>
        <v>0.90540540540540559</v>
      </c>
      <c r="X65">
        <f>Person_2!K138</f>
        <v>0.89639639639639646</v>
      </c>
      <c r="Y65" s="1">
        <f>Person_2!K175</f>
        <v>0.92792792792792778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0.9507575757575758</v>
      </c>
      <c r="L66">
        <f>Person_0!K65</f>
        <v>0.95000000000000018</v>
      </c>
      <c r="M66">
        <f>Person_0!K102</f>
        <v>0.92272727272727284</v>
      </c>
      <c r="N66">
        <f>Person_0!K139</f>
        <v>0.95303030303030312</v>
      </c>
      <c r="O66">
        <f>Person_0!K176</f>
        <v>0.96439393939393936</v>
      </c>
      <c r="P66">
        <f>Person_1!K28</f>
        <v>0.68358714043993229</v>
      </c>
      <c r="Q66">
        <f>Person_1!K65</f>
        <v>0.81895093062605762</v>
      </c>
      <c r="R66">
        <f>Person_1!K102</f>
        <v>0.78426395939086291</v>
      </c>
      <c r="S66">
        <f>Person_1!K139</f>
        <v>0.88747884940778354</v>
      </c>
      <c r="T66">
        <f>Person_1!K176</f>
        <v>0.91624365482233505</v>
      </c>
      <c r="U66">
        <f>Person_2!K28</f>
        <v>0.90839243498817945</v>
      </c>
      <c r="V66">
        <f>Person_2!K65</f>
        <v>0.92021276595744694</v>
      </c>
      <c r="W66">
        <f>Person_2!K102</f>
        <v>0.95508274231678492</v>
      </c>
      <c r="X66">
        <f>Person_2!K139</f>
        <v>0.96985815602836878</v>
      </c>
      <c r="Y66" s="1">
        <f>Person_2!K176</f>
        <v>0.96690307328605218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0.84267912772585662</v>
      </c>
      <c r="L67">
        <f>Person_0!K66</f>
        <v>0.76323987538940807</v>
      </c>
      <c r="M67">
        <f>Person_0!K103</f>
        <v>0.81931464174454838</v>
      </c>
      <c r="N67">
        <f>Person_0!K140</f>
        <v>0.79595015576324002</v>
      </c>
      <c r="O67">
        <f>Person_0!K177</f>
        <v>0.82242990654205606</v>
      </c>
      <c r="P67">
        <f>Person_1!K29</f>
        <v>0.81018518518518512</v>
      </c>
      <c r="Q67">
        <f>Person_1!K66</f>
        <v>0.8070987654320988</v>
      </c>
      <c r="R67">
        <f>Person_1!K103</f>
        <v>0.80401234567901236</v>
      </c>
      <c r="S67">
        <f>Person_1!K140</f>
        <v>0.80092592592592593</v>
      </c>
      <c r="T67">
        <f>Person_1!K177</f>
        <v>0.8456790123456791</v>
      </c>
      <c r="U67">
        <f>Person_2!K29</f>
        <v>0.8318965517241379</v>
      </c>
      <c r="V67">
        <f>Person_2!K66</f>
        <v>0.80172413793103459</v>
      </c>
      <c r="W67">
        <f>Person_2!K103</f>
        <v>0.87356321839080475</v>
      </c>
      <c r="X67">
        <f>Person_2!K140</f>
        <v>0.83764367816091967</v>
      </c>
      <c r="Y67" s="1">
        <f>Person_2!K177</f>
        <v>0.84626436781609204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0.85606060606060608</v>
      </c>
      <c r="L68">
        <f>Person_0!K67</f>
        <v>0.93333333333333346</v>
      </c>
      <c r="M68">
        <f>Person_0!K104</f>
        <v>0.82727272727272727</v>
      </c>
      <c r="N68">
        <f>Person_0!K141</f>
        <v>0.95303030303030312</v>
      </c>
      <c r="O68">
        <f>Person_0!K178</f>
        <v>0.90606060606060612</v>
      </c>
      <c r="P68">
        <f>Person_1!K30</f>
        <v>0.86856368563685626</v>
      </c>
      <c r="Q68">
        <f>Person_1!K67</f>
        <v>0.81707317073170727</v>
      </c>
      <c r="R68">
        <f>Person_1!K104</f>
        <v>0.86720867208672103</v>
      </c>
      <c r="S68">
        <f>Person_1!K141</f>
        <v>0.91056910569105698</v>
      </c>
      <c r="T68">
        <f>Person_1!K178</f>
        <v>0.89972899728997291</v>
      </c>
      <c r="U68">
        <f>Person_2!K30</f>
        <v>0.90170940170940161</v>
      </c>
      <c r="V68">
        <f>Person_2!K67</f>
        <v>0.9273504273504275</v>
      </c>
      <c r="W68">
        <f>Person_2!K104</f>
        <v>0.98005698005697994</v>
      </c>
      <c r="X68">
        <f>Person_2!K141</f>
        <v>0.93447293447293456</v>
      </c>
      <c r="Y68" s="1">
        <f>Person_2!K178</f>
        <v>0.94729344729344733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0.5889967637540453</v>
      </c>
      <c r="L69">
        <f>Person_0!K68</f>
        <v>0.6610032362459547</v>
      </c>
      <c r="M69">
        <f>Person_0!K105</f>
        <v>0.67718446601941762</v>
      </c>
      <c r="N69">
        <f>Person_0!K142</f>
        <v>0.69012944983818769</v>
      </c>
      <c r="O69">
        <f>Person_0!K179</f>
        <v>0.69660194174757295</v>
      </c>
      <c r="P69">
        <f>Person_1!K31</f>
        <v>0.88121546961325981</v>
      </c>
      <c r="Q69">
        <f>Person_1!K68</f>
        <v>0.90515653775322302</v>
      </c>
      <c r="R69">
        <f>Person_1!K105</f>
        <v>0.89871086556169455</v>
      </c>
      <c r="S69">
        <f>Person_1!K142</f>
        <v>0.88950276243093918</v>
      </c>
      <c r="T69">
        <f>Person_1!K179</f>
        <v>0.91160220994475161</v>
      </c>
      <c r="U69">
        <f>Person_2!K31</f>
        <v>0.93664717348927884</v>
      </c>
      <c r="V69">
        <f>Person_2!K68</f>
        <v>0.97173489278752434</v>
      </c>
      <c r="W69">
        <f>Person_2!K105</f>
        <v>0.9541910331384017</v>
      </c>
      <c r="X69">
        <f>Person_2!K142</f>
        <v>0.96783625730994149</v>
      </c>
      <c r="Y69" s="1">
        <f>Person_2!K179</f>
        <v>0.97758284600389855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0.83630952380952384</v>
      </c>
      <c r="L70">
        <f>Person_0!K69</f>
        <v>0.82142857142857151</v>
      </c>
      <c r="M70">
        <f>Person_0!K106</f>
        <v>0.84523809523809523</v>
      </c>
      <c r="N70">
        <f>Person_0!K143</f>
        <v>0.8392857142857143</v>
      </c>
      <c r="O70">
        <f>Person_0!K180</f>
        <v>0.82738095238095255</v>
      </c>
      <c r="P70">
        <f>Person_1!K32</f>
        <v>0.81481481481481488</v>
      </c>
      <c r="Q70">
        <f>Person_1!K69</f>
        <v>0.83333333333333337</v>
      </c>
      <c r="R70">
        <f>Person_1!K106</f>
        <v>0.86182336182336172</v>
      </c>
      <c r="S70">
        <f>Person_1!K143</f>
        <v>0.84188034188034189</v>
      </c>
      <c r="T70">
        <f>Person_1!K180</f>
        <v>0.82051282051282037</v>
      </c>
      <c r="U70">
        <f>Person_2!K32</f>
        <v>0.87891737891737909</v>
      </c>
      <c r="V70">
        <f>Person_2!K69</f>
        <v>0.88461538461538469</v>
      </c>
      <c r="W70">
        <f>Person_2!K106</f>
        <v>0.89601139601139612</v>
      </c>
      <c r="X70">
        <f>Person_2!K143</f>
        <v>0.89031339031339041</v>
      </c>
      <c r="Y70" s="1">
        <f>Person_2!K180</f>
        <v>0.89743589743589747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0.75523809523809537</v>
      </c>
      <c r="L71">
        <f>Person_0!K70</f>
        <v>0.85523809523809524</v>
      </c>
      <c r="M71">
        <f>Person_0!K107</f>
        <v>0.8571428571428571</v>
      </c>
      <c r="N71">
        <f>Person_0!K144</f>
        <v>0.86380952380952392</v>
      </c>
      <c r="O71">
        <f>Person_0!K181</f>
        <v>0.8695238095238097</v>
      </c>
      <c r="P71">
        <f>Person_1!K33</f>
        <v>0.88712522045855369</v>
      </c>
      <c r="Q71">
        <f>Person_1!K70</f>
        <v>0.93298059964726632</v>
      </c>
      <c r="R71">
        <f>Person_1!K107</f>
        <v>0.93915343915343907</v>
      </c>
      <c r="S71">
        <f>Person_1!K144</f>
        <v>0.94179894179894186</v>
      </c>
      <c r="T71">
        <f>Person_1!K181</f>
        <v>0.95238095238095222</v>
      </c>
      <c r="U71">
        <f>Person_2!K33</f>
        <v>0.85285285285285284</v>
      </c>
      <c r="V71">
        <f>Person_2!K70</f>
        <v>0.85585585585585588</v>
      </c>
      <c r="W71">
        <f>Person_2!K107</f>
        <v>0.88288288288288286</v>
      </c>
      <c r="X71">
        <f>Person_2!K144</f>
        <v>0.75375375375375375</v>
      </c>
      <c r="Y71" s="1">
        <f>Person_2!K181</f>
        <v>0.91891891891891897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0.79837702871410743</v>
      </c>
      <c r="L72">
        <f>Person_0!K71</f>
        <v>0.83895131086142316</v>
      </c>
      <c r="M72">
        <f>Person_0!K108</f>
        <v>0.85205992509363304</v>
      </c>
      <c r="N72">
        <f>Person_0!K145</f>
        <v>0.89200998751560556</v>
      </c>
      <c r="O72">
        <f>Person_0!K182</f>
        <v>0.82084893882646692</v>
      </c>
      <c r="P72">
        <f>Person_1!K34</f>
        <v>0.914560770156438</v>
      </c>
      <c r="Q72">
        <f>Person_1!K71</f>
        <v>0.92599277978339367</v>
      </c>
      <c r="R72">
        <f>Person_1!K108</f>
        <v>0.90794223826714815</v>
      </c>
      <c r="S72">
        <f>Person_1!K145</f>
        <v>0.94103489771359816</v>
      </c>
      <c r="T72">
        <f>Person_1!K182</f>
        <v>0.88387484957882079</v>
      </c>
      <c r="U72">
        <f>Person_2!K34</f>
        <v>0.85982905982905988</v>
      </c>
      <c r="V72">
        <f>Person_2!K71</f>
        <v>0.98888888888888893</v>
      </c>
      <c r="W72">
        <f>Person_2!K108</f>
        <v>0.98205128205128212</v>
      </c>
      <c r="X72">
        <f>Person_2!K145</f>
        <v>0.90769230769230769</v>
      </c>
      <c r="Y72" s="1">
        <f>Person_2!K182</f>
        <v>0.98376068376068382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0.87189054726368154</v>
      </c>
      <c r="L73">
        <f>Person_0!K72</f>
        <v>0.85447761194029859</v>
      </c>
      <c r="M73">
        <f>Person_0!K109</f>
        <v>0.90298507462686572</v>
      </c>
      <c r="N73">
        <f>Person_0!K146</f>
        <v>0.89179104477611937</v>
      </c>
      <c r="O73">
        <f>Person_0!K183</f>
        <v>0.94278606965174117</v>
      </c>
      <c r="P73">
        <f>Person_1!K35</f>
        <v>0.53636363636363649</v>
      </c>
      <c r="Q73">
        <f>Person_1!K72</f>
        <v>0.67727272727272736</v>
      </c>
      <c r="R73">
        <f>Person_1!K109</f>
        <v>0.77575757575757576</v>
      </c>
      <c r="S73">
        <f>Person_1!K146</f>
        <v>0.68484848484848493</v>
      </c>
      <c r="T73">
        <f>Person_1!K183</f>
        <v>0.77121212121212113</v>
      </c>
      <c r="U73">
        <f>Person_2!K35</f>
        <v>0.8435897435897437</v>
      </c>
      <c r="V73">
        <f>Person_2!K72</f>
        <v>0.86752136752136755</v>
      </c>
      <c r="W73">
        <f>Person_2!K109</f>
        <v>0.89230769230769236</v>
      </c>
      <c r="X73">
        <f>Person_2!K146</f>
        <v>0.89914529914529917</v>
      </c>
      <c r="Y73" s="1">
        <f>Person_2!K183</f>
        <v>0.91111111111111109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0.64966666666666661</v>
      </c>
      <c r="L82">
        <f>Person_0!L43</f>
        <v>0.72633333333333339</v>
      </c>
      <c r="M82">
        <f>Person_0!L80</f>
        <v>0.64466666666666672</v>
      </c>
      <c r="N82">
        <f>Person_0!L117</f>
        <v>0.62766666666666671</v>
      </c>
      <c r="O82">
        <f>Person_0!L154</f>
        <v>0.65199999999999991</v>
      </c>
      <c r="P82">
        <f>Person_1!L6</f>
        <v>0.67791411042944782</v>
      </c>
      <c r="Q82">
        <f>Person_1!L43</f>
        <v>0.69393319700068157</v>
      </c>
      <c r="R82">
        <f>Person_1!L80</f>
        <v>0.70620313565098847</v>
      </c>
      <c r="S82">
        <f>Person_1!L117</f>
        <v>0.72767552828902515</v>
      </c>
      <c r="T82">
        <f>Person_1!L154</f>
        <v>0.68575323790047715</v>
      </c>
      <c r="U82">
        <f>Person_2!L6</f>
        <v>0.81097560975609762</v>
      </c>
      <c r="V82">
        <f>Person_2!L43</f>
        <v>0.80657181571815728</v>
      </c>
      <c r="W82">
        <f>Person_2!L80</f>
        <v>0.95494579945799474</v>
      </c>
      <c r="X82">
        <f>Person_2!L117</f>
        <v>0.95528455284552838</v>
      </c>
      <c r="Y82" s="1">
        <f>Person_2!L154</f>
        <v>0.89227642276422758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0.69422572178477682</v>
      </c>
      <c r="L83">
        <f>Person_0!L44</f>
        <v>0.7230971128608924</v>
      </c>
      <c r="M83">
        <f>Person_0!L81</f>
        <v>0.71161417322834641</v>
      </c>
      <c r="N83">
        <f>Person_0!L118</f>
        <v>0.75131233595800528</v>
      </c>
      <c r="O83">
        <f>Person_0!L155</f>
        <v>0.7601706036745407</v>
      </c>
      <c r="P83">
        <f>Person_1!L7</f>
        <v>0.72138769670958514</v>
      </c>
      <c r="Q83">
        <f>Person_1!L44</f>
        <v>0.73319027181688134</v>
      </c>
      <c r="R83">
        <f>Person_1!L81</f>
        <v>0.74892703862660959</v>
      </c>
      <c r="S83">
        <f>Person_1!L118</f>
        <v>0.78361945636623753</v>
      </c>
      <c r="T83">
        <f>Person_1!L155</f>
        <v>0.79721030042918473</v>
      </c>
      <c r="U83">
        <f>Person_2!L7</f>
        <v>0.80392156862745112</v>
      </c>
      <c r="V83">
        <f>Person_2!L44</f>
        <v>0.85076252723311541</v>
      </c>
      <c r="W83">
        <f>Person_2!L81</f>
        <v>0.87944807552650694</v>
      </c>
      <c r="X83">
        <f>Person_2!L118</f>
        <v>0.87763253449527967</v>
      </c>
      <c r="Y83" s="1">
        <f>Person_2!L155</f>
        <v>0.85802469135802484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0.70481927710843373</v>
      </c>
      <c r="L84">
        <f>Person_0!L45</f>
        <v>0.76448651749856567</v>
      </c>
      <c r="M84">
        <f>Person_0!L82</f>
        <v>0.64056224899598402</v>
      </c>
      <c r="N84">
        <f>Person_0!L119</f>
        <v>0.82730923694779113</v>
      </c>
      <c r="O84">
        <f>Person_0!L156</f>
        <v>0.7831325301204819</v>
      </c>
      <c r="P84">
        <f>Person_1!L8</f>
        <v>0.57201646090534974</v>
      </c>
      <c r="Q84">
        <f>Person_1!L45</f>
        <v>0.62110523221634339</v>
      </c>
      <c r="R84">
        <f>Person_1!L82</f>
        <v>0.60758377425044086</v>
      </c>
      <c r="S84">
        <f>Person_1!L119</f>
        <v>0.66519694297472076</v>
      </c>
      <c r="T84">
        <f>Person_1!L156</f>
        <v>0.67372134038800713</v>
      </c>
      <c r="U84">
        <f>Person_2!L8</f>
        <v>0.65686274509803921</v>
      </c>
      <c r="V84">
        <f>Person_2!L45</f>
        <v>0.72145328719723179</v>
      </c>
      <c r="W84">
        <f>Person_2!L82</f>
        <v>0.82497116493656275</v>
      </c>
      <c r="X84">
        <f>Person_2!L119</f>
        <v>0.75432525951557095</v>
      </c>
      <c r="Y84" s="1">
        <f>Person_2!L156</f>
        <v>0.68454440599769317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0.70098039215686281</v>
      </c>
      <c r="L85">
        <f>Person_0!L46</f>
        <v>0.65196078431372551</v>
      </c>
      <c r="M85">
        <f>Person_0!L83</f>
        <v>0.68913398692810457</v>
      </c>
      <c r="N85">
        <f>Person_0!L120</f>
        <v>0.72385620915032678</v>
      </c>
      <c r="O85">
        <f>Person_0!L157</f>
        <v>0.71977124183006536</v>
      </c>
      <c r="P85">
        <f>Person_1!L9</f>
        <v>0.76247030878859856</v>
      </c>
      <c r="Q85">
        <f>Person_1!L46</f>
        <v>0.76920031670625499</v>
      </c>
      <c r="R85">
        <f>Person_1!L83</f>
        <v>0.76207442596991293</v>
      </c>
      <c r="S85">
        <f>Person_1!L120</f>
        <v>0.7961203483768805</v>
      </c>
      <c r="T85">
        <f>Person_1!L157</f>
        <v>0.79889152810768016</v>
      </c>
      <c r="U85">
        <f>Person_2!L9</f>
        <v>0.8599840891010343</v>
      </c>
      <c r="V85">
        <f>Person_2!L46</f>
        <v>0.73548130469371509</v>
      </c>
      <c r="W85">
        <f>Person_2!L83</f>
        <v>0.79037390612569602</v>
      </c>
      <c r="X85">
        <f>Person_2!L120</f>
        <v>0.794351630867144</v>
      </c>
      <c r="Y85" s="1">
        <f>Person_2!L157</f>
        <v>0.79156722354813047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0.66436251920122891</v>
      </c>
      <c r="L86">
        <f>Person_0!L47</f>
        <v>0.75499231950844869</v>
      </c>
      <c r="M86">
        <f>Person_0!L84</f>
        <v>0.76113671274961592</v>
      </c>
      <c r="N86">
        <f>Person_0!L121</f>
        <v>0.7304147465437788</v>
      </c>
      <c r="O86">
        <f>Person_0!L158</f>
        <v>0.65591397849462363</v>
      </c>
      <c r="P86">
        <f>Person_1!L10</f>
        <v>0.65147569444444442</v>
      </c>
      <c r="Q86">
        <f>Person_1!L47</f>
        <v>0.65104166666666674</v>
      </c>
      <c r="R86">
        <f>Person_1!L84</f>
        <v>0.68576388888888895</v>
      </c>
      <c r="S86">
        <f>Person_1!L121</f>
        <v>0.69791666666666663</v>
      </c>
      <c r="T86">
        <f>Person_1!L158</f>
        <v>0.72699652777777779</v>
      </c>
      <c r="U86">
        <f>Person_2!L10</f>
        <v>0.79336188436830835</v>
      </c>
      <c r="V86">
        <f>Person_2!L47</f>
        <v>0.8133476088508208</v>
      </c>
      <c r="W86">
        <f>Person_2!L84</f>
        <v>0.80228408279800145</v>
      </c>
      <c r="X86">
        <f>Person_2!L121</f>
        <v>0.80264097073518925</v>
      </c>
      <c r="Y86" s="1">
        <f>Person_2!L158</f>
        <v>0.83119200571020702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0.64352783366867883</v>
      </c>
      <c r="L87">
        <f>Person_0!L48</f>
        <v>0.70925553319919521</v>
      </c>
      <c r="M87">
        <f>Person_0!L85</f>
        <v>0.70824949698189144</v>
      </c>
      <c r="N87">
        <f>Person_0!L122</f>
        <v>0.69382964453386986</v>
      </c>
      <c r="O87">
        <f>Person_0!L159</f>
        <v>0.68075117370892013</v>
      </c>
      <c r="P87">
        <f>Person_1!L11</f>
        <v>0.51754385964912286</v>
      </c>
      <c r="Q87">
        <f>Person_1!L48</f>
        <v>0.60891812865497075</v>
      </c>
      <c r="R87">
        <f>Person_1!L85</f>
        <v>0.54276315789473684</v>
      </c>
      <c r="S87">
        <f>Person_1!L122</f>
        <v>0.62024853801169588</v>
      </c>
      <c r="T87">
        <f>Person_1!L159</f>
        <v>0.56761695906432752</v>
      </c>
      <c r="U87">
        <f>Person_2!L11</f>
        <v>0.84164859002169201</v>
      </c>
      <c r="V87">
        <f>Person_2!L48</f>
        <v>0.814533622559653</v>
      </c>
      <c r="W87">
        <f>Person_2!L85</f>
        <v>0.89334779464931324</v>
      </c>
      <c r="X87">
        <f>Person_2!L122</f>
        <v>0.90347071583514105</v>
      </c>
      <c r="Y87" s="1">
        <f>Person_2!L159</f>
        <v>0.95878524945770083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0.65104166666666663</v>
      </c>
      <c r="L88">
        <f>Person_0!L49</f>
        <v>0.69911858974358987</v>
      </c>
      <c r="M88">
        <f>Person_0!L86</f>
        <v>0.63741987179487181</v>
      </c>
      <c r="N88">
        <f>Person_0!L123</f>
        <v>0.75801282051282037</v>
      </c>
      <c r="O88">
        <f>Person_0!L160</f>
        <v>0.72155448717948711</v>
      </c>
      <c r="P88">
        <f>Person_1!L12</f>
        <v>0.69388609715242877</v>
      </c>
      <c r="Q88">
        <f>Person_1!L49</f>
        <v>0.64321608040201006</v>
      </c>
      <c r="R88">
        <f>Person_1!L86</f>
        <v>0.75628140703517588</v>
      </c>
      <c r="S88">
        <f>Person_1!L123</f>
        <v>0.84505862646566177</v>
      </c>
      <c r="T88">
        <f>Person_1!L160</f>
        <v>0.83333333333333337</v>
      </c>
      <c r="U88">
        <f>Person_2!L12</f>
        <v>0.76770293609671858</v>
      </c>
      <c r="V88">
        <f>Person_2!L49</f>
        <v>0.77547495682210721</v>
      </c>
      <c r="W88">
        <f>Person_2!L86</f>
        <v>0.8592400690846288</v>
      </c>
      <c r="X88">
        <f>Person_2!L123</f>
        <v>0.85578583765112259</v>
      </c>
      <c r="Y88" s="1">
        <f>Person_2!L160</f>
        <v>0.84801381692573408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0.56345029239766087</v>
      </c>
      <c r="L89">
        <f>Person_0!L50</f>
        <v>0.57631578947368423</v>
      </c>
      <c r="M89">
        <f>Person_0!L87</f>
        <v>0.59444444444444444</v>
      </c>
      <c r="N89">
        <f>Person_0!L124</f>
        <v>0.69678362573099417</v>
      </c>
      <c r="O89">
        <f>Person_0!L161</f>
        <v>0.57923976608187144</v>
      </c>
      <c r="P89">
        <f>Person_1!L13</f>
        <v>0.65783274440518247</v>
      </c>
      <c r="Q89">
        <f>Person_1!L50</f>
        <v>0.71672555948174332</v>
      </c>
      <c r="R89">
        <f>Person_1!L87</f>
        <v>0.69081272084805645</v>
      </c>
      <c r="S89">
        <f>Person_1!L124</f>
        <v>0.71996466431095396</v>
      </c>
      <c r="T89">
        <f>Person_1!L161</f>
        <v>0.75883392226148416</v>
      </c>
      <c r="U89">
        <f>Person_2!L13</f>
        <v>0.65598290598290598</v>
      </c>
      <c r="V89">
        <f>Person_2!L50</f>
        <v>0.73611111111111116</v>
      </c>
      <c r="W89">
        <f>Person_2!L87</f>
        <v>0.75961538461538458</v>
      </c>
      <c r="X89">
        <f>Person_2!L124</f>
        <v>0.75961538461538458</v>
      </c>
      <c r="Y89" s="1">
        <f>Person_2!L161</f>
        <v>0.8201566951566952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0.63498622589531684</v>
      </c>
      <c r="L90">
        <f>Person_0!L51</f>
        <v>0.66391184573002748</v>
      </c>
      <c r="M90">
        <f>Person_0!L88</f>
        <v>0.67699724517906346</v>
      </c>
      <c r="N90">
        <f>Person_0!L125</f>
        <v>0.74586776859504134</v>
      </c>
      <c r="O90">
        <f>Person_0!L162</f>
        <v>0.64876033057851246</v>
      </c>
      <c r="P90">
        <f>Person_1!L14</f>
        <v>0.70842032011134315</v>
      </c>
      <c r="Q90">
        <f>Person_1!L51</f>
        <v>0.70842032011134315</v>
      </c>
      <c r="R90">
        <f>Person_1!L88</f>
        <v>0.70737647877522614</v>
      </c>
      <c r="S90">
        <f>Person_1!L125</f>
        <v>0.71851078636047339</v>
      </c>
      <c r="T90">
        <f>Person_1!L162</f>
        <v>0.68371607515657618</v>
      </c>
      <c r="U90">
        <f>Person_2!L14</f>
        <v>0.78258967629046372</v>
      </c>
      <c r="V90">
        <f>Person_2!L51</f>
        <v>0.82152230971128615</v>
      </c>
      <c r="W90">
        <f>Person_2!L88</f>
        <v>0.78171478565179342</v>
      </c>
      <c r="X90">
        <f>Person_2!L125</f>
        <v>0.86264216972878394</v>
      </c>
      <c r="Y90" s="1">
        <f>Person_2!L162</f>
        <v>0.90288713910761154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0.6251660026560425</v>
      </c>
      <c r="L91">
        <f>Person_0!L52</f>
        <v>0.6636786188579018</v>
      </c>
      <c r="M91">
        <f>Person_0!L89</f>
        <v>0.65139442231075695</v>
      </c>
      <c r="N91">
        <f>Person_0!L126</f>
        <v>0.76593625498007967</v>
      </c>
      <c r="O91">
        <f>Person_0!L163</f>
        <v>0.81606905710491373</v>
      </c>
      <c r="P91">
        <f>Person_1!L15</f>
        <v>0.59964157706093191</v>
      </c>
      <c r="Q91">
        <f>Person_1!L52</f>
        <v>0.59677419354838712</v>
      </c>
      <c r="R91">
        <f>Person_1!L89</f>
        <v>0.56953405017921155</v>
      </c>
      <c r="S91">
        <f>Person_1!L126</f>
        <v>0.55268817204301079</v>
      </c>
      <c r="T91">
        <f>Person_1!L163</f>
        <v>0.70286738351254474</v>
      </c>
      <c r="U91">
        <f>Person_2!L15</f>
        <v>0.68686868686868685</v>
      </c>
      <c r="V91">
        <f>Person_2!L52</f>
        <v>0.74494949494949492</v>
      </c>
      <c r="W91">
        <f>Person_2!L89</f>
        <v>0.8152958152958153</v>
      </c>
      <c r="X91">
        <f>Person_2!L126</f>
        <v>0.82287157287157287</v>
      </c>
      <c r="Y91" s="1">
        <f>Person_2!L163</f>
        <v>0.89574314574314562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0.63477366255144041</v>
      </c>
      <c r="L92">
        <f>Person_0!L53</f>
        <v>0.62105624142661175</v>
      </c>
      <c r="M92">
        <f>Person_0!L90</f>
        <v>0.53326474622770925</v>
      </c>
      <c r="N92">
        <f>Person_0!L127</f>
        <v>0.58196159122085045</v>
      </c>
      <c r="O92">
        <f>Person_0!L164</f>
        <v>0.56824417009602191</v>
      </c>
      <c r="P92">
        <f>Person_1!L16</f>
        <v>0.80796335447498235</v>
      </c>
      <c r="Q92">
        <f>Person_1!L53</f>
        <v>0.77096546863988724</v>
      </c>
      <c r="R92">
        <f>Person_1!L90</f>
        <v>0.84073291050035215</v>
      </c>
      <c r="S92">
        <f>Person_1!L127</f>
        <v>0.8967582804792108</v>
      </c>
      <c r="T92">
        <f>Person_1!L164</f>
        <v>0.86116983791402391</v>
      </c>
      <c r="U92">
        <f>Person_2!L16</f>
        <v>0.91251093613298362</v>
      </c>
      <c r="V92">
        <f>Person_2!L53</f>
        <v>0.95581802274715677</v>
      </c>
      <c r="W92">
        <f>Person_2!L90</f>
        <v>0.94050743657042857</v>
      </c>
      <c r="X92">
        <f>Person_2!L127</f>
        <v>0.93919510061242351</v>
      </c>
      <c r="Y92" s="1">
        <f>Person_2!L164</f>
        <v>0.95319335083114609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0.70806794055201694</v>
      </c>
      <c r="L93">
        <f>Person_0!L54</f>
        <v>0.75265392781316354</v>
      </c>
      <c r="M93">
        <f>Person_0!L91</f>
        <v>0.68683651804670909</v>
      </c>
      <c r="N93">
        <f>Person_0!L128</f>
        <v>0.64791224345364473</v>
      </c>
      <c r="O93">
        <f>Person_0!L165</f>
        <v>0.67551309271054494</v>
      </c>
      <c r="P93">
        <f>Person_1!L17</f>
        <v>0.81507775524002701</v>
      </c>
      <c r="Q93">
        <f>Person_1!L54</f>
        <v>0.79546991210277207</v>
      </c>
      <c r="R93">
        <f>Person_1!L91</f>
        <v>0.80087897227856653</v>
      </c>
      <c r="S93">
        <f>Person_1!L128</f>
        <v>0.85564570655848549</v>
      </c>
      <c r="T93">
        <f>Person_1!L165</f>
        <v>0.83468559837728196</v>
      </c>
      <c r="U93">
        <f>Person_2!L17</f>
        <v>0.88216303470540769</v>
      </c>
      <c r="V93">
        <f>Person_2!L54</f>
        <v>0.79983857949959658</v>
      </c>
      <c r="W93">
        <f>Person_2!L91</f>
        <v>0.86440677966101698</v>
      </c>
      <c r="X93">
        <f>Person_2!L128</f>
        <v>0.94713478611783686</v>
      </c>
      <c r="Y93" s="1">
        <f>Person_2!L165</f>
        <v>0.88256658595641646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0.69439728353140906</v>
      </c>
      <c r="L94">
        <f>Person_0!L55</f>
        <v>0.76061120543293714</v>
      </c>
      <c r="M94">
        <f>Person_0!L92</f>
        <v>0.76853423882286365</v>
      </c>
      <c r="N94">
        <f>Person_0!L129</f>
        <v>0.76428975664968879</v>
      </c>
      <c r="O94">
        <f>Person_0!L166</f>
        <v>0.82031692133559708</v>
      </c>
      <c r="P94">
        <f>Person_1!L18</f>
        <v>0.54074754901960775</v>
      </c>
      <c r="Q94">
        <f>Person_1!L55</f>
        <v>0.54779411764705899</v>
      </c>
      <c r="R94">
        <f>Person_1!L92</f>
        <v>0.57046568627450978</v>
      </c>
      <c r="S94">
        <f>Person_1!L129</f>
        <v>0.5716911764705882</v>
      </c>
      <c r="T94">
        <f>Person_1!L166</f>
        <v>0.72089460784313719</v>
      </c>
      <c r="U94">
        <f>Person_2!L18</f>
        <v>0.69633027522935775</v>
      </c>
      <c r="V94">
        <f>Person_2!L55</f>
        <v>0.76636085626911321</v>
      </c>
      <c r="W94">
        <f>Person_2!L92</f>
        <v>0.85198776758409789</v>
      </c>
      <c r="X94">
        <f>Person_2!L129</f>
        <v>0.84128440366972501</v>
      </c>
      <c r="Y94" s="1">
        <f>Person_2!L166</f>
        <v>0.88837920489296629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0.59528423772609818</v>
      </c>
      <c r="L95">
        <f>Person_0!L56</f>
        <v>0.664405684754522</v>
      </c>
      <c r="M95">
        <f>Person_0!L93</f>
        <v>0.70833333333333337</v>
      </c>
      <c r="N95">
        <f>Person_0!L130</f>
        <v>0.73481912144702843</v>
      </c>
      <c r="O95">
        <f>Person_0!L167</f>
        <v>0.6702196382428941</v>
      </c>
      <c r="P95">
        <f>Person_1!L19</f>
        <v>0.56719893546240863</v>
      </c>
      <c r="Q95">
        <f>Person_1!L56</f>
        <v>0.61643379906852969</v>
      </c>
      <c r="R95">
        <f>Person_1!L93</f>
        <v>0.6493679308050565</v>
      </c>
      <c r="S95">
        <f>Person_1!L130</f>
        <v>0.67797737857618101</v>
      </c>
      <c r="T95">
        <f>Person_1!L167</f>
        <v>0.71157684630738516</v>
      </c>
      <c r="U95">
        <f>Person_2!L19</f>
        <v>0.71946347031963465</v>
      </c>
      <c r="V95">
        <f>Person_2!L56</f>
        <v>0.79851598173515992</v>
      </c>
      <c r="W95">
        <f>Person_2!L93</f>
        <v>0.80850456621004563</v>
      </c>
      <c r="X95">
        <f>Person_2!L130</f>
        <v>0.72089041095890416</v>
      </c>
      <c r="Y95" s="1">
        <f>Person_2!L167</f>
        <v>0.6966324200913242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0.82362784471218209</v>
      </c>
      <c r="L96">
        <f>Person_0!L57</f>
        <v>0.83467202141900942</v>
      </c>
      <c r="M96">
        <f>Person_0!L94</f>
        <v>0.84672021419009391</v>
      </c>
      <c r="N96">
        <f>Person_0!L131</f>
        <v>0.79518072289156638</v>
      </c>
      <c r="O96">
        <f>Person_0!L168</f>
        <v>0.77275769745649259</v>
      </c>
      <c r="P96">
        <f>Person_1!L20</f>
        <v>0.57912457912457904</v>
      </c>
      <c r="Q96">
        <f>Person_1!L57</f>
        <v>0.63737373737373737</v>
      </c>
      <c r="R96">
        <f>Person_1!L94</f>
        <v>0.64040404040404042</v>
      </c>
      <c r="S96">
        <f>Person_1!L131</f>
        <v>0.72895622895622914</v>
      </c>
      <c r="T96">
        <f>Person_1!L168</f>
        <v>0.70269360269360259</v>
      </c>
      <c r="U96">
        <f>Person_2!L20</f>
        <v>0.79878048780487798</v>
      </c>
      <c r="V96">
        <f>Person_2!L57</f>
        <v>0.82655826558265588</v>
      </c>
      <c r="W96">
        <f>Person_2!L94</f>
        <v>0.86957994579945819</v>
      </c>
      <c r="X96">
        <f>Person_2!L131</f>
        <v>0.9085365853658538</v>
      </c>
      <c r="Y96" s="1">
        <f>Person_2!L168</f>
        <v>0.90785907859078596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0.70233333333333337</v>
      </c>
      <c r="L97">
        <f>Person_0!L58</f>
        <v>0.69633333333333347</v>
      </c>
      <c r="M97">
        <f>Person_0!L95</f>
        <v>0.71199999999999986</v>
      </c>
      <c r="N97">
        <f>Person_0!L132</f>
        <v>0.64300000000000002</v>
      </c>
      <c r="O97">
        <f>Person_0!L169</f>
        <v>0.64500000000000013</v>
      </c>
      <c r="P97">
        <f>Person_1!L21</f>
        <v>0.7024539877300614</v>
      </c>
      <c r="Q97">
        <f>Person_1!L58</f>
        <v>0.74573960463531019</v>
      </c>
      <c r="R97">
        <f>Person_1!L95</f>
        <v>0.78493524199045661</v>
      </c>
      <c r="S97">
        <f>Person_1!L132</f>
        <v>0.7348329925017042</v>
      </c>
      <c r="T97">
        <f>Person_1!L169</f>
        <v>0.76891615541922276</v>
      </c>
      <c r="U97">
        <f>Person_2!L21</f>
        <v>0.79573170731707321</v>
      </c>
      <c r="V97">
        <f>Person_2!L58</f>
        <v>0.7909891598915989</v>
      </c>
      <c r="W97">
        <f>Person_2!L95</f>
        <v>0.90718157181571824</v>
      </c>
      <c r="X97">
        <f>Person_2!L132</f>
        <v>0.98678861788617889</v>
      </c>
      <c r="Y97" s="1">
        <f>Person_2!L169</f>
        <v>0.9474932249322493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0.48867024448419794</v>
      </c>
      <c r="L98">
        <f>Person_0!L59</f>
        <v>0.52265951103160402</v>
      </c>
      <c r="M98">
        <f>Person_0!L96</f>
        <v>0.68813357185450208</v>
      </c>
      <c r="N98">
        <f>Person_0!L133</f>
        <v>0.67233154442456755</v>
      </c>
      <c r="O98">
        <f>Person_0!L170</f>
        <v>0.64549791293977343</v>
      </c>
      <c r="P98">
        <f>Person_1!L22</f>
        <v>0.50539568345323749</v>
      </c>
      <c r="Q98">
        <f>Person_1!L59</f>
        <v>0.71133093525179858</v>
      </c>
      <c r="R98">
        <f>Person_1!L96</f>
        <v>0.71312949640287782</v>
      </c>
      <c r="S98">
        <f>Person_1!L133</f>
        <v>0.64388489208633093</v>
      </c>
      <c r="T98">
        <f>Person_1!L170</f>
        <v>0.72362110311750605</v>
      </c>
      <c r="U98">
        <f>Person_2!L22</f>
        <v>0.5925531914893617</v>
      </c>
      <c r="V98">
        <f>Person_2!L59</f>
        <v>0.81276595744680857</v>
      </c>
      <c r="W98">
        <f>Person_2!L96</f>
        <v>0.92943262411347527</v>
      </c>
      <c r="X98">
        <f>Person_2!L133</f>
        <v>0.71170212765957441</v>
      </c>
      <c r="Y98" s="1">
        <f>Person_2!L170</f>
        <v>0.8804964539007093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0.62164579606440062</v>
      </c>
      <c r="L99">
        <f>Person_0!L60</f>
        <v>0.66159809183064999</v>
      </c>
      <c r="M99">
        <f>Person_0!L97</f>
        <v>0.6657722122838402</v>
      </c>
      <c r="N99">
        <f>Person_0!L134</f>
        <v>0.66756112104949317</v>
      </c>
      <c r="O99">
        <f>Person_0!L171</f>
        <v>0.69856887298747772</v>
      </c>
      <c r="P99">
        <f>Person_1!L23</f>
        <v>0.76798561151079137</v>
      </c>
      <c r="Q99">
        <f>Person_1!L60</f>
        <v>0.67865707434052747</v>
      </c>
      <c r="R99">
        <f>Person_1!L97</f>
        <v>0.68435251798561147</v>
      </c>
      <c r="S99">
        <f>Person_1!L134</f>
        <v>0.58213429256594729</v>
      </c>
      <c r="T99">
        <f>Person_1!L171</f>
        <v>0.57464028776978415</v>
      </c>
      <c r="U99">
        <f>Person_2!L23</f>
        <v>0.88865248226950355</v>
      </c>
      <c r="V99">
        <f>Person_2!L60</f>
        <v>0.89539007092198586</v>
      </c>
      <c r="W99">
        <f>Person_2!L97</f>
        <v>0.93191489361702129</v>
      </c>
      <c r="X99">
        <f>Person_2!L134</f>
        <v>0.91985815602836885</v>
      </c>
      <c r="Y99" s="1">
        <f>Person_2!L171</f>
        <v>0.93191489361702129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0.79457364341085279</v>
      </c>
      <c r="L100">
        <f>Person_0!L61</f>
        <v>0.67441860465116277</v>
      </c>
      <c r="M100">
        <f>Person_0!L98</f>
        <v>0.77596899224806215</v>
      </c>
      <c r="N100">
        <f>Person_0!L135</f>
        <v>0.70658914728682187</v>
      </c>
      <c r="O100">
        <f>Person_0!L172</f>
        <v>0.72713178294573633</v>
      </c>
      <c r="P100">
        <f>Person_1!L24</f>
        <v>0.60708534621578092</v>
      </c>
      <c r="Q100">
        <f>Person_1!L61</f>
        <v>0.62640901771336555</v>
      </c>
      <c r="R100">
        <f>Person_1!L98</f>
        <v>0.76006441223832522</v>
      </c>
      <c r="S100">
        <f>Person_1!L135</f>
        <v>0.73872785829307563</v>
      </c>
      <c r="T100">
        <f>Person_1!L172</f>
        <v>0.73510466988727863</v>
      </c>
      <c r="U100">
        <f>Person_2!L24</f>
        <v>0.84171696847753186</v>
      </c>
      <c r="V100">
        <f>Person_2!L61</f>
        <v>0.74647887323943662</v>
      </c>
      <c r="W100">
        <f>Person_2!L98</f>
        <v>0.93460764587525158</v>
      </c>
      <c r="X100">
        <f>Person_2!L135</f>
        <v>0.9419852448021464</v>
      </c>
      <c r="Y100" s="1">
        <f>Person_2!L172</f>
        <v>0.94902749832327304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0.59405374499714136</v>
      </c>
      <c r="L101">
        <f>Person_0!L62</f>
        <v>0.7224128073184678</v>
      </c>
      <c r="M101">
        <f>Person_0!L99</f>
        <v>0.71183533447684388</v>
      </c>
      <c r="N101">
        <f>Person_0!L136</f>
        <v>0.79473985134362513</v>
      </c>
      <c r="O101">
        <f>Person_0!L173</f>
        <v>0.79302458547741572</v>
      </c>
      <c r="P101">
        <f>Person_1!L25</f>
        <v>0.46040515653775321</v>
      </c>
      <c r="Q101">
        <f>Person_1!L62</f>
        <v>0.51135666052793127</v>
      </c>
      <c r="R101">
        <f>Person_1!L99</f>
        <v>0.61602209944751374</v>
      </c>
      <c r="S101">
        <f>Person_1!L136</f>
        <v>0.54696132596685088</v>
      </c>
      <c r="T101">
        <f>Person_1!L173</f>
        <v>0.58256599140577048</v>
      </c>
      <c r="U101">
        <f>Person_2!L25</f>
        <v>0.63290754257907544</v>
      </c>
      <c r="V101">
        <f>Person_2!L62</f>
        <v>0.78527980535279818</v>
      </c>
      <c r="W101">
        <f>Person_2!L99</f>
        <v>0.77950121654501225</v>
      </c>
      <c r="X101">
        <f>Person_2!L136</f>
        <v>0.79653284671532854</v>
      </c>
      <c r="Y101" s="1">
        <f>Person_2!L173</f>
        <v>0.73023114355231156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0.75018811136192631</v>
      </c>
      <c r="L102">
        <f>Person_0!L63</f>
        <v>0.80135440180586903</v>
      </c>
      <c r="M102">
        <f>Person_0!L100</f>
        <v>0.81753197893152751</v>
      </c>
      <c r="N102">
        <f>Person_0!L137</f>
        <v>0.83634311512415349</v>
      </c>
      <c r="O102">
        <f>Person_0!L174</f>
        <v>0.8269375470278405</v>
      </c>
      <c r="P102">
        <f>Person_1!L26</f>
        <v>0.78083333333333327</v>
      </c>
      <c r="Q102">
        <f>Person_1!L63</f>
        <v>0.80958333333333332</v>
      </c>
      <c r="R102">
        <f>Person_1!L100</f>
        <v>0.84541666666666659</v>
      </c>
      <c r="S102">
        <f>Person_1!L137</f>
        <v>0.86083333333333334</v>
      </c>
      <c r="T102">
        <f>Person_1!L174</f>
        <v>0.77416666666666656</v>
      </c>
      <c r="U102">
        <f>Person_2!L26</f>
        <v>0.73333333333333339</v>
      </c>
      <c r="V102">
        <f>Person_2!L63</f>
        <v>0.76308243727598557</v>
      </c>
      <c r="W102">
        <f>Person_2!L100</f>
        <v>0.85412186379928323</v>
      </c>
      <c r="X102">
        <f>Person_2!L137</f>
        <v>0.87347670250896048</v>
      </c>
      <c r="Y102" s="1">
        <f>Person_2!L174</f>
        <v>0.87562724014336923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0.72408963585434172</v>
      </c>
      <c r="L103">
        <f>Person_0!L64</f>
        <v>0.73914565826330536</v>
      </c>
      <c r="M103">
        <f>Person_0!L101</f>
        <v>0.78641456582633051</v>
      </c>
      <c r="N103">
        <f>Person_0!L138</f>
        <v>0.68242296918767498</v>
      </c>
      <c r="O103">
        <f>Person_0!L175</f>
        <v>0.67752100840336149</v>
      </c>
      <c r="P103">
        <f>Person_1!L27</f>
        <v>0.75863213811420993</v>
      </c>
      <c r="Q103">
        <f>Person_1!L64</f>
        <v>0.77191235059760954</v>
      </c>
      <c r="R103">
        <f>Person_1!L101</f>
        <v>0.82768924302788849</v>
      </c>
      <c r="S103">
        <f>Person_1!L138</f>
        <v>0.80444887118193886</v>
      </c>
      <c r="T103">
        <f>Person_1!L175</f>
        <v>0.86885790172642763</v>
      </c>
      <c r="U103">
        <f>Person_2!L27</f>
        <v>0.85064412238325293</v>
      </c>
      <c r="V103">
        <f>Person_2!L64</f>
        <v>0.87842190016103061</v>
      </c>
      <c r="W103">
        <f>Person_2!L101</f>
        <v>0.90700483091787454</v>
      </c>
      <c r="X103">
        <f>Person_2!L138</f>
        <v>0.92431561996779399</v>
      </c>
      <c r="Y103" s="1">
        <f>Person_2!L175</f>
        <v>0.86352657004830924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0.75630810092961498</v>
      </c>
      <c r="L104">
        <f>Person_0!L65</f>
        <v>0.73904382470119512</v>
      </c>
      <c r="M104">
        <f>Person_0!L102</f>
        <v>0.68625498007968122</v>
      </c>
      <c r="N104">
        <f>Person_0!L139</f>
        <v>0.69289508632138119</v>
      </c>
      <c r="O104">
        <f>Person_0!L176</f>
        <v>0.7503320053120851</v>
      </c>
      <c r="P104">
        <f>Person_1!L28</f>
        <v>0.67347670250896063</v>
      </c>
      <c r="Q104">
        <f>Person_1!L65</f>
        <v>0.72688172043010757</v>
      </c>
      <c r="R104">
        <f>Person_1!L102</f>
        <v>0.67311827956989256</v>
      </c>
      <c r="S104">
        <f>Person_1!L139</f>
        <v>0.66200716845878149</v>
      </c>
      <c r="T104">
        <f>Person_1!L176</f>
        <v>0.71684587813620071</v>
      </c>
      <c r="U104">
        <f>Person_2!L28</f>
        <v>0.72582972582972582</v>
      </c>
      <c r="V104">
        <f>Person_2!L65</f>
        <v>0.76406926406926401</v>
      </c>
      <c r="W104">
        <f>Person_2!L102</f>
        <v>0.804112554112554</v>
      </c>
      <c r="X104">
        <f>Person_2!L139</f>
        <v>0.92640692640692646</v>
      </c>
      <c r="Y104" s="1">
        <f>Person_2!L176</f>
        <v>0.81240981240981247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0.65708418891170439</v>
      </c>
      <c r="L105">
        <f>Person_0!L66</f>
        <v>0.75256673511293626</v>
      </c>
      <c r="M105">
        <f>Person_0!L103</f>
        <v>0.60335386721423678</v>
      </c>
      <c r="N105">
        <f>Person_0!L140</f>
        <v>0.67145790554414786</v>
      </c>
      <c r="O105">
        <f>Person_0!L177</f>
        <v>0.68343600273785077</v>
      </c>
      <c r="P105">
        <f>Person_1!L29</f>
        <v>0.6</v>
      </c>
      <c r="Q105">
        <f>Person_1!L66</f>
        <v>0.67628865979381436</v>
      </c>
      <c r="R105">
        <f>Person_1!L103</f>
        <v>0.63092783505154637</v>
      </c>
      <c r="S105">
        <f>Person_1!L140</f>
        <v>0.63024054982817879</v>
      </c>
      <c r="T105">
        <f>Person_1!L177</f>
        <v>0.63024054982817879</v>
      </c>
      <c r="U105">
        <f>Person_2!L29</f>
        <v>0.81443994601889347</v>
      </c>
      <c r="V105">
        <f>Person_2!L66</f>
        <v>0.80296896086369751</v>
      </c>
      <c r="W105">
        <f>Person_2!L103</f>
        <v>0.90148448043184892</v>
      </c>
      <c r="X105">
        <f>Person_2!L140</f>
        <v>0.88124156545209165</v>
      </c>
      <c r="Y105" s="1">
        <f>Person_2!L177</f>
        <v>0.80060728744939269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0.80465116279069759</v>
      </c>
      <c r="L106">
        <f>Person_0!L67</f>
        <v>0.8848837209302326</v>
      </c>
      <c r="M106">
        <f>Person_0!L104</f>
        <v>0.85426356589147279</v>
      </c>
      <c r="N106">
        <f>Person_0!L141</f>
        <v>0.89069767441860448</v>
      </c>
      <c r="O106">
        <f>Person_0!L178</f>
        <v>0.85116279069767442</v>
      </c>
      <c r="P106">
        <f>Person_1!L30</f>
        <v>0.7310789049919485</v>
      </c>
      <c r="Q106">
        <f>Person_1!L67</f>
        <v>0.76127214170692437</v>
      </c>
      <c r="R106">
        <f>Person_1!L104</f>
        <v>0.83574879227053156</v>
      </c>
      <c r="S106">
        <f>Person_1!L141</f>
        <v>0.86231884057971009</v>
      </c>
      <c r="T106">
        <f>Person_1!L178</f>
        <v>0.7938808373590982</v>
      </c>
      <c r="U106">
        <f>Person_2!L30</f>
        <v>0.74245472837022142</v>
      </c>
      <c r="V106">
        <f>Person_2!L67</f>
        <v>0.77934272300469487</v>
      </c>
      <c r="W106">
        <f>Person_2!L104</f>
        <v>0.85982562038900079</v>
      </c>
      <c r="X106">
        <f>Person_2!L141</f>
        <v>0.86854460093896702</v>
      </c>
      <c r="Y106" s="1">
        <f>Person_2!L178</f>
        <v>0.91146881287726345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0.67810831426392071</v>
      </c>
      <c r="L107">
        <f>Person_0!L68</f>
        <v>0.74446987032799405</v>
      </c>
      <c r="M107">
        <f>Person_0!L105</f>
        <v>0.69946605644546145</v>
      </c>
      <c r="N107">
        <f>Person_0!L142</f>
        <v>0.72616323417238748</v>
      </c>
      <c r="O107">
        <f>Person_0!L179</f>
        <v>0.69260106788710907</v>
      </c>
      <c r="P107">
        <f>Person_1!L31</f>
        <v>0.70969089390142026</v>
      </c>
      <c r="Q107">
        <f>Person_1!L68</f>
        <v>0.77192982456140358</v>
      </c>
      <c r="R107">
        <f>Person_1!L105</f>
        <v>0.73642439431913109</v>
      </c>
      <c r="S107">
        <f>Person_1!L142</f>
        <v>0.81411862990810357</v>
      </c>
      <c r="T107">
        <f>Person_1!L179</f>
        <v>0.86591478696741853</v>
      </c>
      <c r="U107">
        <f>Person_2!L31</f>
        <v>0.84900284900284895</v>
      </c>
      <c r="V107">
        <f>Person_2!L68</f>
        <v>0.92343304843304852</v>
      </c>
      <c r="W107">
        <f>Person_2!L105</f>
        <v>0.93198005698005693</v>
      </c>
      <c r="X107">
        <f>Person_2!L142</f>
        <v>0.95726495726495731</v>
      </c>
      <c r="Y107" s="1">
        <f>Person_2!L179</f>
        <v>0.97578347578347591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0.71779141104294475</v>
      </c>
      <c r="L108">
        <f>Person_0!L69</f>
        <v>0.67995910020449901</v>
      </c>
      <c r="M108">
        <f>Person_0!L106</f>
        <v>0.75903203817314269</v>
      </c>
      <c r="N108">
        <f>Person_0!L143</f>
        <v>0.75255623721881382</v>
      </c>
      <c r="O108">
        <f>Person_0!L180</f>
        <v>0.71370143149284271</v>
      </c>
      <c r="P108">
        <f>Person_1!L32</f>
        <v>0.54036186499652061</v>
      </c>
      <c r="Q108">
        <f>Person_1!L69</f>
        <v>0.61134307585247039</v>
      </c>
      <c r="R108">
        <f>Person_1!L106</f>
        <v>0.55462769659011835</v>
      </c>
      <c r="S108">
        <f>Person_1!L143</f>
        <v>0.42727905358385526</v>
      </c>
      <c r="T108">
        <f>Person_1!L180</f>
        <v>0.52783576896311757</v>
      </c>
      <c r="U108">
        <f>Person_2!L32</f>
        <v>0.82388663967611342</v>
      </c>
      <c r="V108">
        <f>Person_2!L69</f>
        <v>0.86707152496626183</v>
      </c>
      <c r="W108">
        <f>Person_2!L106</f>
        <v>0.75168690958164641</v>
      </c>
      <c r="X108">
        <f>Person_2!L143</f>
        <v>0.9024966261808367</v>
      </c>
      <c r="Y108" s="1">
        <f>Person_2!L180</f>
        <v>0.82759784075573561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0.76522929500342241</v>
      </c>
      <c r="L109">
        <f>Person_0!L70</f>
        <v>0.73716632443531827</v>
      </c>
      <c r="M109">
        <f>Person_0!L107</f>
        <v>0.76933607118412051</v>
      </c>
      <c r="N109">
        <f>Person_0!L144</f>
        <v>0.63860369609856271</v>
      </c>
      <c r="O109">
        <f>Person_0!L181</f>
        <v>0.6498973305954826</v>
      </c>
      <c r="P109">
        <f>Person_1!L33</f>
        <v>0.61340206185567014</v>
      </c>
      <c r="Q109">
        <f>Person_1!L70</f>
        <v>0.63883161512027498</v>
      </c>
      <c r="R109">
        <f>Person_1!L107</f>
        <v>0.56563573883161511</v>
      </c>
      <c r="S109">
        <f>Person_1!L144</f>
        <v>0.53161512027491409</v>
      </c>
      <c r="T109">
        <f>Person_1!L181</f>
        <v>0.53883161512027489</v>
      </c>
      <c r="U109">
        <f>Person_2!L33</f>
        <v>0.91801619433198389</v>
      </c>
      <c r="V109">
        <f>Person_2!L70</f>
        <v>0.92139001349527672</v>
      </c>
      <c r="W109">
        <f>Person_2!L107</f>
        <v>0.95614035087719307</v>
      </c>
      <c r="X109">
        <f>Person_2!L144</f>
        <v>0.9315114709851553</v>
      </c>
      <c r="Y109" s="1">
        <f>Person_2!L181</f>
        <v>0.96558704453441291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0.62110523221634339</v>
      </c>
      <c r="L110">
        <f>Person_0!L71</f>
        <v>0.61757789535567309</v>
      </c>
      <c r="M110">
        <f>Person_0!L108</f>
        <v>0.67078189300411506</v>
      </c>
      <c r="N110">
        <f>Person_0!L145</f>
        <v>0.70664315108759546</v>
      </c>
      <c r="O110">
        <f>Person_0!L182</f>
        <v>0.69370958259847149</v>
      </c>
      <c r="P110">
        <f>Person_1!L34</f>
        <v>0.63188142770719902</v>
      </c>
      <c r="Q110">
        <f>Person_1!L71</f>
        <v>0.71476104053236555</v>
      </c>
      <c r="R110">
        <f>Person_1!L108</f>
        <v>0.72262552934059299</v>
      </c>
      <c r="S110">
        <f>Person_1!L145</f>
        <v>0.6594071385359952</v>
      </c>
      <c r="T110">
        <f>Person_1!L182</f>
        <v>0.66636418632788874</v>
      </c>
      <c r="U110">
        <f>Person_2!L34</f>
        <v>0.80585296216987867</v>
      </c>
      <c r="V110">
        <f>Person_2!L71</f>
        <v>0.87330478229835828</v>
      </c>
      <c r="W110">
        <f>Person_2!L108</f>
        <v>0.89043540328336901</v>
      </c>
      <c r="X110">
        <f>Person_2!L145</f>
        <v>0.83404710920770897</v>
      </c>
      <c r="Y110" s="1">
        <f>Person_2!L182</f>
        <v>0.91970021413276237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0.67552493438320205</v>
      </c>
      <c r="L111">
        <f>Person_0!L72</f>
        <v>0.71227034120734911</v>
      </c>
      <c r="M111">
        <f>Person_0!L109</f>
        <v>0.72637795275590544</v>
      </c>
      <c r="N111">
        <f>Person_0!L146</f>
        <v>0.65321522309711288</v>
      </c>
      <c r="O111">
        <f>Person_0!L183</f>
        <v>0.68667979002624657</v>
      </c>
      <c r="P111">
        <f>Person_1!L35</f>
        <v>0.65951359084406291</v>
      </c>
      <c r="Q111">
        <f>Person_1!L72</f>
        <v>0.73283261802575117</v>
      </c>
      <c r="R111">
        <f>Person_1!L109</f>
        <v>0.76180257510729621</v>
      </c>
      <c r="S111">
        <f>Person_1!L146</f>
        <v>0.60515021459227469</v>
      </c>
      <c r="T111">
        <f>Person_1!L183</f>
        <v>0.63268955650929903</v>
      </c>
      <c r="U111">
        <f>Person_2!L35</f>
        <v>0.84858387799564261</v>
      </c>
      <c r="V111">
        <f>Person_2!L72</f>
        <v>0.80682643427741463</v>
      </c>
      <c r="W111">
        <f>Person_2!L109</f>
        <v>0.75599128540305005</v>
      </c>
      <c r="X111">
        <f>Person_2!L146</f>
        <v>0.88453159041394347</v>
      </c>
      <c r="Y111" s="1">
        <f>Person_2!L183</f>
        <v>0.86528685548293394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0.45744096650192195</v>
      </c>
      <c r="L121" s="4">
        <f>Person_0!M43</f>
        <v>0.43355299286106536</v>
      </c>
      <c r="M121">
        <f>Person_0!M80</f>
        <v>0.43053267435475018</v>
      </c>
      <c r="N121" s="4">
        <f>Person_0!M117</f>
        <v>0.43602416254805049</v>
      </c>
      <c r="O121" s="4">
        <f>Person_0!M154</f>
        <v>0.38330587589236692</v>
      </c>
      <c r="P121">
        <f>Person_1!M6</f>
        <v>0.56191314553990612</v>
      </c>
      <c r="Q121" s="4">
        <f>Person_1!M43</f>
        <v>0.52992957746478875</v>
      </c>
      <c r="R121" s="4">
        <f>Person_1!M80</f>
        <v>0.52523474178403762</v>
      </c>
      <c r="S121">
        <f>Person_1!M117</f>
        <v>0.49354460093896718</v>
      </c>
      <c r="T121" s="4">
        <f>Person_1!M154</f>
        <v>0.46332159624413144</v>
      </c>
      <c r="U121" s="4">
        <f>Person_2!M6</f>
        <v>0.65389185977421271</v>
      </c>
      <c r="V121">
        <f>Person_2!M43</f>
        <v>0.56446821152703508</v>
      </c>
      <c r="W121">
        <f>Person_2!M80</f>
        <v>0.73143196672608435</v>
      </c>
      <c r="X121" s="4">
        <f>Person_2!M117</f>
        <v>0.72251931075460485</v>
      </c>
      <c r="Y121" s="4">
        <f>Person_2!M154</f>
        <v>0.7554961378490791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0.47591362126245845</v>
      </c>
      <c r="L122" s="4">
        <f>Person_0!M44</f>
        <v>0.44352159468438551</v>
      </c>
      <c r="M122">
        <f>Person_0!M81</f>
        <v>0.48172757475083056</v>
      </c>
      <c r="N122" s="4">
        <f>Person_0!M118</f>
        <v>0.46124031007751953</v>
      </c>
      <c r="O122" s="4">
        <f>Person_0!M155</f>
        <v>0.51495016611295674</v>
      </c>
      <c r="P122">
        <f>Person_1!M7</f>
        <v>0.49224806201550386</v>
      </c>
      <c r="Q122" s="4">
        <f>Person_1!M44</f>
        <v>0.47346451997614786</v>
      </c>
      <c r="R122" s="4">
        <f>Person_1!M81</f>
        <v>0.40101371496720328</v>
      </c>
      <c r="S122">
        <f>Person_1!M118</f>
        <v>0.37149672033392966</v>
      </c>
      <c r="T122" s="4">
        <f>Person_1!M155</f>
        <v>0.38372093023255816</v>
      </c>
      <c r="U122" s="4">
        <f>Person_2!M7</f>
        <v>0.73125000000000007</v>
      </c>
      <c r="V122">
        <f>Person_2!M44</f>
        <v>0.8041666666666667</v>
      </c>
      <c r="W122">
        <f>Person_2!M81</f>
        <v>0.85505952380952366</v>
      </c>
      <c r="X122" s="4">
        <f>Person_2!M118</f>
        <v>0.76994047619047612</v>
      </c>
      <c r="Y122" s="4">
        <f>Person_2!M155</f>
        <v>0.84166666666666667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0.54854096520763196</v>
      </c>
      <c r="L123" s="4">
        <f>Person_0!M45</f>
        <v>0.59062850729517391</v>
      </c>
      <c r="M123">
        <f>Person_0!M82</f>
        <v>0.52356902356902368</v>
      </c>
      <c r="N123" s="4">
        <f>Person_0!M119</f>
        <v>0.64898989898989889</v>
      </c>
      <c r="O123" s="4">
        <f>Person_0!M156</f>
        <v>0.60269360269360273</v>
      </c>
      <c r="P123">
        <f>Person_1!M8</f>
        <v>0.44558991981672391</v>
      </c>
      <c r="Q123" s="4">
        <f>Person_1!M45</f>
        <v>0.49112256586483394</v>
      </c>
      <c r="R123" s="4">
        <f>Person_1!M82</f>
        <v>0.57273768613974807</v>
      </c>
      <c r="S123">
        <f>Person_1!M119</f>
        <v>0.58333333333333337</v>
      </c>
      <c r="T123" s="4">
        <f>Person_1!M156</f>
        <v>0.61626575028636887</v>
      </c>
      <c r="U123" s="4">
        <f>Person_2!M8</f>
        <v>0.61101742551995508</v>
      </c>
      <c r="V123">
        <f>Person_2!M45</f>
        <v>0.67987633501967404</v>
      </c>
      <c r="W123">
        <f>Person_2!M82</f>
        <v>0.72568858909499723</v>
      </c>
      <c r="X123" s="4">
        <f>Person_2!M119</f>
        <v>0.7192242833052277</v>
      </c>
      <c r="Y123" s="4">
        <f>Person_2!M156</f>
        <v>0.70910623946037099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0.61625708884688091</v>
      </c>
      <c r="L124" s="4">
        <f>Person_0!M46</f>
        <v>0.57025834908632633</v>
      </c>
      <c r="M124">
        <f>Person_0!M83</f>
        <v>0.57655954631379958</v>
      </c>
      <c r="N124" s="4">
        <f>Person_0!M120</f>
        <v>0.52678008821676114</v>
      </c>
      <c r="O124" s="4">
        <f>Person_0!M157</f>
        <v>0.58128544423440454</v>
      </c>
      <c r="P124">
        <f>Person_1!M9</f>
        <v>0.52422480620155043</v>
      </c>
      <c r="Q124" s="4">
        <f>Person_1!M46</f>
        <v>0.57590439276485794</v>
      </c>
      <c r="R124" s="4">
        <f>Person_1!M83</f>
        <v>0.54198966408268745</v>
      </c>
      <c r="S124">
        <f>Person_1!M120</f>
        <v>0.54651162790697683</v>
      </c>
      <c r="T124" s="4">
        <f>Person_1!M157</f>
        <v>0.55878552971576234</v>
      </c>
      <c r="U124" s="4">
        <f>Person_2!M9</f>
        <v>0.65637173066221488</v>
      </c>
      <c r="V124">
        <f>Person_2!M46</f>
        <v>0.59654980523094037</v>
      </c>
      <c r="W124">
        <f>Person_2!M83</f>
        <v>0.65025041736227041</v>
      </c>
      <c r="X124" s="4">
        <f>Person_2!M120</f>
        <v>0.6769616026711186</v>
      </c>
      <c r="Y124" s="4">
        <f>Person_2!M157</f>
        <v>0.62186978297161943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0.54582548650345253</v>
      </c>
      <c r="L125" s="4">
        <f>Person_0!M47</f>
        <v>0.51381042059008164</v>
      </c>
      <c r="M125">
        <f>Person_0!M84</f>
        <v>0.43377275580665414</v>
      </c>
      <c r="N125" s="4">
        <f>Person_0!M121</f>
        <v>0.477715003138732</v>
      </c>
      <c r="O125" s="4">
        <f>Person_0!M158</f>
        <v>0.35185185185185186</v>
      </c>
      <c r="P125">
        <f>Person_1!M10</f>
        <v>0.49728997289972893</v>
      </c>
      <c r="Q125" s="4">
        <f>Person_1!M47</f>
        <v>0.53421409214092141</v>
      </c>
      <c r="R125" s="4">
        <f>Person_1!M84</f>
        <v>0.60569105691056901</v>
      </c>
      <c r="S125">
        <f>Person_1!M121</f>
        <v>0.538279132791328</v>
      </c>
      <c r="T125" s="4">
        <f>Person_1!M158</f>
        <v>0.60264227642276424</v>
      </c>
      <c r="U125" s="4">
        <f>Person_2!M10</f>
        <v>0.5</v>
      </c>
      <c r="V125">
        <f>Person_2!M47</f>
        <v>0.49443468072642066</v>
      </c>
      <c r="W125">
        <f>Person_2!M84</f>
        <v>0.54920913884007028</v>
      </c>
      <c r="X125" s="4">
        <f>Person_2!M121</f>
        <v>0.51669595782073818</v>
      </c>
      <c r="Y125" s="4">
        <f>Person_2!M158</f>
        <v>0.51698886936145283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0.51234567901234573</v>
      </c>
      <c r="L126" s="4">
        <f>Person_0!M48</f>
        <v>0.52861952861952866</v>
      </c>
      <c r="M126">
        <f>Person_0!M85</f>
        <v>0.45482603815937145</v>
      </c>
      <c r="N126" s="4">
        <f>Person_0!M122</f>
        <v>0.45903479236812572</v>
      </c>
      <c r="O126" s="4">
        <f>Person_0!M159</f>
        <v>0.37738496071829403</v>
      </c>
      <c r="P126">
        <f>Person_1!M11</f>
        <v>0.46838061465721043</v>
      </c>
      <c r="Q126" s="4">
        <f>Person_1!M48</f>
        <v>0.50561465721040189</v>
      </c>
      <c r="R126" s="4">
        <f>Person_1!M85</f>
        <v>0.46010638297872336</v>
      </c>
      <c r="S126">
        <f>Person_1!M122</f>
        <v>0.46040189125295505</v>
      </c>
      <c r="T126" s="4">
        <f>Person_1!M159</f>
        <v>0.41903073286052012</v>
      </c>
      <c r="U126" s="4">
        <f>Person_2!M11</f>
        <v>0.61989342806394321</v>
      </c>
      <c r="V126">
        <f>Person_2!M48</f>
        <v>0.6142687981053877</v>
      </c>
      <c r="W126">
        <f>Person_2!M85</f>
        <v>0.56187092954410889</v>
      </c>
      <c r="X126" s="4">
        <f>Person_2!M122</f>
        <v>0.67850799289520414</v>
      </c>
      <c r="Y126" s="4">
        <f>Person_2!M159</f>
        <v>0.74363528715216098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0.24854368932038837</v>
      </c>
      <c r="L127" s="4">
        <f>Person_0!M49</f>
        <v>0.36440129449838188</v>
      </c>
      <c r="M127">
        <f>Person_0!M86</f>
        <v>0.36731391585760526</v>
      </c>
      <c r="N127" s="4">
        <f>Person_0!M123</f>
        <v>0.58770226537216819</v>
      </c>
      <c r="O127" s="4">
        <f>Person_0!M160</f>
        <v>0.51715210355987051</v>
      </c>
      <c r="P127">
        <f>Person_1!M12</f>
        <v>0.44799999999999995</v>
      </c>
      <c r="Q127" s="4">
        <f>Person_1!M49</f>
        <v>0.46166666666666667</v>
      </c>
      <c r="R127" s="4">
        <f>Person_1!M86</f>
        <v>0.54966666666666664</v>
      </c>
      <c r="S127">
        <f>Person_1!M123</f>
        <v>0.55033333333333345</v>
      </c>
      <c r="T127" s="4">
        <f>Person_1!M160</f>
        <v>0.52933333333333332</v>
      </c>
      <c r="U127" s="4">
        <f>Person_2!M12</f>
        <v>0.50717213114754089</v>
      </c>
      <c r="V127">
        <f>Person_2!M49</f>
        <v>0.57240437158469948</v>
      </c>
      <c r="W127">
        <f>Person_2!M86</f>
        <v>0.70218579234972689</v>
      </c>
      <c r="X127" s="4">
        <f>Person_2!M123</f>
        <v>0.57957650273224048</v>
      </c>
      <c r="Y127" s="4">
        <f>Person_2!M160</f>
        <v>0.59153005464480879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0.47805113362276908</v>
      </c>
      <c r="L128" s="4">
        <f>Person_0!M50</f>
        <v>0.50602990834539308</v>
      </c>
      <c r="M128">
        <f>Person_0!M87</f>
        <v>0.44838398456343459</v>
      </c>
      <c r="N128" s="4">
        <f>Person_0!M124</f>
        <v>0.54052098408104199</v>
      </c>
      <c r="O128" s="4">
        <f>Person_0!M161</f>
        <v>0.49300530631934403</v>
      </c>
      <c r="P128">
        <f>Person_1!M13</f>
        <v>0.5612708018154311</v>
      </c>
      <c r="Q128" s="4">
        <f>Person_1!M50</f>
        <v>0.615733736762481</v>
      </c>
      <c r="R128" s="4">
        <f>Person_1!M87</f>
        <v>0.62682803832576905</v>
      </c>
      <c r="S128">
        <f>Person_1!M124</f>
        <v>0.58320726172465964</v>
      </c>
      <c r="T128" s="4">
        <f>Person_1!M161</f>
        <v>0.54815935451336351</v>
      </c>
      <c r="U128" s="4">
        <f>Person_2!M13</f>
        <v>0.69598765432098775</v>
      </c>
      <c r="V128">
        <f>Person_2!M50</f>
        <v>0.77211934156378603</v>
      </c>
      <c r="W128">
        <f>Person_2!M87</f>
        <v>0.74974279835390956</v>
      </c>
      <c r="X128" s="4">
        <f>Person_2!M124</f>
        <v>0.71553497942386846</v>
      </c>
      <c r="Y128" s="4">
        <f>Person_2!M161</f>
        <v>0.73148148148148151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0.48925619834710748</v>
      </c>
      <c r="L129" s="4">
        <f>Person_0!M51</f>
        <v>0.4903581267217631</v>
      </c>
      <c r="M129">
        <f>Person_0!M88</f>
        <v>0.43360881542699725</v>
      </c>
      <c r="N129" s="4">
        <f>Person_0!M125</f>
        <v>0.51157024793388428</v>
      </c>
      <c r="O129" s="4">
        <f>Person_0!M162</f>
        <v>0.46060606060606063</v>
      </c>
      <c r="P129">
        <f>Person_1!M14</f>
        <v>0.57171893147502895</v>
      </c>
      <c r="Q129" s="4">
        <f>Person_1!M51</f>
        <v>0.62514518002322872</v>
      </c>
      <c r="R129" s="4">
        <f>Person_1!M88</f>
        <v>0.53426248548199773</v>
      </c>
      <c r="S129">
        <f>Person_1!M125</f>
        <v>0.59436701509872247</v>
      </c>
      <c r="T129" s="4">
        <f>Person_1!M162</f>
        <v>0.58130081300813019</v>
      </c>
      <c r="U129" s="4">
        <f>Person_2!M14</f>
        <v>0.69132501485442666</v>
      </c>
      <c r="V129">
        <f>Person_2!M51</f>
        <v>0.72816399286987521</v>
      </c>
      <c r="W129">
        <f>Person_2!M88</f>
        <v>0.6737967914438503</v>
      </c>
      <c r="X129" s="4">
        <f>Person_2!M125</f>
        <v>0.63398692810457524</v>
      </c>
      <c r="Y129" s="4">
        <f>Person_2!M162</f>
        <v>0.68300653594771232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0.5041736227045075</v>
      </c>
      <c r="L130" s="4">
        <f>Person_0!M52</f>
        <v>0.55342237061769628</v>
      </c>
      <c r="M130">
        <f>Person_0!M89</f>
        <v>0.55620478575403454</v>
      </c>
      <c r="N130" s="4">
        <f>Person_0!M126</f>
        <v>0.53227601558152482</v>
      </c>
      <c r="O130" s="4">
        <f>Person_0!M163</f>
        <v>0.61101836393989994</v>
      </c>
      <c r="P130">
        <f>Person_1!M15</f>
        <v>0.57242582897033156</v>
      </c>
      <c r="Q130" s="4">
        <f>Person_1!M52</f>
        <v>0.55875509016870273</v>
      </c>
      <c r="R130" s="4">
        <f>Person_1!M89</f>
        <v>0.55759162303664922</v>
      </c>
      <c r="S130">
        <f>Person_1!M126</f>
        <v>0.53461314717859221</v>
      </c>
      <c r="T130" s="4">
        <f>Person_1!M163</f>
        <v>0.57795229784758584</v>
      </c>
      <c r="U130" s="4">
        <f>Person_2!M15</f>
        <v>0.53132387706855799</v>
      </c>
      <c r="V130">
        <f>Person_2!M52</f>
        <v>0.57328605200945637</v>
      </c>
      <c r="W130">
        <f>Person_2!M89</f>
        <v>0.6199763593380615</v>
      </c>
      <c r="X130" s="4">
        <f>Person_2!M126</f>
        <v>0.5242316784869977</v>
      </c>
      <c r="Y130" s="4">
        <f>Person_2!M163</f>
        <v>0.69444444444444453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0.38017241379310351</v>
      </c>
      <c r="L131" s="4">
        <f>Person_0!M53</f>
        <v>0.42931034482758618</v>
      </c>
      <c r="M131">
        <f>Person_0!M90</f>
        <v>0.37787356321839077</v>
      </c>
      <c r="N131" s="4">
        <f>Person_0!M127</f>
        <v>0.39281609195402306</v>
      </c>
      <c r="O131" s="4">
        <f>Person_0!M164</f>
        <v>0.29080459770114941</v>
      </c>
      <c r="P131">
        <f>Person_1!M16</f>
        <v>0.49352179034157834</v>
      </c>
      <c r="Q131" s="4">
        <f>Person_1!M53</f>
        <v>0.57214369846878688</v>
      </c>
      <c r="R131" s="4">
        <f>Person_1!M90</f>
        <v>0.56949352179034163</v>
      </c>
      <c r="S131">
        <f>Person_1!M127</f>
        <v>0.48498233215547709</v>
      </c>
      <c r="T131" s="4">
        <f>Person_1!M164</f>
        <v>0.41784452296819791</v>
      </c>
      <c r="U131" s="4">
        <f>Person_2!M16</f>
        <v>0.47544951590594747</v>
      </c>
      <c r="V131">
        <f>Person_2!M53</f>
        <v>0.56777316735822947</v>
      </c>
      <c r="W131">
        <f>Person_2!M90</f>
        <v>0.63243430152143842</v>
      </c>
      <c r="X131" s="4">
        <f>Person_2!M127</f>
        <v>0.56950207468879654</v>
      </c>
      <c r="Y131" s="4">
        <f>Person_2!M164</f>
        <v>0.62551867219917012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0.30321637426900583</v>
      </c>
      <c r="L132" s="4">
        <f>Person_0!M54</f>
        <v>0.32690058479532164</v>
      </c>
      <c r="M132">
        <f>Person_0!M91</f>
        <v>0.34152046783625734</v>
      </c>
      <c r="N132" s="4">
        <f>Person_0!M128</f>
        <v>0.32748538011695905</v>
      </c>
      <c r="O132" s="4">
        <f>Person_0!M165</f>
        <v>0.36900584795321639</v>
      </c>
      <c r="P132">
        <f>Person_1!M17</f>
        <v>0.5512605042016806</v>
      </c>
      <c r="Q132" s="4">
        <f>Person_1!M54</f>
        <v>0.54061624649859941</v>
      </c>
      <c r="R132" s="4">
        <f>Person_1!M91</f>
        <v>0.57338935574229699</v>
      </c>
      <c r="S132">
        <f>Person_1!M128</f>
        <v>0.54705882352941182</v>
      </c>
      <c r="T132" s="4">
        <f>Person_1!M165</f>
        <v>0.59411764705882353</v>
      </c>
      <c r="U132" s="4">
        <f>Person_2!M17</f>
        <v>0.33527508090614888</v>
      </c>
      <c r="V132">
        <f>Person_2!M54</f>
        <v>0.46957928802588994</v>
      </c>
      <c r="W132">
        <f>Person_2!M91</f>
        <v>0.57831715210355994</v>
      </c>
      <c r="X132" s="4">
        <f>Person_2!M128</f>
        <v>0.68122977346278324</v>
      </c>
      <c r="Y132" s="4">
        <f>Person_2!M165</f>
        <v>0.67572815533980579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0.29081632653061223</v>
      </c>
      <c r="L133" s="4">
        <f>Person_0!M55</f>
        <v>0.38994169096209919</v>
      </c>
      <c r="M133">
        <f>Person_0!M92</f>
        <v>0.51433430515063161</v>
      </c>
      <c r="N133" s="4">
        <f>Person_0!M129</f>
        <v>0.46671525753158405</v>
      </c>
      <c r="O133" s="4">
        <f>Person_0!M166</f>
        <v>0.6234207968901847</v>
      </c>
      <c r="P133">
        <f>Person_1!M18</f>
        <v>0.33972392638036819</v>
      </c>
      <c r="Q133" s="4">
        <f>Person_1!M55</f>
        <v>0.28757668711656442</v>
      </c>
      <c r="R133" s="4">
        <f>Person_1!M92</f>
        <v>0.40081799591002043</v>
      </c>
      <c r="S133">
        <f>Person_1!M129</f>
        <v>0.40337423312883441</v>
      </c>
      <c r="T133" s="4">
        <f>Person_1!M166</f>
        <v>0.46063394683026582</v>
      </c>
      <c r="U133" s="4">
        <f>Person_2!M18</f>
        <v>0.41035548686244211</v>
      </c>
      <c r="V133">
        <f>Person_2!M55</f>
        <v>0.61025244719216898</v>
      </c>
      <c r="W133">
        <f>Person_2!M92</f>
        <v>0.6087068521380733</v>
      </c>
      <c r="X133" s="4">
        <f>Person_2!M129</f>
        <v>0.53194229778464708</v>
      </c>
      <c r="Y133" s="4">
        <f>Person_2!M166</f>
        <v>0.58681092220504893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0.6168872085696282</v>
      </c>
      <c r="L134" s="4">
        <f>Person_0!M56</f>
        <v>0.6383112791430372</v>
      </c>
      <c r="M134">
        <f>Person_0!M93</f>
        <v>0.63799621928166361</v>
      </c>
      <c r="N134" s="4">
        <f>Person_0!M130</f>
        <v>0.74291115311909273</v>
      </c>
      <c r="O134" s="4">
        <f>Person_0!M167</f>
        <v>0.55734089477000626</v>
      </c>
      <c r="P134">
        <f>Person_1!M19</f>
        <v>0.60142118863049099</v>
      </c>
      <c r="Q134" s="4">
        <f>Person_1!M56</f>
        <v>0.51582687338501299</v>
      </c>
      <c r="R134" s="4">
        <f>Person_1!M93</f>
        <v>0.63501291989664088</v>
      </c>
      <c r="S134">
        <f>Person_1!M130</f>
        <v>0.63307493540051685</v>
      </c>
      <c r="T134" s="4">
        <f>Person_1!M167</f>
        <v>0.625</v>
      </c>
      <c r="U134" s="4">
        <f>Person_2!M19</f>
        <v>0.6054535336672231</v>
      </c>
      <c r="V134">
        <f>Person_2!M56</f>
        <v>0.61407902058987196</v>
      </c>
      <c r="W134">
        <f>Person_2!M93</f>
        <v>0.71202003338898157</v>
      </c>
      <c r="X134" s="4">
        <f>Person_2!M130</f>
        <v>0.7225932109070673</v>
      </c>
      <c r="Y134" s="4">
        <f>Person_2!M167</f>
        <v>0.7028380634390653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0.51632882882882891</v>
      </c>
      <c r="L135" s="4">
        <f>Person_0!M57</f>
        <v>0.4766328828828828</v>
      </c>
      <c r="M135">
        <f>Person_0!M94</f>
        <v>0.51013513513513509</v>
      </c>
      <c r="N135" s="4">
        <f>Person_0!M131</f>
        <v>0.53800675675675669</v>
      </c>
      <c r="O135" s="4">
        <f>Person_0!M168</f>
        <v>0.52618243243243246</v>
      </c>
      <c r="P135">
        <f>Person_1!M20</f>
        <v>0.4050453514739229</v>
      </c>
      <c r="Q135" s="4">
        <f>Person_1!M57</f>
        <v>0.40164399092970521</v>
      </c>
      <c r="R135" s="4">
        <f>Person_1!M94</f>
        <v>0.47505668934240358</v>
      </c>
      <c r="S135">
        <f>Person_1!M131</f>
        <v>0.46853741496598639</v>
      </c>
      <c r="T135" s="4">
        <f>Person_1!M168</f>
        <v>0.46513605442176864</v>
      </c>
      <c r="U135" s="4">
        <f>Person_2!M20</f>
        <v>0.64671163575042157</v>
      </c>
      <c r="V135">
        <f>Person_2!M57</f>
        <v>0.7403035413153457</v>
      </c>
      <c r="W135">
        <f>Person_2!M94</f>
        <v>0.69955030916245076</v>
      </c>
      <c r="X135" s="4">
        <f>Person_2!M131</f>
        <v>0.78386734120292301</v>
      </c>
      <c r="Y135" s="4">
        <f>Person_2!M168</f>
        <v>0.79988757729061277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0.48877665544332222</v>
      </c>
      <c r="L136" s="4">
        <f>Person_0!M58</f>
        <v>0.51402918069584735</v>
      </c>
      <c r="M136">
        <f>Person_0!M95</f>
        <v>0.48176206509539848</v>
      </c>
      <c r="N136" s="4">
        <f>Person_0!M132</f>
        <v>0.53731762065095401</v>
      </c>
      <c r="O136" s="4">
        <f>Person_0!M169</f>
        <v>0.44023569023569026</v>
      </c>
      <c r="P136">
        <f>Person_1!M21</f>
        <v>0.46305841924398622</v>
      </c>
      <c r="Q136" s="4">
        <f>Person_1!M58</f>
        <v>0.4782359679266896</v>
      </c>
      <c r="R136" s="4">
        <f>Person_1!M95</f>
        <v>0.52462772050400919</v>
      </c>
      <c r="S136">
        <f>Person_1!M132</f>
        <v>0.36712485681557849</v>
      </c>
      <c r="T136" s="4">
        <f>Person_1!M169</f>
        <v>0.38602520045819017</v>
      </c>
      <c r="U136" s="4">
        <f>Person_2!M21</f>
        <v>0.58038223721191684</v>
      </c>
      <c r="V136">
        <f>Person_2!M58</f>
        <v>0.6430578976953345</v>
      </c>
      <c r="W136">
        <f>Person_2!M95</f>
        <v>0.61916807195053403</v>
      </c>
      <c r="X136" s="4">
        <f>Person_2!M132</f>
        <v>0.65823496346261956</v>
      </c>
      <c r="Y136" s="4">
        <f>Person_2!M169</f>
        <v>0.6157953906689152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0.51952214452214451</v>
      </c>
      <c r="L137" s="4">
        <f>Person_0!M59</f>
        <v>0.47581585081585082</v>
      </c>
      <c r="M137">
        <f>Person_0!M96</f>
        <v>0.58012820512820518</v>
      </c>
      <c r="N137" s="4">
        <f>Person_0!M133</f>
        <v>0.46212121212121215</v>
      </c>
      <c r="O137" s="4">
        <f>Person_0!M170</f>
        <v>0.52185314685314677</v>
      </c>
      <c r="P137">
        <f>Person_1!M22</f>
        <v>0.531523642732049</v>
      </c>
      <c r="Q137" s="4">
        <f>Person_1!M59</f>
        <v>0.59048453006421486</v>
      </c>
      <c r="R137" s="4">
        <f>Person_1!M96</f>
        <v>0.59427904261529474</v>
      </c>
      <c r="S137">
        <f>Person_1!M133</f>
        <v>0.53736135434909515</v>
      </c>
      <c r="T137" s="4">
        <f>Person_1!M170</f>
        <v>0.59778166958552248</v>
      </c>
      <c r="U137" s="4">
        <f>Person_2!M22</f>
        <v>0.51065292096219939</v>
      </c>
      <c r="V137">
        <f>Person_2!M59</f>
        <v>0.64432989690721654</v>
      </c>
      <c r="W137">
        <f>Person_2!M96</f>
        <v>0.68041237113402075</v>
      </c>
      <c r="X137" s="4">
        <f>Person_2!M133</f>
        <v>0.53917525773195873</v>
      </c>
      <c r="Y137" s="4">
        <f>Person_2!M170</f>
        <v>0.55395189003436418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0.30271084337349402</v>
      </c>
      <c r="L138" s="4">
        <f>Person_0!M60</f>
        <v>0.42243975903614461</v>
      </c>
      <c r="M138">
        <f>Person_0!M97</f>
        <v>0.48845381526104426</v>
      </c>
      <c r="N138" s="4">
        <f>Person_0!M134</f>
        <v>0.54794176706827324</v>
      </c>
      <c r="O138" s="4">
        <f>Person_0!M171</f>
        <v>0.49347389558232929</v>
      </c>
      <c r="P138">
        <f>Person_1!M23</f>
        <v>0.29084471421345476</v>
      </c>
      <c r="Q138" s="4">
        <f>Person_1!M60</f>
        <v>0.36317653009610523</v>
      </c>
      <c r="R138" s="4">
        <f>Person_1!M97</f>
        <v>0.43727870510875055</v>
      </c>
      <c r="S138">
        <f>Person_1!M134</f>
        <v>0.46105209914011125</v>
      </c>
      <c r="T138" s="4">
        <f>Person_1!M171</f>
        <v>0.36671724835609515</v>
      </c>
      <c r="U138" s="4">
        <f>Person_2!M23</f>
        <v>0.73989455184534281</v>
      </c>
      <c r="V138">
        <f>Person_2!M60</f>
        <v>0.67398945518453424</v>
      </c>
      <c r="W138">
        <f>Person_2!M97</f>
        <v>0.76537785588752183</v>
      </c>
      <c r="X138" s="4">
        <f>Person_2!M134</f>
        <v>0.8312829525483304</v>
      </c>
      <c r="Y138" s="4">
        <f>Person_2!M171</f>
        <v>0.87287639132981842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0.57417752948479206</v>
      </c>
      <c r="L139" s="4">
        <f>Person_0!M61</f>
        <v>0.51800124146492876</v>
      </c>
      <c r="M139">
        <f>Person_0!M98</f>
        <v>0.52917442582247054</v>
      </c>
      <c r="N139" s="4">
        <f>Person_0!M135</f>
        <v>0.50248292985723142</v>
      </c>
      <c r="O139" s="4">
        <f>Person_0!M172</f>
        <v>0.48572315332091875</v>
      </c>
      <c r="P139">
        <f>Person_1!M24</f>
        <v>0.54800540906017581</v>
      </c>
      <c r="Q139" s="4">
        <f>Person_1!M61</f>
        <v>0.59161595672751865</v>
      </c>
      <c r="R139" s="4">
        <f>Person_1!M98</f>
        <v>0.59634888438133871</v>
      </c>
      <c r="S139">
        <f>Person_1!M135</f>
        <v>0.53279242731575394</v>
      </c>
      <c r="T139" s="4">
        <f>Person_1!M172</f>
        <v>0.49932386747802565</v>
      </c>
      <c r="U139" s="4">
        <f>Person_2!M24</f>
        <v>0.7320376914016492</v>
      </c>
      <c r="V139">
        <f>Person_2!M61</f>
        <v>0.72261484098939921</v>
      </c>
      <c r="W139">
        <f>Person_2!M98</f>
        <v>0.73233215547703179</v>
      </c>
      <c r="X139" s="4">
        <f>Person_2!M135</f>
        <v>0.79358068315665486</v>
      </c>
      <c r="Y139" s="4">
        <f>Person_2!M172</f>
        <v>0.81065959952885758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0.57242729306487694</v>
      </c>
      <c r="L140" s="4">
        <f>Person_0!M62</f>
        <v>0.67058165548098436</v>
      </c>
      <c r="M140">
        <f>Person_0!M99</f>
        <v>0.59563758389261745</v>
      </c>
      <c r="N140" s="4">
        <f>Person_0!M136</f>
        <v>0.61744966442953031</v>
      </c>
      <c r="O140" s="4">
        <f>Person_0!M173</f>
        <v>0.58752796420581654</v>
      </c>
      <c r="P140">
        <f>Person_1!M25</f>
        <v>0.37275985663082439</v>
      </c>
      <c r="Q140" s="4">
        <f>Person_1!M62</f>
        <v>0.45878136200716851</v>
      </c>
      <c r="R140" s="4">
        <f>Person_1!M99</f>
        <v>0.49701314217443254</v>
      </c>
      <c r="S140">
        <f>Person_1!M136</f>
        <v>0.4946236559139785</v>
      </c>
      <c r="T140" s="4">
        <f>Person_1!M173</f>
        <v>0.53315412186379929</v>
      </c>
      <c r="U140" s="4">
        <f>Person_2!M25</f>
        <v>0.59265837773830665</v>
      </c>
      <c r="V140">
        <f>Person_2!M62</f>
        <v>0.61130846654825344</v>
      </c>
      <c r="W140">
        <f>Person_2!M99</f>
        <v>0.68590882178804025</v>
      </c>
      <c r="X140" s="4">
        <f>Person_2!M136</f>
        <v>0.66104203670811135</v>
      </c>
      <c r="Y140" s="4">
        <f>Person_2!M173</f>
        <v>0.6965660153937242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0.58690254500310368</v>
      </c>
      <c r="L141" s="4">
        <f>Person_0!M63</f>
        <v>0.68435754189944131</v>
      </c>
      <c r="M141">
        <f>Person_0!M100</f>
        <v>0.71942892613283671</v>
      </c>
      <c r="N141" s="4">
        <f>Person_0!M137</f>
        <v>0.71911855990068274</v>
      </c>
      <c r="O141" s="4">
        <f>Person_0!M174</f>
        <v>0.6061452513966481</v>
      </c>
      <c r="P141">
        <f>Person_1!M26</f>
        <v>0.51217038539553761</v>
      </c>
      <c r="Q141" s="4">
        <f>Person_1!M63</f>
        <v>0.58045977011494254</v>
      </c>
      <c r="R141" s="4">
        <f>Person_1!M100</f>
        <v>0.62609871534820816</v>
      </c>
      <c r="S141">
        <f>Person_1!M137</f>
        <v>0.47836375929682218</v>
      </c>
      <c r="T141" s="4">
        <f>Person_1!M174</f>
        <v>0.51048005409060171</v>
      </c>
      <c r="U141" s="4">
        <f>Person_2!M26</f>
        <v>0.68521790341578337</v>
      </c>
      <c r="V141">
        <f>Person_2!M63</f>
        <v>0.642226148409894</v>
      </c>
      <c r="W141">
        <f>Person_2!M100</f>
        <v>0.76531213191990588</v>
      </c>
      <c r="X141" s="4">
        <f>Person_2!M137</f>
        <v>0.73851590106007059</v>
      </c>
      <c r="Y141" s="4">
        <f>Person_2!M174</f>
        <v>0.78651354534746754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0.39152046783625732</v>
      </c>
      <c r="L142" s="4">
        <f>Person_0!M64</f>
        <v>0.47719298245614028</v>
      </c>
      <c r="M142">
        <f>Person_0!M101</f>
        <v>0.46754385964912282</v>
      </c>
      <c r="N142" s="4">
        <f>Person_0!M138</f>
        <v>0.50789473684210529</v>
      </c>
      <c r="O142" s="4">
        <f>Person_0!M175</f>
        <v>0.48918128654970761</v>
      </c>
      <c r="P142">
        <f>Person_1!M27</f>
        <v>0.65098039215686276</v>
      </c>
      <c r="Q142" s="4">
        <f>Person_1!M64</f>
        <v>0.65462184873949569</v>
      </c>
      <c r="R142" s="4">
        <f>Person_1!M101</f>
        <v>0.71372549019607856</v>
      </c>
      <c r="S142">
        <f>Person_1!M138</f>
        <v>0.49271708683473392</v>
      </c>
      <c r="T142" s="4">
        <f>Person_1!M175</f>
        <v>0.62240896358543418</v>
      </c>
      <c r="U142" s="4">
        <f>Person_2!M27</f>
        <v>0.75663430420711963</v>
      </c>
      <c r="V142">
        <f>Person_2!M64</f>
        <v>0.87216828478964403</v>
      </c>
      <c r="W142">
        <f>Person_2!M101</f>
        <v>0.80032362459546924</v>
      </c>
      <c r="X142" s="4">
        <f>Person_2!M138</f>
        <v>0.7954692556634303</v>
      </c>
      <c r="Y142" s="4">
        <f>Person_2!M175</f>
        <v>0.70744336569579291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0.42970895112575508</v>
      </c>
      <c r="L143" s="4">
        <f>Person_0!M65</f>
        <v>0.52169137836353652</v>
      </c>
      <c r="M143">
        <f>Person_0!M102</f>
        <v>0.44755628775398137</v>
      </c>
      <c r="N143" s="4">
        <f>Person_0!M139</f>
        <v>0.53459637561779239</v>
      </c>
      <c r="O143" s="4">
        <f>Person_0!M176</f>
        <v>0.44838001098297631</v>
      </c>
      <c r="P143">
        <f>Person_1!M28</f>
        <v>0.42077464788732394</v>
      </c>
      <c r="Q143" s="4">
        <f>Person_1!M65</f>
        <v>0.36795774647887325</v>
      </c>
      <c r="R143" s="4">
        <f>Person_1!M102</f>
        <v>0.39172535211267606</v>
      </c>
      <c r="S143">
        <f>Person_1!M139</f>
        <v>0.52934272300469487</v>
      </c>
      <c r="T143" s="4">
        <f>Person_1!M176</f>
        <v>0.51555164319248825</v>
      </c>
      <c r="U143" s="4">
        <f>Person_2!M28</f>
        <v>0.62002376708259066</v>
      </c>
      <c r="V143">
        <f>Person_2!M65</f>
        <v>0.67171717171717182</v>
      </c>
      <c r="W143">
        <f>Person_2!M102</f>
        <v>0.72578728461081399</v>
      </c>
      <c r="X143" s="4">
        <f>Person_2!M139</f>
        <v>0.73588829471182404</v>
      </c>
      <c r="Y143" s="4">
        <f>Person_2!M176</f>
        <v>0.73202614379084974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0.46324354657687988</v>
      </c>
      <c r="L144" s="4">
        <f>Person_0!M66</f>
        <v>0.42368125701459042</v>
      </c>
      <c r="M144">
        <f>Person_0!M103</f>
        <v>0.33585858585858586</v>
      </c>
      <c r="N144" s="4">
        <f>Person_0!M140</f>
        <v>0.33108866442199775</v>
      </c>
      <c r="O144" s="4">
        <f>Person_0!M177</f>
        <v>0.3237934904601571</v>
      </c>
      <c r="P144">
        <f>Person_1!M29</f>
        <v>0.39716312056737579</v>
      </c>
      <c r="Q144" s="4">
        <f>Person_1!M66</f>
        <v>0.40957446808510639</v>
      </c>
      <c r="R144" s="4">
        <f>Person_1!M103</f>
        <v>0.35520094562647753</v>
      </c>
      <c r="S144">
        <f>Person_1!M140</f>
        <v>0.38800236406619387</v>
      </c>
      <c r="T144" s="4">
        <f>Person_1!M177</f>
        <v>0.40839243498817962</v>
      </c>
      <c r="U144" s="4">
        <f>Person_2!M29</f>
        <v>0.46950858496151571</v>
      </c>
      <c r="V144">
        <f>Person_2!M66</f>
        <v>0.39402013025458849</v>
      </c>
      <c r="W144">
        <f>Person_2!M103</f>
        <v>0.50888099467140324</v>
      </c>
      <c r="X144" s="4">
        <f>Person_2!M140</f>
        <v>0.55713439905269402</v>
      </c>
      <c r="Y144" s="4">
        <f>Person_2!M177</f>
        <v>0.46743635287152169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0.734326505276226</v>
      </c>
      <c r="L145" s="4">
        <f>Person_0!M67</f>
        <v>0.61762880198634396</v>
      </c>
      <c r="M145">
        <f>Person_0!M104</f>
        <v>0.63625077591558032</v>
      </c>
      <c r="N145" s="4">
        <f>Person_0!M141</f>
        <v>0.57138423339540656</v>
      </c>
      <c r="O145" s="4">
        <f>Person_0!M178</f>
        <v>0.55710738671632531</v>
      </c>
      <c r="P145">
        <f>Person_1!M30</f>
        <v>0.5855307640297498</v>
      </c>
      <c r="Q145" s="4">
        <f>Person_1!M67</f>
        <v>0.58012170385395534</v>
      </c>
      <c r="R145" s="4">
        <f>Person_1!M104</f>
        <v>0.56896551724137934</v>
      </c>
      <c r="S145">
        <f>Person_1!M141</f>
        <v>0.53313049357674103</v>
      </c>
      <c r="T145" s="4">
        <f>Person_1!M178</f>
        <v>0.50439486139283296</v>
      </c>
      <c r="U145" s="4">
        <f>Person_2!M30</f>
        <v>0.63103651354534751</v>
      </c>
      <c r="V145">
        <f>Person_2!M67</f>
        <v>0.66637220259128382</v>
      </c>
      <c r="W145">
        <f>Person_2!M104</f>
        <v>0.67815076560659593</v>
      </c>
      <c r="X145" s="4">
        <f>Person_2!M141</f>
        <v>0.64634864546525328</v>
      </c>
      <c r="Y145" s="4">
        <f>Person_2!M178</f>
        <v>0.80506478209658427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0.64718976071229828</v>
      </c>
      <c r="L146" s="4">
        <f>Person_0!M68</f>
        <v>0.66917084028937113</v>
      </c>
      <c r="M146">
        <f>Person_0!M105</f>
        <v>0.59988870339454647</v>
      </c>
      <c r="N146" s="4">
        <f>Person_0!M142</f>
        <v>0.56232609905397879</v>
      </c>
      <c r="O146" s="4">
        <f>Person_0!M179</f>
        <v>0.47774067890929328</v>
      </c>
      <c r="P146">
        <f>Person_1!M31</f>
        <v>0.59947643979057585</v>
      </c>
      <c r="Q146" s="4">
        <f>Person_1!M68</f>
        <v>0.53519488074461896</v>
      </c>
      <c r="R146" s="4">
        <f>Person_1!M105</f>
        <v>0.66084933100639909</v>
      </c>
      <c r="S146">
        <f>Person_1!M142</f>
        <v>0.71407795229784765</v>
      </c>
      <c r="T146" s="4">
        <f>Person_1!M179</f>
        <v>0.67742873763816169</v>
      </c>
      <c r="U146" s="4">
        <f>Person_2!M31</f>
        <v>0.67464539007092206</v>
      </c>
      <c r="V146">
        <f>Person_2!M68</f>
        <v>0.69414893617021267</v>
      </c>
      <c r="W146">
        <f>Person_2!M105</f>
        <v>0.72901891252955064</v>
      </c>
      <c r="X146" s="4">
        <f>Person_2!M142</f>
        <v>0.76920803782505909</v>
      </c>
      <c r="Y146" s="4">
        <f>Person_2!M179</f>
        <v>0.8407210401891253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0.35710290827740493</v>
      </c>
      <c r="L147" s="4">
        <f>Person_0!M69</f>
        <v>0.34368008948545858</v>
      </c>
      <c r="M147">
        <f>Person_0!M106</f>
        <v>0.29642058165548096</v>
      </c>
      <c r="N147" s="4">
        <f>Person_0!M143</f>
        <v>0.32354586129753921</v>
      </c>
      <c r="O147" s="4">
        <f>Person_0!M180</f>
        <v>0.29558165548098442</v>
      </c>
      <c r="P147">
        <f>Person_1!M32</f>
        <v>0.32407407407407413</v>
      </c>
      <c r="Q147" s="4">
        <f>Person_1!M69</f>
        <v>0.36290322580645157</v>
      </c>
      <c r="R147" s="4">
        <f>Person_1!M106</f>
        <v>0.30346475507765824</v>
      </c>
      <c r="S147">
        <f>Person_1!M143</f>
        <v>0.25776583034647554</v>
      </c>
      <c r="T147" s="4">
        <f>Person_1!M180</f>
        <v>0.3034647550776583</v>
      </c>
      <c r="U147" s="4">
        <f>Person_2!M32</f>
        <v>0.45085849615156892</v>
      </c>
      <c r="V147">
        <f>Person_2!M69</f>
        <v>0.50444049733570162</v>
      </c>
      <c r="W147">
        <f>Person_2!M106</f>
        <v>0.40349319123741861</v>
      </c>
      <c r="X147" s="4">
        <f>Person_2!M143</f>
        <v>0.4769094138543517</v>
      </c>
      <c r="Y147" s="4">
        <f>Person_2!M180</f>
        <v>0.50888099467140313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0.36768018018018017</v>
      </c>
      <c r="L148" s="4">
        <f>Person_0!M70</f>
        <v>0.43806306306306309</v>
      </c>
      <c r="M148">
        <f>Person_0!M107</f>
        <v>0.48451576576576577</v>
      </c>
      <c r="N148" s="4">
        <f>Person_0!M144</f>
        <v>0.50506756756756754</v>
      </c>
      <c r="O148" s="4">
        <f>Person_0!M181</f>
        <v>0.41638513513513509</v>
      </c>
      <c r="P148">
        <f>Person_1!M33</f>
        <v>0.36848072562358275</v>
      </c>
      <c r="Q148" s="4">
        <f>Person_1!M70</f>
        <v>0.39597505668934246</v>
      </c>
      <c r="R148" s="4">
        <f>Person_1!M107</f>
        <v>0.47137188208616781</v>
      </c>
      <c r="S148">
        <f>Person_1!M144</f>
        <v>0.56575963718820865</v>
      </c>
      <c r="T148" s="4">
        <f>Person_1!M181</f>
        <v>0.46626984126984122</v>
      </c>
      <c r="U148" s="4">
        <f>Person_2!M33</f>
        <v>0.52754356379988765</v>
      </c>
      <c r="V148">
        <f>Person_2!M70</f>
        <v>0.61720067453625627</v>
      </c>
      <c r="W148">
        <f>Person_2!M107</f>
        <v>0.79370432827431159</v>
      </c>
      <c r="X148" s="4">
        <f>Person_2!M144</f>
        <v>0.82321528948847666</v>
      </c>
      <c r="Y148" s="4">
        <f>Person_2!M181</f>
        <v>0.90612703766160774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0.36119477911646586</v>
      </c>
      <c r="L149" s="4">
        <f>Person_0!M71</f>
        <v>0.46611445783132538</v>
      </c>
      <c r="M149">
        <f>Person_0!M108</f>
        <v>0.48393574297188752</v>
      </c>
      <c r="N149" s="4">
        <f>Person_0!M145</f>
        <v>0.46736947791164662</v>
      </c>
      <c r="O149" s="4">
        <f>Person_0!M182</f>
        <v>0.50652610441767076</v>
      </c>
      <c r="P149">
        <f>Person_1!M34</f>
        <v>0.47319170460293375</v>
      </c>
      <c r="Q149" s="4">
        <f>Person_1!M71</f>
        <v>0.56196256954982304</v>
      </c>
      <c r="R149" s="4">
        <f>Person_1!M108</f>
        <v>0.58877086494688924</v>
      </c>
      <c r="S149">
        <f>Person_1!M145</f>
        <v>0.55867475973697522</v>
      </c>
      <c r="T149" s="4">
        <f>Person_1!M182</f>
        <v>0.45169448659585232</v>
      </c>
      <c r="U149" s="4">
        <f>Person_2!M34</f>
        <v>0.64089045108377274</v>
      </c>
      <c r="V149">
        <f>Person_2!M71</f>
        <v>0.78207381370826023</v>
      </c>
      <c r="W149">
        <f>Person_2!M108</f>
        <v>0.84680726420620978</v>
      </c>
      <c r="X149" s="4">
        <f>Person_2!M145</f>
        <v>0.84036321031048633</v>
      </c>
      <c r="Y149" s="4">
        <f>Person_2!M182</f>
        <v>0.7926186291739894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0.44324473975636769</v>
      </c>
      <c r="L150" s="4">
        <f>Person_0!M72</f>
        <v>0.35299003322259143</v>
      </c>
      <c r="M150">
        <f>Person_0!M109</f>
        <v>0.47176079734219273</v>
      </c>
      <c r="N150" s="4">
        <f>Person_0!M146</f>
        <v>0.43355481727574752</v>
      </c>
      <c r="O150" s="4">
        <f>Person_0!M183</f>
        <v>0.50332225913621265</v>
      </c>
      <c r="P150">
        <f>Person_1!M35</f>
        <v>0.41472868217054265</v>
      </c>
      <c r="Q150" s="4">
        <f>Person_1!M72</f>
        <v>0.48449612403100772</v>
      </c>
      <c r="R150" s="4">
        <f>Person_1!M109</f>
        <v>0.4382826475849731</v>
      </c>
      <c r="S150">
        <f>Person_1!M146</f>
        <v>0.36642814549791286</v>
      </c>
      <c r="T150" s="4">
        <f>Person_1!M183</f>
        <v>0.29725700655933213</v>
      </c>
      <c r="U150" s="4">
        <f>Person_2!M35</f>
        <v>0.65357142857142858</v>
      </c>
      <c r="V150">
        <f>Person_2!M72</f>
        <v>0.65089285714285727</v>
      </c>
      <c r="W150">
        <f>Person_2!M109</f>
        <v>0.63214285714285723</v>
      </c>
      <c r="X150" s="4">
        <f>Person_2!M146</f>
        <v>0.70208333333333339</v>
      </c>
      <c r="Y150" s="4">
        <f>Person_2!M183</f>
        <v>0.69136904761904761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0.32220643939393939</v>
      </c>
      <c r="L158" s="4">
        <f>Person_0!N43</f>
        <v>0.37026515151515155</v>
      </c>
      <c r="M158">
        <f>Person_0!N80</f>
        <v>0.30160984848484851</v>
      </c>
      <c r="N158" s="4">
        <f>Person_0!N117</f>
        <v>0.33925189393939387</v>
      </c>
      <c r="O158" s="4">
        <f>Person_0!N154</f>
        <v>0.27604166666666669</v>
      </c>
      <c r="P158">
        <f>Person_1!N6</f>
        <v>0.4669625246548324</v>
      </c>
      <c r="Q158" s="4">
        <f>Person_1!N43</f>
        <v>0.48150887573964501</v>
      </c>
      <c r="R158" s="4">
        <f>Person_1!N80</f>
        <v>0.47583826429980275</v>
      </c>
      <c r="S158">
        <f>Person_1!N117</f>
        <v>0.44206114398422097</v>
      </c>
      <c r="T158" s="4">
        <f>Person_1!N154</f>
        <v>0.44354043392504927</v>
      </c>
      <c r="U158" s="4">
        <f>Person_2!N6</f>
        <v>0.56812468577174469</v>
      </c>
      <c r="V158">
        <f>Person_2!N43</f>
        <v>0.5364504776269482</v>
      </c>
      <c r="W158">
        <f>Person_2!N80</f>
        <v>0.54248366013071891</v>
      </c>
      <c r="X158" s="4">
        <f>Person_2!N117</f>
        <v>0.61739567621920577</v>
      </c>
      <c r="Y158" s="4">
        <f>Person_2!N154</f>
        <v>0.5188536953242836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0.29600570613409422</v>
      </c>
      <c r="L159" s="4">
        <f>Person_0!N44</f>
        <v>0.32334759866856877</v>
      </c>
      <c r="M159">
        <f>Person_0!N81</f>
        <v>0.25844032334759864</v>
      </c>
      <c r="N159" s="4">
        <f>Person_0!N118</f>
        <v>0.27627199239182115</v>
      </c>
      <c r="O159" s="4">
        <f>Person_0!N155</f>
        <v>0.25249643366619118</v>
      </c>
      <c r="P159">
        <f>Person_1!N7</f>
        <v>0.34896621280887546</v>
      </c>
      <c r="Q159" s="4">
        <f>Person_1!N44</f>
        <v>0.42284417549167935</v>
      </c>
      <c r="R159" s="4">
        <f>Person_1!N81</f>
        <v>0.37821482602118001</v>
      </c>
      <c r="S159">
        <f>Person_1!N118</f>
        <v>0.39561270801815435</v>
      </c>
      <c r="T159" s="4">
        <f>Person_1!N155</f>
        <v>0.34543620776601114</v>
      </c>
      <c r="U159" s="4">
        <f>Person_2!N7</f>
        <v>0.59214501510574014</v>
      </c>
      <c r="V159">
        <f>Person_2!N44</f>
        <v>0.46928499496475329</v>
      </c>
      <c r="W159">
        <f>Person_2!N81</f>
        <v>0.55689828801611274</v>
      </c>
      <c r="X159" s="4">
        <f>Person_2!N118</f>
        <v>0.53826787512588115</v>
      </c>
      <c r="Y159" s="4">
        <f>Person_2!N155</f>
        <v>0.6014602215508561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0.35069946936806562</v>
      </c>
      <c r="L160" s="4">
        <f>Person_0!N45</f>
        <v>0.38036661842739994</v>
      </c>
      <c r="M160">
        <f>Person_0!N82</f>
        <v>0.38808490110950317</v>
      </c>
      <c r="N160" s="4">
        <f>Person_0!N119</f>
        <v>0.4447660395561987</v>
      </c>
      <c r="O160" s="4">
        <f>Person_0!N156</f>
        <v>0.45658465991316932</v>
      </c>
      <c r="P160">
        <f>Person_1!N8</f>
        <v>0.33985507246376806</v>
      </c>
      <c r="Q160" s="4">
        <f>Person_1!N45</f>
        <v>0.42342995169082132</v>
      </c>
      <c r="R160" s="4">
        <f>Person_1!N82</f>
        <v>0.49758454106280192</v>
      </c>
      <c r="S160">
        <f>Person_1!N119</f>
        <v>0.53961352657004835</v>
      </c>
      <c r="T160" s="4">
        <f>Person_1!N156</f>
        <v>0.52801932367149773</v>
      </c>
      <c r="U160" s="4">
        <f>Person_2!N8</f>
        <v>0.42829736211031183</v>
      </c>
      <c r="V160">
        <f>Person_2!N45</f>
        <v>0.51199040767386095</v>
      </c>
      <c r="W160">
        <f>Person_2!N82</f>
        <v>0.59664268585131908</v>
      </c>
      <c r="X160" s="4">
        <f>Person_2!N119</f>
        <v>0.56187050359712232</v>
      </c>
      <c r="Y160" s="4">
        <f>Person_2!N156</f>
        <v>0.51175059952038371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0.52699161425576524</v>
      </c>
      <c r="L161" s="4">
        <f>Person_0!N46</f>
        <v>0.44968553459119498</v>
      </c>
      <c r="M161">
        <f>Person_0!N83</f>
        <v>0.44916142557651995</v>
      </c>
      <c r="N161" s="4">
        <f>Person_0!N120</f>
        <v>0.46960167714884699</v>
      </c>
      <c r="O161" s="4">
        <f>Person_0!N157</f>
        <v>0.47720125786163514</v>
      </c>
      <c r="P161">
        <f>Person_1!N9</f>
        <v>0.45406162464986005</v>
      </c>
      <c r="Q161" s="4">
        <f>Person_1!N46</f>
        <v>0.5565826330532212</v>
      </c>
      <c r="R161" s="4">
        <f>Person_1!N83</f>
        <v>0.49859943977591037</v>
      </c>
      <c r="S161">
        <f>Person_1!N120</f>
        <v>0.53585434173669466</v>
      </c>
      <c r="T161" s="4">
        <f>Person_1!N157</f>
        <v>0.47899159663865548</v>
      </c>
      <c r="U161" s="4">
        <f>Person_2!N9</f>
        <v>0.61427145708582842</v>
      </c>
      <c r="V161">
        <f>Person_2!N46</f>
        <v>0.57310379241516973</v>
      </c>
      <c r="W161">
        <f>Person_2!N83</f>
        <v>0.62624750499001991</v>
      </c>
      <c r="X161" s="4">
        <f>Person_2!N120</f>
        <v>0.63323353293413176</v>
      </c>
      <c r="Y161" s="4">
        <f>Person_2!N157</f>
        <v>0.58058882235528941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0.31787211740041926</v>
      </c>
      <c r="L162" s="4">
        <f>Person_0!N47</f>
        <v>0.37342767295597484</v>
      </c>
      <c r="M162">
        <f>Person_0!N84</f>
        <v>0.41797693920335433</v>
      </c>
      <c r="N162" s="4">
        <f>Person_0!N121</f>
        <v>0.48925576519916153</v>
      </c>
      <c r="O162" s="4">
        <f>Person_0!N158</f>
        <v>0.29690775681341725</v>
      </c>
      <c r="P162">
        <f>Person_1!N10</f>
        <v>0.36414565826330536</v>
      </c>
      <c r="Q162" s="4">
        <f>Person_1!N47</f>
        <v>0.36274509803921573</v>
      </c>
      <c r="R162" s="4">
        <f>Person_1!N84</f>
        <v>0.48095238095238096</v>
      </c>
      <c r="S162">
        <f>Person_1!N121</f>
        <v>0.48123249299719889</v>
      </c>
      <c r="T162" s="4">
        <f>Person_1!N158</f>
        <v>0.38711484593837536</v>
      </c>
      <c r="U162" s="4">
        <f>Person_2!N10</f>
        <v>0.44186626746506991</v>
      </c>
      <c r="V162">
        <f>Person_2!N47</f>
        <v>0.50349301397205581</v>
      </c>
      <c r="W162">
        <f>Person_2!N84</f>
        <v>0.57185628742514971</v>
      </c>
      <c r="X162" s="4">
        <f>Person_2!N121</f>
        <v>0.45608782435129741</v>
      </c>
      <c r="Y162" s="4">
        <f>Person_2!N158</f>
        <v>0.51497005988023947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0.4129709108249881</v>
      </c>
      <c r="L163" s="4">
        <f>Person_0!N48</f>
        <v>0.42989985693848354</v>
      </c>
      <c r="M163">
        <f>Person_0!N85</f>
        <v>0.35312350977587031</v>
      </c>
      <c r="N163" s="4">
        <f>Person_0!N122</f>
        <v>0.41607057701478301</v>
      </c>
      <c r="O163" s="4">
        <f>Person_0!N159</f>
        <v>0.34382451120648549</v>
      </c>
      <c r="P163">
        <f>Person_1!N11</f>
        <v>0.34232883558220889</v>
      </c>
      <c r="Q163" s="4">
        <f>Person_1!N48</f>
        <v>0.4457771114442779</v>
      </c>
      <c r="R163" s="4">
        <f>Person_1!N85</f>
        <v>0.48225887056471767</v>
      </c>
      <c r="S163">
        <f>Person_1!N122</f>
        <v>0.42128935532233874</v>
      </c>
      <c r="T163" s="4">
        <f>Person_1!N159</f>
        <v>0.42178910544727638</v>
      </c>
      <c r="U163" s="4">
        <f>Person_2!N11</f>
        <v>0.58937562940584076</v>
      </c>
      <c r="V163">
        <f>Person_2!N48</f>
        <v>0.58610271903323274</v>
      </c>
      <c r="W163">
        <f>Person_2!N85</f>
        <v>0.57880161127895269</v>
      </c>
      <c r="X163" s="4">
        <f>Person_2!N122</f>
        <v>0.67698892245720044</v>
      </c>
      <c r="Y163" s="4">
        <f>Person_2!N159</f>
        <v>0.64325276938569997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0.24580712788259959</v>
      </c>
      <c r="L164" s="4">
        <f>Person_0!N49</f>
        <v>0.32756813417190772</v>
      </c>
      <c r="M164">
        <f>Person_0!N86</f>
        <v>0.27332285115303984</v>
      </c>
      <c r="N164" s="4">
        <f>Person_0!N123</f>
        <v>0.45073375262054521</v>
      </c>
      <c r="O164" s="4">
        <f>Person_0!N160</f>
        <v>0.31001048218029348</v>
      </c>
      <c r="P164">
        <f>Person_1!N12</f>
        <v>0.41176470588235298</v>
      </c>
      <c r="Q164" s="4">
        <f>Person_1!N49</f>
        <v>0.41540616246498602</v>
      </c>
      <c r="R164" s="4">
        <f>Person_1!N86</f>
        <v>0.54677871148459378</v>
      </c>
      <c r="S164">
        <f>Person_1!N123</f>
        <v>0.42689075630252105</v>
      </c>
      <c r="T164" s="4">
        <f>Person_1!N160</f>
        <v>0.4535014005602242</v>
      </c>
      <c r="U164" s="4">
        <f>Person_2!N12</f>
        <v>0.40643712574850305</v>
      </c>
      <c r="V164">
        <f>Person_2!N49</f>
        <v>0.3897205588822355</v>
      </c>
      <c r="W164">
        <f>Person_2!N86</f>
        <v>0.47679640718562871</v>
      </c>
      <c r="X164" s="4">
        <f>Person_2!N123</f>
        <v>0.50499001996007986</v>
      </c>
      <c r="Y164" s="4">
        <f>Person_2!N160</f>
        <v>0.57210578842315363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0.22590233545647562</v>
      </c>
      <c r="L165" s="4">
        <f>Person_0!N50</f>
        <v>0.31082802547770699</v>
      </c>
      <c r="M165">
        <f>Person_0!N87</f>
        <v>0.23036093418259021</v>
      </c>
      <c r="N165" s="4">
        <f>Person_0!N124</f>
        <v>0.37579617834394902</v>
      </c>
      <c r="O165" s="4">
        <f>Person_0!N161</f>
        <v>0.31082802547770699</v>
      </c>
      <c r="P165">
        <f>Person_1!N13</f>
        <v>0.38041556145004424</v>
      </c>
      <c r="Q165" s="4">
        <f>Person_1!N50</f>
        <v>0.43921308576480983</v>
      </c>
      <c r="R165" s="4">
        <f>Person_1!N87</f>
        <v>0.42506631299734754</v>
      </c>
      <c r="S165">
        <f>Person_1!N124</f>
        <v>0.45822281167108758</v>
      </c>
      <c r="T165" s="4">
        <f>Person_1!N161</f>
        <v>0.35809018567639256</v>
      </c>
      <c r="U165" s="4">
        <f>Person_2!N13</f>
        <v>0.50867823765020026</v>
      </c>
      <c r="V165">
        <f>Person_2!N50</f>
        <v>0.56230529595015577</v>
      </c>
      <c r="W165">
        <f>Person_2!N87</f>
        <v>0.62750333778371159</v>
      </c>
      <c r="X165" s="4">
        <f>Person_2!N124</f>
        <v>0.5656430796617713</v>
      </c>
      <c r="Y165" s="4">
        <f>Person_2!N161</f>
        <v>0.56208277703604803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0.31688125894134483</v>
      </c>
      <c r="L166" s="4">
        <f>Person_0!N51</f>
        <v>0.31330472103004292</v>
      </c>
      <c r="M166">
        <f>Person_0!N88</f>
        <v>0.2815927515498331</v>
      </c>
      <c r="N166" s="4">
        <f>Person_0!N125</f>
        <v>0.37792083929422993</v>
      </c>
      <c r="O166" s="4">
        <f>Person_0!N162</f>
        <v>0.2582260371959943</v>
      </c>
      <c r="P166">
        <f>Person_1!N14</f>
        <v>0.37981009495252377</v>
      </c>
      <c r="Q166" s="4">
        <f>Person_1!N51</f>
        <v>0.36481759120439783</v>
      </c>
      <c r="R166" s="4">
        <f>Person_1!N88</f>
        <v>0.33808095952023992</v>
      </c>
      <c r="S166">
        <f>Person_1!N125</f>
        <v>0.37731134432783603</v>
      </c>
      <c r="T166" s="4">
        <f>Person_1!N162</f>
        <v>0.32333833083458269</v>
      </c>
      <c r="U166" s="4">
        <f>Person_2!N14</f>
        <v>0.51737160120845915</v>
      </c>
      <c r="V166">
        <f>Person_2!N51</f>
        <v>0.61757301107754281</v>
      </c>
      <c r="W166">
        <f>Person_2!N88</f>
        <v>0.5332326283987916</v>
      </c>
      <c r="X166" s="4">
        <f>Person_2!N125</f>
        <v>0.52719033232628398</v>
      </c>
      <c r="Y166" s="4">
        <f>Person_2!N162</f>
        <v>0.48388721047331323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0.33597883597883599</v>
      </c>
      <c r="L167" s="4">
        <f>Person_0!N52</f>
        <v>0.42857142857142855</v>
      </c>
      <c r="M167">
        <f>Person_0!N89</f>
        <v>0.32587782587782588</v>
      </c>
      <c r="N167" s="4">
        <f>Person_0!N126</f>
        <v>0.28860028860028858</v>
      </c>
      <c r="O167" s="4">
        <f>Person_0!N163</f>
        <v>0.38985088985088989</v>
      </c>
      <c r="P167">
        <f>Person_1!N15</f>
        <v>0.3721221221221222</v>
      </c>
      <c r="Q167" s="4">
        <f>Person_1!N52</f>
        <v>0.43868868868868871</v>
      </c>
      <c r="R167" s="4">
        <f>Person_1!N89</f>
        <v>0.41666666666666657</v>
      </c>
      <c r="S167">
        <f>Person_1!N126</f>
        <v>0.36761761761761763</v>
      </c>
      <c r="T167" s="4">
        <f>Person_1!N163</f>
        <v>0.3523523523523524</v>
      </c>
      <c r="U167" s="4">
        <f>Person_2!N15</f>
        <v>0.48546365914786965</v>
      </c>
      <c r="V167">
        <f>Person_2!N52</f>
        <v>0.46491228070175444</v>
      </c>
      <c r="W167">
        <f>Person_2!N89</f>
        <v>0.56315789473684219</v>
      </c>
      <c r="X167" s="4">
        <f>Person_2!N126</f>
        <v>0.47243107769423559</v>
      </c>
      <c r="Y167" s="4">
        <f>Person_2!N163</f>
        <v>0.55538847117794476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0.36632200886262928</v>
      </c>
      <c r="L168" s="4">
        <f>Person_0!N53</f>
        <v>0.36287543082225504</v>
      </c>
      <c r="M168">
        <f>Person_0!N90</f>
        <v>0.32471688823239786</v>
      </c>
      <c r="N168" s="4">
        <f>Person_0!N127</f>
        <v>0.34711964549483015</v>
      </c>
      <c r="O168" s="4">
        <f>Person_0!N164</f>
        <v>0.27523387493845397</v>
      </c>
      <c r="P168">
        <f>Person_1!N16</f>
        <v>0.47626112759643924</v>
      </c>
      <c r="Q168" s="4">
        <f>Person_1!N53</f>
        <v>0.54747774480712175</v>
      </c>
      <c r="R168" s="4">
        <f>Person_1!N90</f>
        <v>0.47922848664688428</v>
      </c>
      <c r="S168">
        <f>Person_1!N127</f>
        <v>0.3622650840751731</v>
      </c>
      <c r="T168" s="4">
        <f>Person_1!N164</f>
        <v>0.36374876360039571</v>
      </c>
      <c r="U168" s="4">
        <f>Person_2!N16</f>
        <v>0.55079908675799094</v>
      </c>
      <c r="V168">
        <f>Person_2!N53</f>
        <v>0.61929223744292239</v>
      </c>
      <c r="W168">
        <f>Person_2!N90</f>
        <v>0.61757990867579915</v>
      </c>
      <c r="X168" s="4">
        <f>Person_2!N127</f>
        <v>0.48344748858447489</v>
      </c>
      <c r="Y168" s="4">
        <f>Person_2!N164</f>
        <v>0.57220319634703198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0.40989660265878874</v>
      </c>
      <c r="L169" s="4">
        <f>Person_0!N54</f>
        <v>0.33628754308222547</v>
      </c>
      <c r="M169">
        <f>Person_0!N91</f>
        <v>0.26440177252584934</v>
      </c>
      <c r="N169" s="4">
        <f>Person_0!N128</f>
        <v>0.24495322501230929</v>
      </c>
      <c r="O169" s="4">
        <f>Person_0!N165</f>
        <v>0.22033481043820782</v>
      </c>
      <c r="P169">
        <f>Person_1!N17</f>
        <v>0.4379327398615232</v>
      </c>
      <c r="Q169" s="4">
        <f>Person_1!N54</f>
        <v>0.48615232443125617</v>
      </c>
      <c r="R169" s="4">
        <f>Person_1!N91</f>
        <v>0.427299703264095</v>
      </c>
      <c r="S169">
        <f>Person_1!N128</f>
        <v>0.46859545004945602</v>
      </c>
      <c r="T169" s="4">
        <f>Person_1!N165</f>
        <v>0.4243323442136499</v>
      </c>
      <c r="U169" s="4">
        <f>Person_2!N17</f>
        <v>0.46061643835616439</v>
      </c>
      <c r="V169">
        <f>Person_2!N54</f>
        <v>0.45405251141552522</v>
      </c>
      <c r="W169">
        <f>Person_2!N91</f>
        <v>0.51569634703196354</v>
      </c>
      <c r="X169" s="4">
        <f>Person_2!N128</f>
        <v>0.6558219178082193</v>
      </c>
      <c r="Y169" s="4">
        <f>Person_2!N165</f>
        <v>0.58932648401826482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0.3710061993323796</v>
      </c>
      <c r="L170" s="4">
        <f>Person_0!N55</f>
        <v>0.36266094420600864</v>
      </c>
      <c r="M170">
        <f>Person_0!N92</f>
        <v>0.40271816881258943</v>
      </c>
      <c r="N170" s="4">
        <f>Person_0!N129</f>
        <v>0.40557939914163099</v>
      </c>
      <c r="O170" s="4">
        <f>Person_0!N166</f>
        <v>0.50691463996185027</v>
      </c>
      <c r="P170">
        <f>Person_1!N18</f>
        <v>0.34032983508245879</v>
      </c>
      <c r="Q170" s="4">
        <f>Person_1!N55</f>
        <v>0.30509745127436277</v>
      </c>
      <c r="R170" s="4">
        <f>Person_1!N92</f>
        <v>0.35332333833083457</v>
      </c>
      <c r="S170">
        <f>Person_1!N129</f>
        <v>0.34582708645677157</v>
      </c>
      <c r="T170" s="4">
        <f>Person_1!N166</f>
        <v>0.42103948025987009</v>
      </c>
      <c r="U170" s="4">
        <f>Person_2!N18</f>
        <v>0.35850956696878145</v>
      </c>
      <c r="V170">
        <f>Person_2!N55</f>
        <v>0.52215508559919432</v>
      </c>
      <c r="W170">
        <f>Person_2!N92</f>
        <v>0.53021148036253773</v>
      </c>
      <c r="X170" s="4">
        <f>Person_2!N129</f>
        <v>0.40684793554884185</v>
      </c>
      <c r="Y170" s="4">
        <f>Person_2!N166</f>
        <v>0.51359516616314194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0.34853249475890991</v>
      </c>
      <c r="L171" s="4">
        <f>Person_0!N56</f>
        <v>0.40880503144654096</v>
      </c>
      <c r="M171">
        <f>Person_0!N93</f>
        <v>0.37840670859538789</v>
      </c>
      <c r="N171" s="4">
        <f>Person_0!N130</f>
        <v>0.50340670859538794</v>
      </c>
      <c r="O171" s="4">
        <f>Person_0!N167</f>
        <v>0.29533542976939198</v>
      </c>
      <c r="P171">
        <f>Person_1!N19</f>
        <v>0.37058823529411766</v>
      </c>
      <c r="Q171" s="4">
        <f>Person_1!N56</f>
        <v>0.43809523809523804</v>
      </c>
      <c r="R171" s="4">
        <f>Person_1!N93</f>
        <v>0.57226890756302518</v>
      </c>
      <c r="S171">
        <f>Person_1!N130</f>
        <v>0.54929971988795512</v>
      </c>
      <c r="T171" s="4">
        <f>Person_1!N167</f>
        <v>0.57619047619047625</v>
      </c>
      <c r="U171" s="4">
        <f>Person_2!N19</f>
        <v>0.49326347305389212</v>
      </c>
      <c r="V171">
        <f>Person_2!N56</f>
        <v>0.51247504990019965</v>
      </c>
      <c r="W171">
        <f>Person_2!N93</f>
        <v>0.64945109780439125</v>
      </c>
      <c r="X171" s="4">
        <f>Person_2!N130</f>
        <v>0.57435129740518953</v>
      </c>
      <c r="Y171" s="4">
        <f>Person_2!N167</f>
        <v>0.57809381237524959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0.43037672865999044</v>
      </c>
      <c r="L172" s="4">
        <f>Person_0!N57</f>
        <v>0.41106342393896039</v>
      </c>
      <c r="M172">
        <f>Person_0!N94</f>
        <v>0.40581783500238439</v>
      </c>
      <c r="N172" s="4">
        <f>Person_0!N131</f>
        <v>0.40724845016690508</v>
      </c>
      <c r="O172" s="4">
        <f>Person_0!N168</f>
        <v>0.37482117310443491</v>
      </c>
      <c r="P172">
        <f>Person_1!N20</f>
        <v>0.39980009995002502</v>
      </c>
      <c r="Q172" s="4">
        <f>Person_1!N57</f>
        <v>0.37931034482758624</v>
      </c>
      <c r="R172" s="4">
        <f>Person_1!N94</f>
        <v>0.37206396801599206</v>
      </c>
      <c r="S172">
        <f>Person_1!N131</f>
        <v>0.35957021489255375</v>
      </c>
      <c r="T172" s="4">
        <f>Person_1!N168</f>
        <v>0.34782608695652173</v>
      </c>
      <c r="U172" s="4">
        <f>Person_2!N20</f>
        <v>0.52643504531722052</v>
      </c>
      <c r="V172">
        <f>Person_2!N57</f>
        <v>0.64350453172205435</v>
      </c>
      <c r="W172">
        <f>Person_2!N94</f>
        <v>0.53650553877139984</v>
      </c>
      <c r="X172" s="4">
        <f>Person_2!N131</f>
        <v>0.654833836858006</v>
      </c>
      <c r="Y172" s="4">
        <f>Person_2!N168</f>
        <v>0.63066465256797588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0.49734684032802706</v>
      </c>
      <c r="L173" s="4">
        <f>Person_0!N58</f>
        <v>0.4457308248914616</v>
      </c>
      <c r="M173">
        <f>Person_0!N95</f>
        <v>0.44500723589001451</v>
      </c>
      <c r="N173" s="4">
        <f>Person_0!N132</f>
        <v>0.41823444283646899</v>
      </c>
      <c r="O173" s="4">
        <f>Person_0!N169</f>
        <v>0.38929088277858176</v>
      </c>
      <c r="P173">
        <f>Person_1!N21</f>
        <v>0.40893719806763285</v>
      </c>
      <c r="Q173" s="4">
        <f>Person_1!N58</f>
        <v>0.42439613526570047</v>
      </c>
      <c r="R173" s="4">
        <f>Person_1!N95</f>
        <v>0.37415458937198065</v>
      </c>
      <c r="S173">
        <f>Person_1!N132</f>
        <v>0.35024154589371981</v>
      </c>
      <c r="T173" s="4">
        <f>Person_1!N169</f>
        <v>0.29396135265700485</v>
      </c>
      <c r="U173" s="4">
        <f>Person_2!N21</f>
        <v>0.50383693045563549</v>
      </c>
      <c r="V173">
        <f>Person_2!N58</f>
        <v>0.56211031175059956</v>
      </c>
      <c r="W173">
        <f>Person_2!N95</f>
        <v>0.54052757793764983</v>
      </c>
      <c r="X173" s="4">
        <f>Person_2!N132</f>
        <v>0.656115107913669</v>
      </c>
      <c r="Y173" s="4">
        <f>Person_2!N169</f>
        <v>0.54820143884892103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0.31733136386016741</v>
      </c>
      <c r="L174" s="4">
        <f>Person_0!N59</f>
        <v>0.28729689807976366</v>
      </c>
      <c r="M174">
        <f>Person_0!N96</f>
        <v>0.38798621368783853</v>
      </c>
      <c r="N174" s="4">
        <f>Person_0!N133</f>
        <v>0.39192516001969474</v>
      </c>
      <c r="O174" s="4">
        <f>Person_0!N170</f>
        <v>0.36755292959133429</v>
      </c>
      <c r="P174">
        <f>Person_1!N22</f>
        <v>0.44065281899109793</v>
      </c>
      <c r="Q174" s="4">
        <f>Person_1!N59</f>
        <v>0.36572700296735899</v>
      </c>
      <c r="R174" s="4">
        <f>Person_1!N96</f>
        <v>0.46241345202769529</v>
      </c>
      <c r="S174">
        <f>Person_1!N133</f>
        <v>0.43719090009891198</v>
      </c>
      <c r="T174" s="4">
        <f>Person_1!N170</f>
        <v>0.45178041543026715</v>
      </c>
      <c r="U174" s="4">
        <f>Person_2!N22</f>
        <v>0.4680365296803653</v>
      </c>
      <c r="V174">
        <f>Person_2!N59</f>
        <v>0.39668949771689493</v>
      </c>
      <c r="W174">
        <f>Person_2!N96</f>
        <v>0.4634703196347032</v>
      </c>
      <c r="X174" s="4">
        <f>Person_2!N133</f>
        <v>0.56877853881278539</v>
      </c>
      <c r="Y174" s="4">
        <f>Person_2!N170</f>
        <v>0.62928082191780821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0.15180467091295116</v>
      </c>
      <c r="L175" s="4">
        <f>Person_0!N60</f>
        <v>0.22165605095541399</v>
      </c>
      <c r="M175">
        <f>Person_0!N97</f>
        <v>0.33078556263269637</v>
      </c>
      <c r="N175" s="4">
        <f>Person_0!N134</f>
        <v>0.32908704883227174</v>
      </c>
      <c r="O175" s="4">
        <f>Person_0!N171</f>
        <v>0.32377919320594478</v>
      </c>
      <c r="P175">
        <f>Person_1!N23</f>
        <v>0.13770999115826701</v>
      </c>
      <c r="Q175" s="4">
        <f>Person_1!N60</f>
        <v>0.24358974358974364</v>
      </c>
      <c r="R175" s="4">
        <f>Person_1!N97</f>
        <v>0.23209549071618038</v>
      </c>
      <c r="S175">
        <f>Person_1!N134</f>
        <v>0.29686118479221929</v>
      </c>
      <c r="T175" s="4">
        <f>Person_1!N171</f>
        <v>0.24624226348364284</v>
      </c>
      <c r="U175" s="4">
        <f>Person_2!N23</f>
        <v>0.52558967512238541</v>
      </c>
      <c r="V175">
        <f>Person_2!N60</f>
        <v>0.52069425901201605</v>
      </c>
      <c r="W175">
        <f>Person_2!N97</f>
        <v>0.71206052514463725</v>
      </c>
      <c r="X175" s="4">
        <f>Person_2!N134</f>
        <v>0.63707165109034269</v>
      </c>
      <c r="Y175" s="4">
        <f>Person_2!N171</f>
        <v>0.76813529149977755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0.39439203354297692</v>
      </c>
      <c r="L176" s="4">
        <f>Person_0!N61</f>
        <v>0.44627882599580709</v>
      </c>
      <c r="M176">
        <f>Person_0!N98</f>
        <v>0.3477463312368973</v>
      </c>
      <c r="N176" s="4">
        <f>Person_0!N135</f>
        <v>0.30529350104821806</v>
      </c>
      <c r="O176" s="4">
        <f>Person_0!N172</f>
        <v>0.36425576519916142</v>
      </c>
      <c r="P176">
        <f>Person_1!N24</f>
        <v>0.32184873949579829</v>
      </c>
      <c r="Q176" s="4">
        <f>Person_1!N61</f>
        <v>0.33893557422969184</v>
      </c>
      <c r="R176" s="4">
        <f>Person_1!N98</f>
        <v>0.43893557422969187</v>
      </c>
      <c r="S176">
        <f>Person_1!N135</f>
        <v>0.41988795518207284</v>
      </c>
      <c r="T176" s="4">
        <f>Person_1!N172</f>
        <v>0.28991596638655465</v>
      </c>
      <c r="U176" s="4">
        <f>Person_2!N24</f>
        <v>0.4782934131736527</v>
      </c>
      <c r="V176">
        <f>Person_2!N61</f>
        <v>0.46057884231536933</v>
      </c>
      <c r="W176">
        <f>Person_2!N98</f>
        <v>0.53168662674650691</v>
      </c>
      <c r="X176" s="4">
        <f>Person_2!N135</f>
        <v>0.54191616766467055</v>
      </c>
      <c r="Y176" s="4">
        <f>Person_2!N172</f>
        <v>0.64795409181636732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0.238944365192582</v>
      </c>
      <c r="L177" s="4">
        <f>Person_0!N62</f>
        <v>0.29529243937232524</v>
      </c>
      <c r="M177">
        <f>Person_0!N99</f>
        <v>0.29481692819781263</v>
      </c>
      <c r="N177" s="4">
        <f>Person_0!N136</f>
        <v>0.42819781264859724</v>
      </c>
      <c r="O177" s="4">
        <f>Person_0!N173</f>
        <v>0.43081312410841655</v>
      </c>
      <c r="P177">
        <f>Person_1!N25</f>
        <v>0.32097831568330815</v>
      </c>
      <c r="Q177" s="4">
        <f>Person_1!N62</f>
        <v>0.27231467473524967</v>
      </c>
      <c r="R177" s="4">
        <f>Person_1!N99</f>
        <v>0.362077660110943</v>
      </c>
      <c r="S177">
        <f>Person_1!N136</f>
        <v>0.43923348461926376</v>
      </c>
      <c r="T177" s="4">
        <f>Person_1!N173</f>
        <v>0.53504790721129603</v>
      </c>
      <c r="U177" s="4">
        <f>Person_2!N25</f>
        <v>0.50755287009063443</v>
      </c>
      <c r="V177">
        <f>Person_2!N62</f>
        <v>0.45543806646525681</v>
      </c>
      <c r="W177">
        <f>Person_2!N99</f>
        <v>0.53323262839879149</v>
      </c>
      <c r="X177" s="4">
        <f>Person_2!N136</f>
        <v>0.48766364551863034</v>
      </c>
      <c r="Y177" s="4">
        <f>Person_2!N173</f>
        <v>0.58635448136958723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0.49666189794945154</v>
      </c>
      <c r="L178" s="4">
        <f>Person_0!N63</f>
        <v>0.50333810205054841</v>
      </c>
      <c r="M178">
        <f>Person_0!N100</f>
        <v>0.43896041964711502</v>
      </c>
      <c r="N178" s="4">
        <f>Person_0!N137</f>
        <v>0.53171196948020982</v>
      </c>
      <c r="O178" s="4">
        <f>Person_0!N174</f>
        <v>0.4346685741535527</v>
      </c>
      <c r="P178">
        <f>Person_1!N26</f>
        <v>0.5454772613693154</v>
      </c>
      <c r="Q178" s="4">
        <f>Person_1!N63</f>
        <v>0.47976011994003009</v>
      </c>
      <c r="R178" s="4">
        <f>Person_1!N100</f>
        <v>0.43728135932033979</v>
      </c>
      <c r="S178">
        <f>Person_1!N137</f>
        <v>0.3918040979510245</v>
      </c>
      <c r="T178" s="4">
        <f>Person_1!N174</f>
        <v>0.41404297851074467</v>
      </c>
      <c r="U178" s="4">
        <f>Person_2!N26</f>
        <v>0.53046324269889222</v>
      </c>
      <c r="V178">
        <f>Person_2!N63</f>
        <v>0.56294058408862035</v>
      </c>
      <c r="W178">
        <f>Person_2!N100</f>
        <v>0.57829808660624371</v>
      </c>
      <c r="X178" s="4">
        <f>Person_2!N137</f>
        <v>0.63293051359516628</v>
      </c>
      <c r="Y178" s="4">
        <f>Person_2!N174</f>
        <v>0.60548841893252769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0.32767109798129002</v>
      </c>
      <c r="L179" s="4">
        <f>Person_0!N64</f>
        <v>0.32422451994091578</v>
      </c>
      <c r="M179">
        <f>Person_0!N101</f>
        <v>0.35721319547021163</v>
      </c>
      <c r="N179" s="4">
        <f>Person_0!N138</f>
        <v>0.42171344165435753</v>
      </c>
      <c r="O179" s="4">
        <f>Person_0!N175</f>
        <v>0.44239290989660263</v>
      </c>
      <c r="P179">
        <f>Person_1!N27</f>
        <v>0.50667655786350152</v>
      </c>
      <c r="Q179" s="4">
        <f>Person_1!N64</f>
        <v>0.48170128585558847</v>
      </c>
      <c r="R179" s="4">
        <f>Person_1!N101</f>
        <v>0.5479723046488626</v>
      </c>
      <c r="S179">
        <f>Person_1!N138</f>
        <v>0.40084075173095951</v>
      </c>
      <c r="T179" s="4">
        <f>Person_1!N175</f>
        <v>0.44807121661721072</v>
      </c>
      <c r="U179" s="4">
        <f>Person_2!N27</f>
        <v>0.67893835616438347</v>
      </c>
      <c r="V179">
        <f>Person_2!N64</f>
        <v>0.8364726027397259</v>
      </c>
      <c r="W179">
        <f>Person_2!N101</f>
        <v>0.80136986301369861</v>
      </c>
      <c r="X179" s="4">
        <f>Person_2!N138</f>
        <v>0.76170091324200906</v>
      </c>
      <c r="Y179" s="4">
        <f>Person_2!N175</f>
        <v>0.68236301369863017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0.24988112220637185</v>
      </c>
      <c r="L180" s="4">
        <f>Person_0!N65</f>
        <v>0.37398953875416069</v>
      </c>
      <c r="M180">
        <f>Person_0!N102</f>
        <v>0.30789348549690926</v>
      </c>
      <c r="N180" s="4">
        <f>Person_0!N139</f>
        <v>0.39919163100332861</v>
      </c>
      <c r="O180" s="4">
        <f>Person_0!N176</f>
        <v>0.31074655254398481</v>
      </c>
      <c r="P180">
        <f>Person_1!N28</f>
        <v>0.29525970751386788</v>
      </c>
      <c r="Q180" s="4">
        <f>Person_1!N65</f>
        <v>0.26399394856278363</v>
      </c>
      <c r="R180" s="4">
        <f>Person_1!N102</f>
        <v>0.2476046394351992</v>
      </c>
      <c r="S180">
        <f>Person_1!N139</f>
        <v>0.30282400403429149</v>
      </c>
      <c r="T180" s="4">
        <f>Person_1!N176</f>
        <v>0.26802824004034292</v>
      </c>
      <c r="U180" s="4">
        <f>Person_2!N28</f>
        <v>0.55085599194360524</v>
      </c>
      <c r="V180">
        <f>Person_2!N65</f>
        <v>0.58056394763343411</v>
      </c>
      <c r="W180">
        <f>Person_2!N102</f>
        <v>0.51057401812688818</v>
      </c>
      <c r="X180" s="4">
        <f>Person_2!N139</f>
        <v>0.38595166163141997</v>
      </c>
      <c r="Y180" s="4">
        <f>Person_2!N176</f>
        <v>0.42698892245720038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0.29852169766332853</v>
      </c>
      <c r="L181" s="4">
        <f>Person_0!N66</f>
        <v>0.25584167858845969</v>
      </c>
      <c r="M181">
        <f>Person_0!N103</f>
        <v>0.23390557939914167</v>
      </c>
      <c r="N181" s="4">
        <f>Person_0!N140</f>
        <v>0.26561754887935146</v>
      </c>
      <c r="O181" s="4">
        <f>Person_0!N177</f>
        <v>0.28254649499284695</v>
      </c>
      <c r="P181">
        <f>Person_1!N29</f>
        <v>0.25887056471764119</v>
      </c>
      <c r="Q181" s="4">
        <f>Person_1!N66</f>
        <v>0.32483758120939532</v>
      </c>
      <c r="R181" s="4">
        <f>Person_1!N103</f>
        <v>0.32408795602198898</v>
      </c>
      <c r="S181">
        <f>Person_1!N140</f>
        <v>0.24437781109445278</v>
      </c>
      <c r="T181" s="4">
        <f>Person_1!N177</f>
        <v>0.38580709645177413</v>
      </c>
      <c r="U181" s="4">
        <f>Person_2!N29</f>
        <v>0.4320241691842901</v>
      </c>
      <c r="V181">
        <f>Person_2!N66</f>
        <v>0.38116817724068475</v>
      </c>
      <c r="W181">
        <f>Person_2!N103</f>
        <v>0.50755287009063432</v>
      </c>
      <c r="X181" s="4">
        <f>Person_2!N140</f>
        <v>0.47482376636455187</v>
      </c>
      <c r="Y181" s="4">
        <f>Person_2!N177</f>
        <v>0.41868076535750248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0.53878406708595394</v>
      </c>
      <c r="L182" s="4">
        <f>Person_0!N67</f>
        <v>0.5558176100628931</v>
      </c>
      <c r="M182">
        <f>Person_0!N104</f>
        <v>0.45938155136268338</v>
      </c>
      <c r="N182" s="4">
        <f>Person_0!N141</f>
        <v>0.34722222222222227</v>
      </c>
      <c r="O182" s="4">
        <f>Person_0!N178</f>
        <v>0.37421383647798745</v>
      </c>
      <c r="P182">
        <f>Person_1!N30</f>
        <v>0.36946778711484596</v>
      </c>
      <c r="Q182" s="4">
        <f>Person_1!N67</f>
        <v>0.41764705882352943</v>
      </c>
      <c r="R182" s="4">
        <f>Person_1!N104</f>
        <v>0.3907563025210084</v>
      </c>
      <c r="S182">
        <f>Person_1!N141</f>
        <v>0.32913165266106448</v>
      </c>
      <c r="T182" s="4">
        <f>Person_1!N178</f>
        <v>0.42044817927170869</v>
      </c>
      <c r="U182" s="4">
        <f>Person_2!N30</f>
        <v>0.40868263473053895</v>
      </c>
      <c r="V182">
        <f>Person_2!N67</f>
        <v>0.46482035928143711</v>
      </c>
      <c r="W182">
        <f>Person_2!N104</f>
        <v>0.51696606786427146</v>
      </c>
      <c r="X182" s="4">
        <f>Person_2!N141</f>
        <v>0.4917664670658683</v>
      </c>
      <c r="Y182" s="4">
        <f>Person_2!N178</f>
        <v>0.58657684630738516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0.42400568181818188</v>
      </c>
      <c r="L183" s="4">
        <f>Person_0!N68</f>
        <v>0.45312500000000006</v>
      </c>
      <c r="M183">
        <f>Person_0!N105</f>
        <v>0.37002840909090912</v>
      </c>
      <c r="N183" s="4">
        <f>Person_0!N142</f>
        <v>0.30800189393939398</v>
      </c>
      <c r="O183" s="4">
        <f>Person_0!N179</f>
        <v>0.40222537878787884</v>
      </c>
      <c r="P183">
        <f>Person_1!N31</f>
        <v>0.34048323471400394</v>
      </c>
      <c r="Q183" s="4">
        <f>Person_1!N68</f>
        <v>0.40581854043392512</v>
      </c>
      <c r="R183" s="4">
        <f>Person_1!N105</f>
        <v>0.43022682445759375</v>
      </c>
      <c r="S183">
        <f>Person_1!N142</f>
        <v>0.57396449704142016</v>
      </c>
      <c r="T183" s="4">
        <f>Person_1!N179</f>
        <v>0.52687376725838264</v>
      </c>
      <c r="U183" s="4">
        <f>Person_2!N31</f>
        <v>0.53368526897938662</v>
      </c>
      <c r="V183">
        <f>Person_2!N68</f>
        <v>0.55656108597285059</v>
      </c>
      <c r="W183">
        <f>Person_2!N105</f>
        <v>0.59627953745600804</v>
      </c>
      <c r="X183" s="4">
        <f>Person_2!N142</f>
        <v>0.67973856209150318</v>
      </c>
      <c r="Y183" s="4">
        <f>Person_2!N179</f>
        <v>0.66742081447963797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0.1709462672372801</v>
      </c>
      <c r="L184" s="4">
        <f>Person_0!N69</f>
        <v>0.19828815977175465</v>
      </c>
      <c r="M184">
        <f>Person_0!N106</f>
        <v>0.25035663338088443</v>
      </c>
      <c r="N184" s="4">
        <f>Person_0!N143</f>
        <v>0.22872087494056106</v>
      </c>
      <c r="O184" s="4">
        <f>Person_0!N180</f>
        <v>0.24679029957203993</v>
      </c>
      <c r="P184">
        <f>Person_1!N32</f>
        <v>0.21734745335350478</v>
      </c>
      <c r="Q184" s="4">
        <f>Person_1!N69</f>
        <v>0.23096318709026722</v>
      </c>
      <c r="R184" s="4">
        <f>Person_1!N106</f>
        <v>0.316439737771054</v>
      </c>
      <c r="S184">
        <f>Person_1!N143</f>
        <v>0.31845688350983359</v>
      </c>
      <c r="T184" s="4">
        <f>Person_1!N180</f>
        <v>0.28113968734241052</v>
      </c>
      <c r="U184" s="4">
        <f>Person_2!N32</f>
        <v>0.39602215508559918</v>
      </c>
      <c r="V184">
        <f>Person_2!N69</f>
        <v>0.47205438066465266</v>
      </c>
      <c r="W184">
        <f>Person_2!N106</f>
        <v>0.4297583081570997</v>
      </c>
      <c r="X184" s="4">
        <f>Person_2!N143</f>
        <v>0.48539778449144011</v>
      </c>
      <c r="Y184" s="4">
        <f>Person_2!N180</f>
        <v>0.50201409869083591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0.39246542680019075</v>
      </c>
      <c r="L185" s="4">
        <f>Person_0!N70</f>
        <v>0.38173581306628518</v>
      </c>
      <c r="M185">
        <f>Person_0!N107</f>
        <v>0.4372913686218407</v>
      </c>
      <c r="N185" s="4">
        <f>Person_0!N144</f>
        <v>0.38674296614210779</v>
      </c>
      <c r="O185" s="4">
        <f>Person_0!N181</f>
        <v>0.27372436814496909</v>
      </c>
      <c r="P185">
        <f>Person_1!N33</f>
        <v>0.36381809095452278</v>
      </c>
      <c r="Q185" s="4">
        <f>Person_1!N70</f>
        <v>0.41029485257371312</v>
      </c>
      <c r="R185" s="4">
        <f>Person_1!N107</f>
        <v>0.38105947026486753</v>
      </c>
      <c r="S185">
        <f>Person_1!N144</f>
        <v>0.41029485257371318</v>
      </c>
      <c r="T185" s="4">
        <f>Person_1!N181</f>
        <v>0.41754122938530741</v>
      </c>
      <c r="U185" s="4">
        <f>Person_2!N33</f>
        <v>0.60926485397784491</v>
      </c>
      <c r="V185">
        <f>Person_2!N70</f>
        <v>0.54884189325276944</v>
      </c>
      <c r="W185">
        <f>Person_2!N107</f>
        <v>0.6384692849949648</v>
      </c>
      <c r="X185" s="4">
        <f>Person_2!N144</f>
        <v>0.56470292044310166</v>
      </c>
      <c r="Y185" s="4">
        <f>Person_2!N181</f>
        <v>0.71122860020140977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0.41260462826194</v>
      </c>
      <c r="L186" s="4">
        <f>Person_0!N71</f>
        <v>0.42934515017232888</v>
      </c>
      <c r="M186">
        <f>Person_0!N108</f>
        <v>0.47833579517479086</v>
      </c>
      <c r="N186" s="4">
        <f>Person_0!N145</f>
        <v>0.44682422451994092</v>
      </c>
      <c r="O186" s="4">
        <f>Person_0!N182</f>
        <v>0.4128508124076809</v>
      </c>
      <c r="P186">
        <f>Person_1!N34</f>
        <v>0.45103857566765582</v>
      </c>
      <c r="Q186" s="4">
        <f>Person_1!N71</f>
        <v>0.5380811078140455</v>
      </c>
      <c r="R186" s="4">
        <f>Person_1!N108</f>
        <v>0.52077151335311578</v>
      </c>
      <c r="S186">
        <f>Person_1!N145</f>
        <v>0.521513353115727</v>
      </c>
      <c r="T186" s="4">
        <f>Person_1!N182</f>
        <v>0.41567754698318499</v>
      </c>
      <c r="U186" s="4">
        <f>Person_2!N34</f>
        <v>0.57648401826484019</v>
      </c>
      <c r="V186">
        <f>Person_2!N71</f>
        <v>0.62899543378995448</v>
      </c>
      <c r="W186">
        <f>Person_2!N108</f>
        <v>0.69920091324200906</v>
      </c>
      <c r="X186" s="4">
        <f>Person_2!N145</f>
        <v>0.74372146118721461</v>
      </c>
      <c r="Y186" s="4">
        <f>Person_2!N182</f>
        <v>0.80365296803652975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0.27009034712315744</v>
      </c>
      <c r="L187" s="4">
        <f>Person_0!N72</f>
        <v>0.30741797432239654</v>
      </c>
      <c r="M187">
        <f>Person_0!N109</f>
        <v>0.34736091298145516</v>
      </c>
      <c r="N187" s="4">
        <f>Person_0!N146</f>
        <v>0.33119353304802662</v>
      </c>
      <c r="O187" s="4">
        <f>Person_0!N183</f>
        <v>0.33642415596766523</v>
      </c>
      <c r="P187">
        <f>Person_1!N35</f>
        <v>0.38048411497730722</v>
      </c>
      <c r="Q187" s="4">
        <f>Person_1!N72</f>
        <v>0.39460413514876458</v>
      </c>
      <c r="R187" s="4">
        <f>Person_1!N109</f>
        <v>0.40721129601613715</v>
      </c>
      <c r="S187">
        <f>Person_1!N146</f>
        <v>0.35451336359051938</v>
      </c>
      <c r="T187" s="4">
        <f>Person_1!N183</f>
        <v>0.2783661119515885</v>
      </c>
      <c r="U187" s="4">
        <f>Person_2!N35</f>
        <v>0.39199395770392748</v>
      </c>
      <c r="V187">
        <f>Person_2!N72</f>
        <v>0.42799597180261828</v>
      </c>
      <c r="W187">
        <f>Person_2!N109</f>
        <v>0.39425981873111787</v>
      </c>
      <c r="X187" s="4">
        <f>Person_2!N146</f>
        <v>0.56696878147029206</v>
      </c>
      <c r="Y187" s="4">
        <f>Person_2!N183</f>
        <v>0.35725075528700906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2025-03-31T08:57:39Z</dcterms:modified>
</cp:coreProperties>
</file>