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32111\"/>
    </mc:Choice>
  </mc:AlternateContent>
  <xr:revisionPtr revIDLastSave="0" documentId="13_ncr:1_{77C658D8-F3DF-4E35-A2FF-25B0DD5BA3A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7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50" i="4"/>
  <c r="Y135" i="4"/>
  <c r="W133" i="4"/>
  <c r="Y131" i="4"/>
  <c r="W129" i="4"/>
  <c r="V124" i="4"/>
  <c r="Y123" i="4"/>
  <c r="U123" i="4"/>
  <c r="X122" i="4"/>
  <c r="T122" i="4"/>
  <c r="W121" i="4"/>
  <c r="S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Q111" i="4"/>
  <c r="Y103" i="4"/>
  <c r="X102" i="4"/>
  <c r="W101" i="4"/>
  <c r="Y99" i="4"/>
  <c r="X98" i="4"/>
  <c r="W97" i="4"/>
  <c r="S97" i="4"/>
  <c r="V96" i="4"/>
  <c r="U95" i="4"/>
  <c r="Q95" i="4"/>
  <c r="Y87" i="4"/>
  <c r="X86" i="4"/>
  <c r="W85" i="4"/>
  <c r="V84" i="4"/>
  <c r="Y83" i="4"/>
  <c r="X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T71" i="4"/>
  <c r="S70" i="4"/>
  <c r="R69" i="4"/>
  <c r="Y64" i="4"/>
  <c r="X63" i="4"/>
  <c r="W62" i="4"/>
  <c r="V61" i="4"/>
  <c r="Y60" i="4"/>
  <c r="X59" i="4"/>
  <c r="U56" i="4"/>
  <c r="T55" i="4"/>
  <c r="S54" i="4"/>
  <c r="Q52" i="4"/>
  <c r="Y48" i="4"/>
  <c r="X47" i="4"/>
  <c r="W46" i="4"/>
  <c r="Y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N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AT148" i="3"/>
  <c r="AS148" i="3"/>
  <c r="AR148" i="3"/>
  <c r="AQ148" i="3"/>
  <c r="AP148" i="3"/>
  <c r="AW41" i="3" s="1"/>
  <c r="AO148" i="3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BA37" i="3" s="1"/>
  <c r="Y148" i="3"/>
  <c r="X148" i="3"/>
  <c r="AY37" i="3" s="1"/>
  <c r="W148" i="3"/>
  <c r="V148" i="3"/>
  <c r="U148" i="3"/>
  <c r="T148" i="3"/>
  <c r="AZ36" i="3" s="1"/>
  <c r="S148" i="3"/>
  <c r="AY36" i="3" s="1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K133" i="3"/>
  <c r="X60" i="4" s="1"/>
  <c r="O132" i="3"/>
  <c r="X210" i="4" s="1"/>
  <c r="N132" i="3"/>
  <c r="M132" i="3"/>
  <c r="X136" i="4" s="1"/>
  <c r="L132" i="3"/>
  <c r="X97" i="4" s="1"/>
  <c r="K132" i="3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L118" i="3"/>
  <c r="X83" i="4" s="1"/>
  <c r="K118" i="3"/>
  <c r="X45" i="4" s="1"/>
  <c r="O117" i="3"/>
  <c r="X195" i="4" s="1"/>
  <c r="N117" i="3"/>
  <c r="X158" i="4" s="1"/>
  <c r="M117" i="3"/>
  <c r="L117" i="3"/>
  <c r="K117" i="3"/>
  <c r="AT111" i="3"/>
  <c r="AS111" i="3"/>
  <c r="AZ31" i="3" s="1"/>
  <c r="AR111" i="3"/>
  <c r="AY31" i="3" s="1"/>
  <c r="AQ111" i="3"/>
  <c r="AP111" i="3"/>
  <c r="AO111" i="3"/>
  <c r="AN111" i="3"/>
  <c r="AM111" i="3"/>
  <c r="AY30" i="3" s="1"/>
  <c r="AL111" i="3"/>
  <c r="AK111" i="3"/>
  <c r="AW30" i="3" s="1"/>
  <c r="AJ111" i="3"/>
  <c r="AI111" i="3"/>
  <c r="AH111" i="3"/>
  <c r="AG111" i="3"/>
  <c r="AX29" i="3" s="1"/>
  <c r="AF111" i="3"/>
  <c r="AE111" i="3"/>
  <c r="AD111" i="3"/>
  <c r="AC111" i="3"/>
  <c r="AY28" i="3" s="1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AW26" i="3" s="1"/>
  <c r="O111" i="3"/>
  <c r="O109" i="3"/>
  <c r="W224" i="4" s="1"/>
  <c r="N109" i="3"/>
  <c r="W187" i="4" s="1"/>
  <c r="M109" i="3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W100" i="4" s="1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W82" i="4" s="1"/>
  <c r="K80" i="3"/>
  <c r="W44" i="4" s="1"/>
  <c r="AT74" i="3"/>
  <c r="AS74" i="3"/>
  <c r="AR74" i="3"/>
  <c r="AY21" i="3" s="1"/>
  <c r="AQ74" i="3"/>
  <c r="AP74" i="3"/>
  <c r="AO74" i="3"/>
  <c r="AN74" i="3"/>
  <c r="AM74" i="3"/>
  <c r="AY20" i="3" s="1"/>
  <c r="AL74" i="3"/>
  <c r="AX20" i="3" s="1"/>
  <c r="AK74" i="3"/>
  <c r="AJ74" i="3"/>
  <c r="AI74" i="3"/>
  <c r="AH74" i="3"/>
  <c r="AG74" i="3"/>
  <c r="AX19" i="3" s="1"/>
  <c r="AF74" i="3"/>
  <c r="AE74" i="3"/>
  <c r="AD74" i="3"/>
  <c r="AC74" i="3"/>
  <c r="AB74" i="3"/>
  <c r="AX18" i="3" s="1"/>
  <c r="AA74" i="3"/>
  <c r="Z74" i="3"/>
  <c r="Y74" i="3"/>
  <c r="X74" i="3"/>
  <c r="W74" i="3"/>
  <c r="AX17" i="3" s="1"/>
  <c r="V74" i="3"/>
  <c r="AW17" i="3" s="1"/>
  <c r="U74" i="3"/>
  <c r="BA16" i="3" s="1"/>
  <c r="T74" i="3"/>
  <c r="S74" i="3"/>
  <c r="R74" i="3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F7" i="3" s="1"/>
  <c r="W6" i="5" s="1"/>
  <c r="M43" i="3"/>
  <c r="L43" i="3"/>
  <c r="K43" i="3"/>
  <c r="V44" i="4" s="1"/>
  <c r="BA41" i="3"/>
  <c r="AZ41" i="3"/>
  <c r="AY41" i="3"/>
  <c r="AX41" i="3"/>
  <c r="BA40" i="3"/>
  <c r="AZ40" i="3"/>
  <c r="AY40" i="3"/>
  <c r="AX40" i="3"/>
  <c r="AW40" i="3"/>
  <c r="AZ39" i="3"/>
  <c r="AY39" i="3"/>
  <c r="AX39" i="3"/>
  <c r="AW39" i="3"/>
  <c r="BA38" i="3"/>
  <c r="AZ38" i="3"/>
  <c r="AY38" i="3"/>
  <c r="AX38" i="3"/>
  <c r="AW38" i="3"/>
  <c r="AZ37" i="3"/>
  <c r="AX37" i="3"/>
  <c r="AW37" i="3"/>
  <c r="AT37" i="3"/>
  <c r="BA11" i="3" s="1"/>
  <c r="AS37" i="3"/>
  <c r="AZ11" i="3" s="1"/>
  <c r="AR37" i="3"/>
  <c r="AQ37" i="3"/>
  <c r="AX11" i="3" s="1"/>
  <c r="AP37" i="3"/>
  <c r="AO37" i="3"/>
  <c r="BA10" i="3" s="1"/>
  <c r="AN37" i="3"/>
  <c r="AZ10" i="3" s="1"/>
  <c r="AM37" i="3"/>
  <c r="AY10" i="3" s="1"/>
  <c r="AL37" i="3"/>
  <c r="AK37" i="3"/>
  <c r="AJ37" i="3"/>
  <c r="AI37" i="3"/>
  <c r="AH37" i="3"/>
  <c r="AY9" i="3" s="1"/>
  <c r="AG37" i="3"/>
  <c r="AF37" i="3"/>
  <c r="AE37" i="3"/>
  <c r="AD37" i="3"/>
  <c r="AC37" i="3"/>
  <c r="AY8" i="3" s="1"/>
  <c r="AB37" i="3"/>
  <c r="AA37" i="3"/>
  <c r="Z37" i="3"/>
  <c r="BA7" i="3" s="1"/>
  <c r="Y37" i="3"/>
  <c r="X37" i="3"/>
  <c r="AY7" i="3" s="1"/>
  <c r="W37" i="3"/>
  <c r="V37" i="3"/>
  <c r="U37" i="3"/>
  <c r="T37" i="3"/>
  <c r="S37" i="3"/>
  <c r="R37" i="3"/>
  <c r="Q37" i="3"/>
  <c r="BA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X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W19" i="3"/>
  <c r="O19" i="3"/>
  <c r="U208" i="4" s="1"/>
  <c r="N19" i="3"/>
  <c r="U171" i="4" s="1"/>
  <c r="M19" i="3"/>
  <c r="U134" i="4" s="1"/>
  <c r="L19" i="3"/>
  <c r="K19" i="3"/>
  <c r="U57" i="4" s="1"/>
  <c r="BA18" i="3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BA17" i="3"/>
  <c r="AZ17" i="3"/>
  <c r="AY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Y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C10" i="3"/>
  <c r="T9" i="5" s="1"/>
  <c r="B10" i="3"/>
  <c r="S9" i="5" s="1"/>
  <c r="BA9" i="3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D9" i="3"/>
  <c r="U8" i="5" s="1"/>
  <c r="C9" i="3"/>
  <c r="T8" i="5" s="1"/>
  <c r="B9" i="3"/>
  <c r="S8" i="5" s="1"/>
  <c r="BA8" i="3"/>
  <c r="AZ8" i="3"/>
  <c r="AX8" i="3"/>
  <c r="AW8" i="3"/>
  <c r="O8" i="3"/>
  <c r="U197" i="4" s="1"/>
  <c r="N8" i="3"/>
  <c r="U160" i="4" s="1"/>
  <c r="M8" i="3"/>
  <c r="L8" i="3"/>
  <c r="U84" i="4" s="1"/>
  <c r="K8" i="3"/>
  <c r="U46" i="4" s="1"/>
  <c r="G8" i="3"/>
  <c r="X7" i="5" s="1"/>
  <c r="F8" i="3"/>
  <c r="W7" i="5" s="1"/>
  <c r="D8" i="3"/>
  <c r="U7" i="5" s="1"/>
  <c r="C8" i="3"/>
  <c r="T7" i="5" s="1"/>
  <c r="B8" i="3"/>
  <c r="S7" i="5" s="1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L6" i="3"/>
  <c r="U82" i="4" s="1"/>
  <c r="K6" i="3"/>
  <c r="K37" i="3" s="1"/>
  <c r="G6" i="3"/>
  <c r="X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X50" i="2" s="1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D10" i="2" s="1"/>
  <c r="O9" i="5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L155" i="2"/>
  <c r="T83" i="4" s="1"/>
  <c r="K155" i="2"/>
  <c r="T45" i="4" s="1"/>
  <c r="O154" i="2"/>
  <c r="T195" i="4" s="1"/>
  <c r="N154" i="2"/>
  <c r="T158" i="4" s="1"/>
  <c r="M154" i="2"/>
  <c r="L154" i="2"/>
  <c r="K154" i="2"/>
  <c r="T44" i="4" s="1"/>
  <c r="AT148" i="2"/>
  <c r="AS148" i="2"/>
  <c r="AR148" i="2"/>
  <c r="AY41" i="2" s="1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W39" i="2" s="1"/>
  <c r="AE148" i="2"/>
  <c r="BA38" i="2" s="1"/>
  <c r="AD148" i="2"/>
  <c r="AC148" i="2"/>
  <c r="AB148" i="2"/>
  <c r="AX38" i="2" s="1"/>
  <c r="AA148" i="2"/>
  <c r="Z148" i="2"/>
  <c r="Y148" i="2"/>
  <c r="X148" i="2"/>
  <c r="W148" i="2"/>
  <c r="V148" i="2"/>
  <c r="U148" i="2"/>
  <c r="T148" i="2"/>
  <c r="AZ36" i="2" s="1"/>
  <c r="S148" i="2"/>
  <c r="AY36" i="2" s="1"/>
  <c r="R148" i="2"/>
  <c r="Q148" i="2"/>
  <c r="O148" i="2"/>
  <c r="K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C9" i="2" s="1"/>
  <c r="N8" i="5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L117" i="2"/>
  <c r="S82" i="4" s="1"/>
  <c r="K117" i="2"/>
  <c r="S44" i="4" s="1"/>
  <c r="AT111" i="2"/>
  <c r="AS111" i="2"/>
  <c r="AR111" i="2"/>
  <c r="AQ111" i="2"/>
  <c r="AP111" i="2"/>
  <c r="AO111" i="2"/>
  <c r="AN111" i="2"/>
  <c r="AM111" i="2"/>
  <c r="AL111" i="2"/>
  <c r="AK111" i="2"/>
  <c r="AW30" i="2" s="1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AY27" i="2" s="1"/>
  <c r="W111" i="2"/>
  <c r="V111" i="2"/>
  <c r="AW27" i="2" s="1"/>
  <c r="U111" i="2"/>
  <c r="BA26" i="2" s="1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O74" i="2"/>
  <c r="AN74" i="2"/>
  <c r="AM74" i="2"/>
  <c r="AL74" i="2"/>
  <c r="AX20" i="2" s="1"/>
  <c r="AK74" i="2"/>
  <c r="AJ74" i="2"/>
  <c r="AI74" i="2"/>
  <c r="AZ19" i="2" s="1"/>
  <c r="AH74" i="2"/>
  <c r="AG74" i="2"/>
  <c r="AX19" i="2" s="1"/>
  <c r="AF74" i="2"/>
  <c r="AW19" i="2" s="1"/>
  <c r="AE74" i="2"/>
  <c r="AD74" i="2"/>
  <c r="AC74" i="2"/>
  <c r="AY18" i="2" s="1"/>
  <c r="AB74" i="2"/>
  <c r="AA74" i="2"/>
  <c r="Z74" i="2"/>
  <c r="BA17" i="2" s="1"/>
  <c r="Y74" i="2"/>
  <c r="X74" i="2"/>
  <c r="W74" i="2"/>
  <c r="V74" i="2"/>
  <c r="U74" i="2"/>
  <c r="T74" i="2"/>
  <c r="S74" i="2"/>
  <c r="AY16" i="2" s="1"/>
  <c r="R74" i="2"/>
  <c r="Q74" i="2"/>
  <c r="AW16" i="2" s="1"/>
  <c r="O74" i="2"/>
  <c r="O72" i="2"/>
  <c r="Q224" i="4" s="1"/>
  <c r="N72" i="2"/>
  <c r="Q187" i="4" s="1"/>
  <c r="M72" i="2"/>
  <c r="Q150" i="4" s="1"/>
  <c r="L72" i="2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BA50" i="2"/>
  <c r="AZ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X41" i="2"/>
  <c r="AW41" i="2"/>
  <c r="BA40" i="2"/>
  <c r="AZ40" i="2"/>
  <c r="AY40" i="2"/>
  <c r="AX40" i="2"/>
  <c r="AW40" i="2"/>
  <c r="BA39" i="2"/>
  <c r="AZ39" i="2"/>
  <c r="AY39" i="2"/>
  <c r="AX39" i="2"/>
  <c r="AZ38" i="2"/>
  <c r="AY38" i="2"/>
  <c r="AW38" i="2"/>
  <c r="BA37" i="2"/>
  <c r="AZ37" i="2"/>
  <c r="AY37" i="2"/>
  <c r="AX37" i="2"/>
  <c r="AW37" i="2"/>
  <c r="AT37" i="2"/>
  <c r="BA11" i="2" s="1"/>
  <c r="AS37" i="2"/>
  <c r="AR37" i="2"/>
  <c r="AQ37" i="2"/>
  <c r="AP37" i="2"/>
  <c r="AO37" i="2"/>
  <c r="AN37" i="2"/>
  <c r="AM37" i="2"/>
  <c r="AY10" i="2" s="1"/>
  <c r="AL37" i="2"/>
  <c r="AX10" i="2" s="1"/>
  <c r="AK37" i="2"/>
  <c r="AJ37" i="2"/>
  <c r="BA9" i="2" s="1"/>
  <c r="AI37" i="2"/>
  <c r="AH37" i="2"/>
  <c r="AY9" i="2" s="1"/>
  <c r="AG37" i="2"/>
  <c r="AF37" i="2"/>
  <c r="AE37" i="2"/>
  <c r="BA8" i="2" s="1"/>
  <c r="AD37" i="2"/>
  <c r="AZ8" i="2" s="1"/>
  <c r="AC37" i="2"/>
  <c r="AY8" i="2" s="1"/>
  <c r="AB37" i="2"/>
  <c r="AA37" i="2"/>
  <c r="Z37" i="2"/>
  <c r="Y37" i="2"/>
  <c r="X37" i="2"/>
  <c r="AY7" i="2" s="1"/>
  <c r="W37" i="2"/>
  <c r="V37" i="2"/>
  <c r="AW7" i="2" s="1"/>
  <c r="U37" i="2"/>
  <c r="T37" i="2"/>
  <c r="S37" i="2"/>
  <c r="R37" i="2"/>
  <c r="Q37" i="2"/>
  <c r="BA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B10" i="2"/>
  <c r="M9" i="5" s="1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BA7" i="2"/>
  <c r="AZ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B6" i="2"/>
  <c r="M5" i="5" s="1"/>
  <c r="AV5" i="2"/>
  <c r="AT185" i="1"/>
  <c r="AS185" i="1"/>
  <c r="AR185" i="1"/>
  <c r="AQ185" i="1"/>
  <c r="AP185" i="1"/>
  <c r="AW51" i="1" s="1"/>
  <c r="AO185" i="1"/>
  <c r="BA50" i="1" s="1"/>
  <c r="AN185" i="1"/>
  <c r="AZ50" i="1" s="1"/>
  <c r="AM185" i="1"/>
  <c r="AL185" i="1"/>
  <c r="AK185" i="1"/>
  <c r="AJ185" i="1"/>
  <c r="AI185" i="1"/>
  <c r="AH185" i="1"/>
  <c r="AG185" i="1"/>
  <c r="AF185" i="1"/>
  <c r="AW49" i="1" s="1"/>
  <c r="AE185" i="1"/>
  <c r="AD185" i="1"/>
  <c r="AC185" i="1"/>
  <c r="AB185" i="1"/>
  <c r="AA185" i="1"/>
  <c r="Z185" i="1"/>
  <c r="BA47" i="1" s="1"/>
  <c r="Y185" i="1"/>
  <c r="X185" i="1"/>
  <c r="AY47" i="1" s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M148" i="1"/>
  <c r="AY40" i="1" s="1"/>
  <c r="AL148" i="1"/>
  <c r="AK148" i="1"/>
  <c r="AW40" i="1" s="1"/>
  <c r="AJ148" i="1"/>
  <c r="BA39" i="1" s="1"/>
  <c r="AI148" i="1"/>
  <c r="AH148" i="1"/>
  <c r="AY39" i="1" s="1"/>
  <c r="AG148" i="1"/>
  <c r="AX39" i="1" s="1"/>
  <c r="AF148" i="1"/>
  <c r="AW39" i="1" s="1"/>
  <c r="AE148" i="1"/>
  <c r="BA38" i="1" s="1"/>
  <c r="AD148" i="1"/>
  <c r="AC148" i="1"/>
  <c r="AB148" i="1"/>
  <c r="AA148" i="1"/>
  <c r="Z148" i="1"/>
  <c r="Y148" i="1"/>
  <c r="X148" i="1"/>
  <c r="W148" i="1"/>
  <c r="AX37" i="1" s="1"/>
  <c r="V148" i="1"/>
  <c r="U148" i="1"/>
  <c r="BA36" i="1" s="1"/>
  <c r="T148" i="1"/>
  <c r="S148" i="1"/>
  <c r="AY36" i="1" s="1"/>
  <c r="R148" i="1"/>
  <c r="Q148" i="1"/>
  <c r="AW36" i="1" s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Y31" i="1" s="1"/>
  <c r="AQ111" i="1"/>
  <c r="AX31" i="1" s="1"/>
  <c r="AP111" i="1"/>
  <c r="AW31" i="1" s="1"/>
  <c r="AO111" i="1"/>
  <c r="AN111" i="1"/>
  <c r="AZ30" i="1" s="1"/>
  <c r="AM111" i="1"/>
  <c r="AL111" i="1"/>
  <c r="AK111" i="1"/>
  <c r="AJ111" i="1"/>
  <c r="AI111" i="1"/>
  <c r="AH111" i="1"/>
  <c r="AY29" i="1" s="1"/>
  <c r="AG111" i="1"/>
  <c r="AF111" i="1"/>
  <c r="AW29" i="1" s="1"/>
  <c r="AE111" i="1"/>
  <c r="AD111" i="1"/>
  <c r="AC111" i="1"/>
  <c r="AB111" i="1"/>
  <c r="AA111" i="1"/>
  <c r="AW28" i="1" s="1"/>
  <c r="Z111" i="1"/>
  <c r="BA27" i="1" s="1"/>
  <c r="Y111" i="1"/>
  <c r="X111" i="1"/>
  <c r="AY27" i="1" s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Z21" i="1" s="1"/>
  <c r="AR74" i="1"/>
  <c r="AY21" i="1" s="1"/>
  <c r="AQ74" i="1"/>
  <c r="AX21" i="1" s="1"/>
  <c r="AP74" i="1"/>
  <c r="AO74" i="1"/>
  <c r="AN74" i="1"/>
  <c r="AM74" i="1"/>
  <c r="AL74" i="1"/>
  <c r="AK74" i="1"/>
  <c r="AJ74" i="1"/>
  <c r="BA19" i="1" s="1"/>
  <c r="AI74" i="1"/>
  <c r="AZ19" i="1" s="1"/>
  <c r="AH74" i="1"/>
  <c r="AG74" i="1"/>
  <c r="AX19" i="1" s="1"/>
  <c r="AF74" i="1"/>
  <c r="AE74" i="1"/>
  <c r="AD74" i="1"/>
  <c r="AC74" i="1"/>
  <c r="AB74" i="1"/>
  <c r="AX18" i="1" s="1"/>
  <c r="AA74" i="1"/>
  <c r="AW18" i="1" s="1"/>
  <c r="Z74" i="1"/>
  <c r="Y74" i="1"/>
  <c r="X74" i="1"/>
  <c r="W74" i="1"/>
  <c r="V74" i="1"/>
  <c r="U74" i="1"/>
  <c r="BA16" i="1" s="1"/>
  <c r="T74" i="1"/>
  <c r="AZ16" i="1" s="1"/>
  <c r="S74" i="1"/>
  <c r="AY16" i="1" s="1"/>
  <c r="R74" i="1"/>
  <c r="AX16" i="1" s="1"/>
  <c r="Q74" i="1"/>
  <c r="AW16" i="1" s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BA40" i="1"/>
  <c r="AZ40" i="1"/>
  <c r="AX40" i="1"/>
  <c r="AZ39" i="1"/>
  <c r="AZ38" i="1"/>
  <c r="AY38" i="1"/>
  <c r="AX38" i="1"/>
  <c r="AW38" i="1"/>
  <c r="BA37" i="1"/>
  <c r="AZ37" i="1"/>
  <c r="AY37" i="1"/>
  <c r="AW37" i="1"/>
  <c r="AT37" i="1"/>
  <c r="BA11" i="1" s="1"/>
  <c r="AS37" i="1"/>
  <c r="AZ11" i="1" s="1"/>
  <c r="AR37" i="1"/>
  <c r="AY11" i="1" s="1"/>
  <c r="AQ37" i="1"/>
  <c r="AP37" i="1"/>
  <c r="AW11" i="1" s="1"/>
  <c r="AO37" i="1"/>
  <c r="AN37" i="1"/>
  <c r="AM37" i="1"/>
  <c r="AL37" i="1"/>
  <c r="AK37" i="1"/>
  <c r="AJ37" i="1"/>
  <c r="BA9" i="1" s="1"/>
  <c r="AI37" i="1"/>
  <c r="AH37" i="1"/>
  <c r="AY9" i="1" s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AX6" i="1" s="1"/>
  <c r="Q37" i="1"/>
  <c r="AZ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B10" i="1"/>
  <c r="G9" i="5" s="1"/>
  <c r="AZ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BA8" i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Z6" i="1"/>
  <c r="AY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L74" i="2" l="1"/>
  <c r="M37" i="1"/>
  <c r="L74" i="1"/>
  <c r="N37" i="1"/>
  <c r="M74" i="1"/>
  <c r="K148" i="1"/>
  <c r="E6" i="2"/>
  <c r="P5" i="5" s="1"/>
  <c r="E7" i="2"/>
  <c r="P6" i="5" s="1"/>
  <c r="E8" i="2"/>
  <c r="P7" i="5" s="1"/>
  <c r="E9" i="2"/>
  <c r="P8" i="5" s="1"/>
  <c r="E10" i="2"/>
  <c r="P9" i="5" s="1"/>
  <c r="O111" i="2"/>
  <c r="C6" i="3"/>
  <c r="T5" i="5" s="1"/>
  <c r="C7" i="3"/>
  <c r="T6" i="5" s="1"/>
  <c r="E8" i="3"/>
  <c r="V7" i="5" s="1"/>
  <c r="S58" i="4"/>
  <c r="K37" i="1"/>
  <c r="O37" i="1"/>
  <c r="N74" i="1"/>
  <c r="L148" i="1"/>
  <c r="F6" i="2"/>
  <c r="Q5" i="5" s="1"/>
  <c r="F7" i="2"/>
  <c r="Q6" i="5" s="1"/>
  <c r="F8" i="2"/>
  <c r="Q7" i="5" s="1"/>
  <c r="F9" i="2"/>
  <c r="Q8" i="5" s="1"/>
  <c r="F10" i="2"/>
  <c r="Q9" i="5" s="1"/>
  <c r="D6" i="3"/>
  <c r="U5" i="5" s="1"/>
  <c r="D7" i="3"/>
  <c r="U6" i="5" s="1"/>
  <c r="O74" i="1"/>
  <c r="M148" i="1"/>
  <c r="G6" i="2"/>
  <c r="R5" i="5" s="1"/>
  <c r="E6" i="3"/>
  <c r="V5" i="5" s="1"/>
  <c r="E7" i="3"/>
  <c r="V6" i="5" s="1"/>
  <c r="L74" i="3"/>
  <c r="N148" i="1"/>
  <c r="K37" i="2"/>
  <c r="F6" i="3"/>
  <c r="W5" i="5" s="1"/>
  <c r="M74" i="3"/>
  <c r="L37" i="2"/>
  <c r="K74" i="2"/>
  <c r="V158" i="4"/>
  <c r="N74" i="3"/>
  <c r="K74" i="3"/>
  <c r="Y128" i="4"/>
  <c r="E10" i="3"/>
  <c r="V9" i="5" s="1"/>
  <c r="T94" i="4"/>
  <c r="N37" i="2"/>
  <c r="M74" i="2"/>
  <c r="L148" i="2"/>
  <c r="U44" i="4"/>
  <c r="K111" i="1"/>
  <c r="O37" i="2"/>
  <c r="N74" i="2"/>
  <c r="M148" i="2"/>
  <c r="M37" i="3"/>
  <c r="C8" i="1"/>
  <c r="H7" i="5" s="1"/>
  <c r="C10" i="1"/>
  <c r="H9" i="5" s="1"/>
  <c r="N148" i="2"/>
  <c r="K185" i="1"/>
  <c r="L185" i="2"/>
  <c r="C6" i="1"/>
  <c r="H5" i="5" s="1"/>
  <c r="C7" i="1"/>
  <c r="H6" i="5" s="1"/>
  <c r="C9" i="1"/>
  <c r="H8" i="5" s="1"/>
  <c r="L111" i="1"/>
  <c r="D6" i="1"/>
  <c r="I5" i="5" s="1"/>
  <c r="D7" i="1"/>
  <c r="I6" i="5" s="1"/>
  <c r="D8" i="1"/>
  <c r="I7" i="5" s="1"/>
  <c r="D9" i="1"/>
  <c r="I8" i="5" s="1"/>
  <c r="D10" i="1"/>
  <c r="I9" i="5" s="1"/>
  <c r="M111" i="1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R158" i="4"/>
  <c r="N111" i="2"/>
  <c r="M185" i="2"/>
  <c r="K111" i="3"/>
  <c r="L37" i="3"/>
  <c r="L111" i="3"/>
  <c r="K148" i="3"/>
  <c r="F6" i="1"/>
  <c r="K5" i="5" s="1"/>
  <c r="F7" i="1"/>
  <c r="K6" i="5" s="1"/>
  <c r="F9" i="1"/>
  <c r="K8" i="5" s="1"/>
  <c r="O111" i="1"/>
  <c r="M185" i="1"/>
  <c r="G6" i="1"/>
  <c r="L5" i="5" s="1"/>
  <c r="G7" i="1"/>
  <c r="L6" i="5" s="1"/>
  <c r="G8" i="1"/>
  <c r="L7" i="5" s="1"/>
  <c r="G9" i="1"/>
  <c r="L8" i="5" s="1"/>
  <c r="G10" i="1"/>
  <c r="L9" i="5" s="1"/>
  <c r="N185" i="1"/>
  <c r="D10" i="3"/>
  <c r="U9" i="5" s="1"/>
  <c r="W159" i="4"/>
  <c r="N111" i="3"/>
  <c r="L148" i="3"/>
  <c r="F8" i="1"/>
  <c r="K7" i="5" s="1"/>
  <c r="K111" i="2"/>
  <c r="M148" i="3"/>
  <c r="X121" i="4"/>
  <c r="E9" i="3"/>
  <c r="V8" i="5" s="1"/>
  <c r="T82" i="4"/>
  <c r="F10" i="1"/>
  <c r="K9" i="5" s="1"/>
  <c r="K74" i="1"/>
  <c r="C6" i="2"/>
  <c r="N5" i="5" s="1"/>
  <c r="C7" i="2"/>
  <c r="N6" i="5" s="1"/>
  <c r="C8" i="2"/>
  <c r="N7" i="5" s="1"/>
  <c r="C10" i="2"/>
  <c r="N9" i="5" s="1"/>
  <c r="L111" i="2"/>
  <c r="K185" i="2"/>
  <c r="M37" i="2"/>
  <c r="L37" i="1"/>
  <c r="D6" i="2"/>
  <c r="O5" i="5" s="1"/>
  <c r="D7" i="2"/>
  <c r="O6" i="5" s="1"/>
  <c r="D8" i="2"/>
  <c r="O7" i="5" s="1"/>
  <c r="D9" i="2"/>
  <c r="O8" i="5" s="1"/>
  <c r="M111" i="2"/>
  <c r="K185" i="3"/>
  <c r="T121" i="4"/>
  <c r="L185" i="3"/>
  <c r="V82" i="4"/>
  <c r="U121" i="4"/>
  <c r="M185" i="3"/>
  <c r="X44" i="4"/>
  <c r="V121" i="4"/>
  <c r="O185" i="3"/>
  <c r="N37" i="3"/>
  <c r="O37" i="3"/>
  <c r="N148" i="3"/>
  <c r="O148" i="3"/>
  <c r="N185" i="2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<sst xmlns="http://schemas.openxmlformats.org/spreadsheetml/2006/main" count="738" uniqueCount="31">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</sst>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0.81842284630209283</c:v>
                </c:pt>
                <c:pt idx="1">
                  <c:v>0.61443016947706519</c:v>
                </c:pt>
                <c:pt idx="2">
                  <c:v>0.45584924969264357</c:v>
                </c:pt>
                <c:pt idx="3">
                  <c:v>0.36842574400713801</c:v>
                </c:pt>
                <c:pt idx="4">
                  <c:v>0.76621756906331406</c:v>
                </c:pt>
                <c:pt idx="5">
                  <c:v>0.61517044121597408</c:v>
                </c:pt>
                <c:pt idx="6">
                  <c:v>0.47246958401798644</c:v>
                </c:pt>
                <c:pt idx="7">
                  <c:v>0.36885604426791513</c:v>
                </c:pt>
                <c:pt idx="8">
                  <c:v>0.90450406617369206</c:v>
                </c:pt>
                <c:pt idx="9">
                  <c:v>0.71935454094404561</c:v>
                </c:pt>
                <c:pt idx="10">
                  <c:v>0.5779015209172248</c:v>
                </c:pt>
                <c:pt idx="11">
                  <c:v>0.48122548496583245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4-4551-A5BC-734C6929A8D0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0.84182351974567948</c:v>
                </c:pt>
                <c:pt idx="1">
                  <c:v>0.64114412139567256</c:v>
                </c:pt>
                <c:pt idx="2">
                  <c:v>0.47956658172040079</c:v>
                </c:pt>
                <c:pt idx="3">
                  <c:v>0.37973911251301168</c:v>
                </c:pt>
                <c:pt idx="4">
                  <c:v>0.77574833561948286</c:v>
                </c:pt>
                <c:pt idx="5">
                  <c:v>0.65214360117866055</c:v>
                </c:pt>
                <c:pt idx="6">
                  <c:v>0.48973451744141622</c:v>
                </c:pt>
                <c:pt idx="7">
                  <c:v>0.39301468227597169</c:v>
                </c:pt>
                <c:pt idx="8">
                  <c:v>0.91488402949809788</c:v>
                </c:pt>
                <c:pt idx="9">
                  <c:v>0.75601015702949714</c:v>
                </c:pt>
                <c:pt idx="10">
                  <c:v>0.61071497937844332</c:v>
                </c:pt>
                <c:pt idx="11">
                  <c:v>0.5070490292517712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4-4551-A5BC-734C6929A8D0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0.84716922297640951</c:v>
                </c:pt>
                <c:pt idx="1">
                  <c:v>0.62795814691564578</c:v>
                </c:pt>
                <c:pt idx="2">
                  <c:v>0.44153397435986264</c:v>
                </c:pt>
                <c:pt idx="3">
                  <c:v>0.33296406542017543</c:v>
                </c:pt>
                <c:pt idx="4">
                  <c:v>0.79715292364227897</c:v>
                </c:pt>
                <c:pt idx="5">
                  <c:v>0.66868096912980723</c:v>
                </c:pt>
                <c:pt idx="6">
                  <c:v>0.47942871335386511</c:v>
                </c:pt>
                <c:pt idx="7">
                  <c:v>0.39565886973609826</c:v>
                </c:pt>
                <c:pt idx="8">
                  <c:v>0.91671515240436108</c:v>
                </c:pt>
                <c:pt idx="9">
                  <c:v>0.78309672661781238</c:v>
                </c:pt>
                <c:pt idx="10">
                  <c:v>0.62106103974334514</c:v>
                </c:pt>
                <c:pt idx="11">
                  <c:v>0.52444514060556824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E4-4551-A5BC-734C6929A8D0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0.87187396950790552</c:v>
                </c:pt>
                <c:pt idx="1">
                  <c:v>0.66370157743137226</c:v>
                </c:pt>
                <c:pt idx="2">
                  <c:v>0.47161301046559639</c:v>
                </c:pt>
                <c:pt idx="3">
                  <c:v>0.35923356836744463</c:v>
                </c:pt>
                <c:pt idx="4">
                  <c:v>0.8093000853997212</c:v>
                </c:pt>
                <c:pt idx="5">
                  <c:v>0.68001905874166735</c:v>
                </c:pt>
                <c:pt idx="6">
                  <c:v>0.48153282096997457</c:v>
                </c:pt>
                <c:pt idx="7">
                  <c:v>0.39333482681856868</c:v>
                </c:pt>
                <c:pt idx="8">
                  <c:v>0.93733678871674497</c:v>
                </c:pt>
                <c:pt idx="9">
                  <c:v>0.81236420394620312</c:v>
                </c:pt>
                <c:pt idx="10">
                  <c:v>0.63672555113080687</c:v>
                </c:pt>
                <c:pt idx="11">
                  <c:v>0.5447776835488547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E4-4551-A5BC-734C6929A8D0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0.8686818199436489</c:v>
                </c:pt>
                <c:pt idx="1">
                  <c:v>0.66599731743030877</c:v>
                </c:pt>
                <c:pt idx="2">
                  <c:v>0.43052474083997733</c:v>
                </c:pt>
                <c:pt idx="3">
                  <c:v>0.3441846589790421</c:v>
                </c:pt>
                <c:pt idx="4">
                  <c:v>0.8139504956581185</c:v>
                </c:pt>
                <c:pt idx="5">
                  <c:v>0.66968014904744932</c:v>
                </c:pt>
                <c:pt idx="6">
                  <c:v>0.48458616140441702</c:v>
                </c:pt>
                <c:pt idx="7">
                  <c:v>0.38148881443837379</c:v>
                </c:pt>
                <c:pt idx="8">
                  <c:v>0.94172649143393261</c:v>
                </c:pt>
                <c:pt idx="9">
                  <c:v>0.82069435553928227</c:v>
                </c:pt>
                <c:pt idx="10">
                  <c:v>0.62268173422777018</c:v>
                </c:pt>
                <c:pt idx="11">
                  <c:v>0.53092550237647229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E4-4551-A5BC-734C6929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18</xdr:row>
      <xdr:rowOff>28574</xdr:rowOff>
    </xdr:from>
    <xdr:to>
      <xdr:col>27</xdr:col>
      <xdr:colOff>571500</xdr:colOff>
      <xdr:row>50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0.97764126429803655</v>
      </c>
      <c r="C6" s="11">
        <f t="shared" si="0"/>
        <v>0.81842284630209283</v>
      </c>
      <c r="D6" s="11">
        <f t="shared" si="0"/>
        <v>0.61443016947706519</v>
      </c>
      <c r="E6" s="11">
        <f t="shared" si="0"/>
        <v>0.45584924969264357</v>
      </c>
      <c r="F6">
        <f t="shared" si="0"/>
        <v>0.36842574400713801</v>
      </c>
      <c r="G6" t="e">
        <f t="shared" si="0"/>
        <v>#DIV/0!</v>
      </c>
      <c r="J6" s="1">
        <v>0.96563573883161513</v>
      </c>
      <c r="K6">
        <f t="shared" ref="K6:K35" si="1">AVERAGE(Q6,V6,AA6,AF6,AK6,AP6)</f>
        <v>0.85695876288659789</v>
      </c>
      <c r="L6">
        <f t="shared" ref="L6:L35" si="2">AVERAGE(R6,W6,AB6,AG6,AL6,AQ6)</f>
        <v>0.51266666666666671</v>
      </c>
      <c r="M6">
        <f t="shared" ref="M6:M35" si="3">AVERAGE(S6,X6,AC6,AH6,AM6,AR6)</f>
        <v>0.32235035694673259</v>
      </c>
      <c r="N6">
        <f t="shared" ref="N6:N35" si="4">AVERAGE(T6,Y6,AD6,AI6,AN6,AS6)</f>
        <v>0.31747159090909094</v>
      </c>
      <c r="O6" t="e">
        <f t="shared" ref="O6:O35" si="5">AVERAGE(U6,Z6,AE6,AJ6,AO6,AT6)</f>
        <v>#DIV/0!</v>
      </c>
      <c r="Q6" s="5">
        <v>0.91494845360824739</v>
      </c>
      <c r="R6" s="5">
        <v>0.51400000000000001</v>
      </c>
      <c r="S6" s="5">
        <v>0.33937397034596378</v>
      </c>
      <c r="T6" s="5">
        <v>0.31107954545454553</v>
      </c>
      <c r="U6" s="5"/>
      <c r="V6" s="6">
        <v>0.76030927835051532</v>
      </c>
      <c r="W6" s="6">
        <v>0.44200000000000012</v>
      </c>
      <c r="X6" s="6">
        <v>0.17462932454695229</v>
      </c>
      <c r="Y6" s="6">
        <v>0.24715909090909091</v>
      </c>
      <c r="Z6" s="6"/>
      <c r="AA6" s="7">
        <v>0.91237113402061842</v>
      </c>
      <c r="AB6" s="7">
        <v>0.64800000000000002</v>
      </c>
      <c r="AC6" s="7">
        <v>0.25535420098846789</v>
      </c>
      <c r="AD6" s="7">
        <v>0.375</v>
      </c>
      <c r="AE6" s="7"/>
      <c r="AF6" s="8">
        <v>0.81958762886597958</v>
      </c>
      <c r="AG6" s="8">
        <v>0.56799999999999995</v>
      </c>
      <c r="AH6" s="8">
        <v>0.41680395387149921</v>
      </c>
      <c r="AI6" s="8">
        <v>0.4261363636363637</v>
      </c>
      <c r="AJ6" s="8"/>
      <c r="AK6" s="9">
        <v>0.92525773195876304</v>
      </c>
      <c r="AL6" s="9">
        <v>0.47199999999999998</v>
      </c>
      <c r="AM6" s="9">
        <v>0.45304777594728179</v>
      </c>
      <c r="AN6" s="9">
        <v>0.33380681818181818</v>
      </c>
      <c r="AO6" s="9"/>
      <c r="AP6" s="10">
        <v>0.80927835051546393</v>
      </c>
      <c r="AQ6" s="10">
        <v>0.43200000000000011</v>
      </c>
      <c r="AR6" s="10">
        <v>0.29489291598023071</v>
      </c>
      <c r="AS6" s="10">
        <v>0.21164772727272729</v>
      </c>
      <c r="AT6" s="10"/>
      <c r="AV6">
        <v>1</v>
      </c>
      <c r="AW6">
        <f>$Q$37</f>
        <v>0.80545135568897686</v>
      </c>
      <c r="AX6">
        <f>$R$37</f>
        <v>0.63664194345108727</v>
      </c>
      <c r="AY6">
        <f>$S$37</f>
        <v>0.45082969176637089</v>
      </c>
      <c r="AZ6">
        <f>$T$37</f>
        <v>0.37781881157993696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0.97682105763821736</v>
      </c>
      <c r="C7" s="11">
        <f t="shared" si="6"/>
        <v>0.84182351974567948</v>
      </c>
      <c r="D7" s="11">
        <f t="shared" si="6"/>
        <v>0.64114412139567256</v>
      </c>
      <c r="E7" s="11">
        <f t="shared" si="6"/>
        <v>0.47956658172040079</v>
      </c>
      <c r="F7">
        <f t="shared" si="6"/>
        <v>0.37973911251301168</v>
      </c>
      <c r="G7" t="e">
        <f t="shared" si="6"/>
        <v>#DIV/0!</v>
      </c>
      <c r="J7" s="1">
        <v>0.973536036036036</v>
      </c>
      <c r="K7">
        <f t="shared" si="1"/>
        <v>0.76801801801801795</v>
      </c>
      <c r="L7">
        <f t="shared" si="2"/>
        <v>0.59973753280839892</v>
      </c>
      <c r="M7">
        <f t="shared" si="3"/>
        <v>0.45514950166112955</v>
      </c>
      <c r="N7">
        <f t="shared" si="4"/>
        <v>0.38754160722776981</v>
      </c>
      <c r="O7" t="e">
        <f t="shared" si="5"/>
        <v>#DIV/0!</v>
      </c>
      <c r="Q7" s="5">
        <v>0.82770270270270274</v>
      </c>
      <c r="R7" s="5">
        <v>0.65944881889763785</v>
      </c>
      <c r="S7" s="5">
        <v>0.54651162790697672</v>
      </c>
      <c r="T7" s="5">
        <v>0.32810271041369471</v>
      </c>
      <c r="U7" s="5"/>
      <c r="V7" s="6">
        <v>0.8783783783783784</v>
      </c>
      <c r="W7" s="6">
        <v>0.59251968503937003</v>
      </c>
      <c r="X7" s="6">
        <v>0.52823920265780733</v>
      </c>
      <c r="Y7" s="6">
        <v>0.36091298145506417</v>
      </c>
      <c r="Z7" s="6"/>
      <c r="AA7" s="7">
        <v>0.7466216216216216</v>
      </c>
      <c r="AB7" s="7">
        <v>0.52362204724409445</v>
      </c>
      <c r="AC7" s="7">
        <v>0.39036544850498339</v>
      </c>
      <c r="AD7" s="7">
        <v>0.39229671897289592</v>
      </c>
      <c r="AE7" s="7"/>
      <c r="AF7" s="8">
        <v>0.81756756756756754</v>
      </c>
      <c r="AG7" s="8">
        <v>0.56496062992125984</v>
      </c>
      <c r="AH7" s="8">
        <v>0.37707641196013292</v>
      </c>
      <c r="AI7" s="8">
        <v>0.39800285306704708</v>
      </c>
      <c r="AJ7" s="8"/>
      <c r="AK7" s="9">
        <v>0.73310810810810811</v>
      </c>
      <c r="AL7" s="9">
        <v>0.62598425196850394</v>
      </c>
      <c r="AM7" s="9">
        <v>0.39534883720930231</v>
      </c>
      <c r="AN7" s="9">
        <v>0.45791726105563479</v>
      </c>
      <c r="AO7" s="9"/>
      <c r="AP7" s="10">
        <v>0.60472972972972971</v>
      </c>
      <c r="AQ7" s="10">
        <v>0.63188976377952755</v>
      </c>
      <c r="AR7" s="10">
        <v>0.49335548172757482</v>
      </c>
      <c r="AS7" s="10">
        <v>0.38801711840228248</v>
      </c>
      <c r="AT7" s="10"/>
      <c r="AV7">
        <v>2</v>
      </c>
      <c r="AW7">
        <f>$V$37</f>
        <v>0.83169034481343573</v>
      </c>
      <c r="AX7">
        <f>$W$37</f>
        <v>0.62212385323568531</v>
      </c>
      <c r="AY7">
        <f>$X$37</f>
        <v>0.47143707686735503</v>
      </c>
      <c r="AZ7">
        <f>$Y$37</f>
        <v>0.37078251421027458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0.97731179643678889</v>
      </c>
      <c r="C8" s="11">
        <f t="shared" si="7"/>
        <v>0.84716922297640951</v>
      </c>
      <c r="D8" s="11">
        <f t="shared" si="7"/>
        <v>0.62795814691564578</v>
      </c>
      <c r="E8" s="11">
        <f t="shared" si="7"/>
        <v>0.44153397435986264</v>
      </c>
      <c r="F8">
        <f t="shared" si="7"/>
        <v>0.33296406542017543</v>
      </c>
      <c r="G8" t="e">
        <f t="shared" si="7"/>
        <v>#DIV/0!</v>
      </c>
      <c r="J8" s="1">
        <v>0.9916666666666667</v>
      </c>
      <c r="K8">
        <f t="shared" si="1"/>
        <v>0.94947916666666654</v>
      </c>
      <c r="L8">
        <f t="shared" si="2"/>
        <v>0.61560527825588074</v>
      </c>
      <c r="M8">
        <f t="shared" si="3"/>
        <v>0.66049382716049398</v>
      </c>
      <c r="N8">
        <f t="shared" si="4"/>
        <v>0.49710564399421137</v>
      </c>
      <c r="O8" t="e">
        <f t="shared" si="5"/>
        <v>#DIV/0!</v>
      </c>
      <c r="Q8" s="5">
        <v>0.9</v>
      </c>
      <c r="R8" s="5">
        <v>0.66265060240963869</v>
      </c>
      <c r="S8" s="5">
        <v>0.7272727272727274</v>
      </c>
      <c r="T8" s="5">
        <v>0.66280752532561493</v>
      </c>
      <c r="U8" s="5"/>
      <c r="V8" s="6">
        <v>0.97812500000000002</v>
      </c>
      <c r="W8" s="6">
        <v>0.63683304647160066</v>
      </c>
      <c r="X8" s="6">
        <v>0.57239057239057234</v>
      </c>
      <c r="Y8" s="6">
        <v>0.28219971056439941</v>
      </c>
      <c r="Z8" s="6"/>
      <c r="AA8" s="7">
        <v>0.95625000000000004</v>
      </c>
      <c r="AB8" s="7">
        <v>0.71084337349397586</v>
      </c>
      <c r="AC8" s="7">
        <v>0.62794612794612792</v>
      </c>
      <c r="AD8" s="7">
        <v>0.61505065123010128</v>
      </c>
      <c r="AE8" s="7"/>
      <c r="AF8" s="8">
        <v>0.93125000000000002</v>
      </c>
      <c r="AG8" s="8">
        <v>0.62650602409638556</v>
      </c>
      <c r="AH8" s="8">
        <v>0.52188552188552184</v>
      </c>
      <c r="AI8" s="8">
        <v>0.44138929088277862</v>
      </c>
      <c r="AJ8" s="8"/>
      <c r="AK8" s="9">
        <v>0.95625000000000004</v>
      </c>
      <c r="AL8" s="9">
        <v>0.55077452667814109</v>
      </c>
      <c r="AM8" s="9">
        <v>0.81986531986531985</v>
      </c>
      <c r="AN8" s="9">
        <v>0.58465991316931987</v>
      </c>
      <c r="AO8" s="9"/>
      <c r="AP8" s="10">
        <v>0.97499999999999998</v>
      </c>
      <c r="AQ8" s="10">
        <v>0.50602409638554213</v>
      </c>
      <c r="AR8" s="10">
        <v>0.69360269360269355</v>
      </c>
      <c r="AS8" s="10">
        <v>0.39652677279305359</v>
      </c>
      <c r="AT8" s="10"/>
      <c r="AV8">
        <v>3</v>
      </c>
      <c r="AW8">
        <f>$AA$37</f>
        <v>0.80893012763343031</v>
      </c>
      <c r="AX8">
        <f>$AB$37</f>
        <v>0.60272939994887265</v>
      </c>
      <c r="AY8">
        <f>$AC$37</f>
        <v>0.44351758800119634</v>
      </c>
      <c r="AZ8">
        <f>$AD$37</f>
        <v>0.35994811912985125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0.97775617005289139</v>
      </c>
      <c r="C9" s="11">
        <f t="shared" si="8"/>
        <v>0.87187396950790552</v>
      </c>
      <c r="D9" s="11">
        <f t="shared" si="8"/>
        <v>0.66370157743137226</v>
      </c>
      <c r="E9" s="11">
        <f t="shared" si="8"/>
        <v>0.47161301046559639</v>
      </c>
      <c r="F9">
        <f t="shared" si="8"/>
        <v>0.35923356836744463</v>
      </c>
      <c r="G9" t="e">
        <f t="shared" si="8"/>
        <v>#DIV/0!</v>
      </c>
      <c r="J9" s="1">
        <v>0.99591503267973858</v>
      </c>
      <c r="K9">
        <f t="shared" si="1"/>
        <v>0.91748366013071914</v>
      </c>
      <c r="L9">
        <f t="shared" si="2"/>
        <v>0.54738562091503262</v>
      </c>
      <c r="M9">
        <f t="shared" si="3"/>
        <v>0.53843730308758664</v>
      </c>
      <c r="N9">
        <f t="shared" si="4"/>
        <v>0.4580712788259958</v>
      </c>
      <c r="O9" t="e">
        <f t="shared" si="5"/>
        <v>#DIV/0!</v>
      </c>
      <c r="Q9" s="5">
        <v>0.92156862745098045</v>
      </c>
      <c r="R9" s="5">
        <v>0.55637254901960786</v>
      </c>
      <c r="S9" s="5">
        <v>0.45179584120982991</v>
      </c>
      <c r="T9" s="5">
        <v>0.29088050314465408</v>
      </c>
      <c r="U9" s="5"/>
      <c r="V9" s="6">
        <v>0.94117647058823517</v>
      </c>
      <c r="W9" s="6">
        <v>0.58578431372549022</v>
      </c>
      <c r="X9" s="6">
        <v>0.53308128544423439</v>
      </c>
      <c r="Y9" s="6">
        <v>0.3522012578616352</v>
      </c>
      <c r="Z9" s="6"/>
      <c r="AA9" s="7">
        <v>0.94117647058823517</v>
      </c>
      <c r="AB9" s="7">
        <v>0.85784313725490191</v>
      </c>
      <c r="AC9" s="7">
        <v>0.75614366729678639</v>
      </c>
      <c r="AD9" s="7">
        <v>0.49528301886792458</v>
      </c>
      <c r="AE9" s="7"/>
      <c r="AF9" s="8">
        <v>0.96078431372549022</v>
      </c>
      <c r="AG9" s="8">
        <v>0.53186274509803921</v>
      </c>
      <c r="AH9" s="8">
        <v>0.52551984877126656</v>
      </c>
      <c r="AI9" s="8">
        <v>0.52358490566037741</v>
      </c>
      <c r="AJ9" s="8"/>
      <c r="AK9" s="9">
        <v>0.86764705882352944</v>
      </c>
      <c r="AL9" s="9">
        <v>0.29901960784313719</v>
      </c>
      <c r="AM9" s="9">
        <v>0.36672967863894129</v>
      </c>
      <c r="AN9" s="9">
        <v>0.51415094339622647</v>
      </c>
      <c r="AO9" s="9"/>
      <c r="AP9" s="10">
        <v>0.87254901960784315</v>
      </c>
      <c r="AQ9" s="10">
        <v>0.45343137254901961</v>
      </c>
      <c r="AR9" s="10">
        <v>0.59735349716446129</v>
      </c>
      <c r="AS9" s="10">
        <v>0.57232704402515722</v>
      </c>
      <c r="AT9" s="10"/>
      <c r="AV9">
        <v>4</v>
      </c>
      <c r="AW9">
        <f>$AF$37</f>
        <v>0.82656109953072587</v>
      </c>
      <c r="AX9">
        <f>$AG$37</f>
        <v>0.60024774297329364</v>
      </c>
      <c r="AY9">
        <f>$AH$37</f>
        <v>0.43253883723046255</v>
      </c>
      <c r="AZ9">
        <f>$AI$37</f>
        <v>0.35412244905552631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0.97755062283951932</v>
      </c>
      <c r="C10" s="11">
        <f t="shared" si="9"/>
        <v>0.8686818199436489</v>
      </c>
      <c r="D10" s="11">
        <f t="shared" si="9"/>
        <v>0.66599731743030877</v>
      </c>
      <c r="E10" s="11">
        <f t="shared" si="9"/>
        <v>0.43052474083997733</v>
      </c>
      <c r="F10">
        <f t="shared" si="9"/>
        <v>0.3441846589790421</v>
      </c>
      <c r="G10" t="e">
        <f t="shared" si="9"/>
        <v>#DIV/0!</v>
      </c>
      <c r="J10" s="1">
        <v>0.97168284789644022</v>
      </c>
      <c r="K10">
        <f t="shared" si="1"/>
        <v>0.91343042071197411</v>
      </c>
      <c r="L10">
        <f t="shared" si="2"/>
        <v>0.83794162826420904</v>
      </c>
      <c r="M10">
        <f t="shared" si="3"/>
        <v>0.56999372253609548</v>
      </c>
      <c r="N10">
        <f t="shared" si="4"/>
        <v>0.42976939203354303</v>
      </c>
      <c r="O10" t="e">
        <f t="shared" si="5"/>
        <v>#DIV/0!</v>
      </c>
      <c r="Q10" s="5">
        <v>0.94174757281553401</v>
      </c>
      <c r="R10" s="5">
        <v>0.87788018433179749</v>
      </c>
      <c r="S10" s="5">
        <v>0.64030131826741998</v>
      </c>
      <c r="T10" s="5">
        <v>0.63050314465408808</v>
      </c>
      <c r="U10" s="5"/>
      <c r="V10" s="6">
        <v>0.93689320388349517</v>
      </c>
      <c r="W10" s="6">
        <v>0.79723502304147476</v>
      </c>
      <c r="X10" s="6">
        <v>0.5216572504708098</v>
      </c>
      <c r="Y10" s="6">
        <v>0.47327044025157239</v>
      </c>
      <c r="Z10" s="6"/>
      <c r="AA10" s="7">
        <v>0.87864077669902918</v>
      </c>
      <c r="AB10" s="7">
        <v>0.79493087557603692</v>
      </c>
      <c r="AC10" s="7">
        <v>0.58380414312617701</v>
      </c>
      <c r="AD10" s="7">
        <v>0.1006289308176101</v>
      </c>
      <c r="AE10" s="7"/>
      <c r="AF10" s="8">
        <v>0.89320388349514579</v>
      </c>
      <c r="AG10" s="8">
        <v>0.82027649769585254</v>
      </c>
      <c r="AH10" s="8">
        <v>0.64030131826741998</v>
      </c>
      <c r="AI10" s="8">
        <v>0.4748427672955976</v>
      </c>
      <c r="AJ10" s="8"/>
      <c r="AK10" s="9">
        <v>0.90776699029126218</v>
      </c>
      <c r="AL10" s="9">
        <v>0.83179723502304148</v>
      </c>
      <c r="AM10" s="9">
        <v>0.42372881355932202</v>
      </c>
      <c r="AN10" s="9">
        <v>0.33490566037735853</v>
      </c>
      <c r="AO10" s="9"/>
      <c r="AP10" s="10">
        <v>0.92233009708737879</v>
      </c>
      <c r="AQ10" s="10">
        <v>0.90552995391705082</v>
      </c>
      <c r="AR10" s="10">
        <v>0.61016949152542377</v>
      </c>
      <c r="AS10" s="10">
        <v>0.56446540880503149</v>
      </c>
      <c r="AT10" s="10"/>
      <c r="AV10">
        <v>5</v>
      </c>
      <c r="AW10">
        <f>$AK$37</f>
        <v>0.81259477755560927</v>
      </c>
      <c r="AX10">
        <f>$AL$37</f>
        <v>0.59792931198661448</v>
      </c>
      <c r="AY10">
        <f>$AM$37</f>
        <v>0.47607275805788141</v>
      </c>
      <c r="AZ10">
        <f>$AN$37</f>
        <v>0.38041543043689863</v>
      </c>
      <c r="BA10" t="e">
        <f>$AO$37</f>
        <v>#DIV/0!</v>
      </c>
    </row>
    <row r="11" spans="1:53">
      <c r="J11" s="1">
        <v>0.9789343246592318</v>
      </c>
      <c r="K11">
        <f t="shared" si="1"/>
        <v>0.77385377942998756</v>
      </c>
      <c r="L11">
        <f t="shared" si="2"/>
        <v>0.61938296445338714</v>
      </c>
      <c r="M11">
        <f t="shared" si="3"/>
        <v>0.41806958473625144</v>
      </c>
      <c r="N11">
        <f t="shared" si="4"/>
        <v>0.28135431568907965</v>
      </c>
      <c r="O11" t="e">
        <f t="shared" si="5"/>
        <v>#DIV/0!</v>
      </c>
      <c r="Q11" s="5">
        <v>0.72118959107806691</v>
      </c>
      <c r="R11" s="5">
        <v>0.63179074446680084</v>
      </c>
      <c r="S11" s="5">
        <v>0.42929292929292928</v>
      </c>
      <c r="T11" s="5">
        <v>0.36194563662374829</v>
      </c>
      <c r="U11" s="5"/>
      <c r="V11" s="6">
        <v>0.79925650557620831</v>
      </c>
      <c r="W11" s="6">
        <v>0.58350100603621735</v>
      </c>
      <c r="X11" s="6">
        <v>0.3956228956228956</v>
      </c>
      <c r="Y11" s="6">
        <v>0.29327610872675253</v>
      </c>
      <c r="Z11" s="6"/>
      <c r="AA11" s="7">
        <v>0.80297397769516721</v>
      </c>
      <c r="AB11" s="7">
        <v>0.66398390342052316</v>
      </c>
      <c r="AC11" s="7">
        <v>0.50168350168350173</v>
      </c>
      <c r="AD11" s="7">
        <v>0.22746781115879819</v>
      </c>
      <c r="AE11" s="7"/>
      <c r="AF11" s="8">
        <v>0.77695167286245348</v>
      </c>
      <c r="AG11" s="8">
        <v>0.65191146881287743</v>
      </c>
      <c r="AH11" s="8">
        <v>0.32996632996633002</v>
      </c>
      <c r="AI11" s="8">
        <v>0.14878397711015731</v>
      </c>
      <c r="AJ11" s="8"/>
      <c r="AK11" s="9">
        <v>0.77323420074349447</v>
      </c>
      <c r="AL11" s="9">
        <v>0.64386317907444668</v>
      </c>
      <c r="AM11" s="9">
        <v>0.40572390572390582</v>
      </c>
      <c r="AN11" s="9">
        <v>0.36194563662374829</v>
      </c>
      <c r="AO11" s="9"/>
      <c r="AP11" s="10">
        <v>0.76951672862453535</v>
      </c>
      <c r="AQ11" s="10">
        <v>0.54124748490945673</v>
      </c>
      <c r="AR11" s="10">
        <v>0.44612794612794621</v>
      </c>
      <c r="AS11" s="10">
        <v>0.29470672389127323</v>
      </c>
      <c r="AT11" s="10"/>
      <c r="AV11">
        <v>6</v>
      </c>
      <c r="AW11">
        <f>$AP$37</f>
        <v>0.82530937259037951</v>
      </c>
      <c r="AX11">
        <f>$AQ$37</f>
        <v>0.62690876526683759</v>
      </c>
      <c r="AY11">
        <f>$AR$37</f>
        <v>0.4606995462325959</v>
      </c>
      <c r="AZ11">
        <f>$AS$37</f>
        <v>0.36746713963034006</v>
      </c>
      <c r="BA11" t="e">
        <f>$AT$37</f>
        <v>#DIV/0!</v>
      </c>
    </row>
    <row r="12" spans="1:53">
      <c r="J12" s="1">
        <v>0.98543689320388361</v>
      </c>
      <c r="K12">
        <f t="shared" si="1"/>
        <v>0.80852211434735699</v>
      </c>
      <c r="L12">
        <f t="shared" si="2"/>
        <v>0.67628205128205121</v>
      </c>
      <c r="M12">
        <f t="shared" si="3"/>
        <v>0.37669902912621356</v>
      </c>
      <c r="N12">
        <f t="shared" si="4"/>
        <v>0.3831236897274633</v>
      </c>
      <c r="O12" t="e">
        <f t="shared" si="5"/>
        <v>#DIV/0!</v>
      </c>
      <c r="Q12" s="5">
        <v>0.83818770226537231</v>
      </c>
      <c r="R12" s="5">
        <v>0.52163461538461542</v>
      </c>
      <c r="S12" s="5">
        <v>0.3242718446601941</v>
      </c>
      <c r="T12" s="5">
        <v>0.37264150943396218</v>
      </c>
      <c r="U12" s="5"/>
      <c r="V12" s="6">
        <v>0.82524271844660191</v>
      </c>
      <c r="W12" s="6">
        <v>0.66346153846153844</v>
      </c>
      <c r="X12" s="6">
        <v>0.5145631067961165</v>
      </c>
      <c r="Y12" s="6">
        <v>0.39937106918239001</v>
      </c>
      <c r="Z12" s="6"/>
      <c r="AA12" s="7">
        <v>0.73786407766990281</v>
      </c>
      <c r="AB12" s="7">
        <v>0.69711538461538458</v>
      </c>
      <c r="AC12" s="7">
        <v>0.22330097087378639</v>
      </c>
      <c r="AD12" s="7">
        <v>0.45440251572327051</v>
      </c>
      <c r="AE12" s="7"/>
      <c r="AF12" s="8">
        <v>0.78964401294498376</v>
      </c>
      <c r="AG12" s="8">
        <v>0.72596153846153844</v>
      </c>
      <c r="AH12" s="8">
        <v>0.34174757281553397</v>
      </c>
      <c r="AI12" s="8">
        <v>0.30345911949685528</v>
      </c>
      <c r="AJ12" s="8"/>
      <c r="AK12" s="9">
        <v>0.78640776699029125</v>
      </c>
      <c r="AL12" s="9">
        <v>0.70432692307692313</v>
      </c>
      <c r="AM12" s="9">
        <v>0.4563106796116505</v>
      </c>
      <c r="AN12" s="9">
        <v>0.3962264150943397</v>
      </c>
      <c r="AO12" s="9"/>
      <c r="AP12" s="10">
        <v>0.87378640776699035</v>
      </c>
      <c r="AQ12" s="10">
        <v>0.7451923076923076</v>
      </c>
      <c r="AR12" s="10">
        <v>0.40000000000000008</v>
      </c>
      <c r="AS12" s="10">
        <v>0.37264150943396218</v>
      </c>
      <c r="AT12" s="10"/>
    </row>
    <row r="13" spans="1:53">
      <c r="J13" s="1">
        <v>0.96448087431693985</v>
      </c>
      <c r="K13">
        <f t="shared" si="1"/>
        <v>0.70901639344262291</v>
      </c>
      <c r="L13">
        <f t="shared" si="2"/>
        <v>0.48157894736842105</v>
      </c>
      <c r="M13">
        <f t="shared" si="3"/>
        <v>0.49179932465026538</v>
      </c>
      <c r="N13">
        <f t="shared" si="4"/>
        <v>0.18683651804670917</v>
      </c>
      <c r="O13" t="e">
        <f t="shared" si="5"/>
        <v>#DIV/0!</v>
      </c>
      <c r="Q13" s="5">
        <v>0.7213114754098362</v>
      </c>
      <c r="R13" s="5">
        <v>0.64561403508771931</v>
      </c>
      <c r="S13" s="5">
        <v>0.49348769898697542</v>
      </c>
      <c r="T13" s="5">
        <v>7.5159235668789806E-2</v>
      </c>
      <c r="U13" s="5"/>
      <c r="V13" s="6">
        <v>0.70491803278688525</v>
      </c>
      <c r="W13" s="6">
        <v>0.43333333333333329</v>
      </c>
      <c r="X13" s="6">
        <v>0.54269175108538348</v>
      </c>
      <c r="Y13" s="6">
        <v>0.15414012738853511</v>
      </c>
      <c r="Z13" s="6"/>
      <c r="AA13" s="7">
        <v>0.7103825136612022</v>
      </c>
      <c r="AB13" s="7">
        <v>0.39298245614035088</v>
      </c>
      <c r="AC13" s="7">
        <v>0.51953690303907385</v>
      </c>
      <c r="AD13" s="7">
        <v>0.30955414012738852</v>
      </c>
      <c r="AE13" s="7"/>
      <c r="AF13" s="8">
        <v>0.75136612021857918</v>
      </c>
      <c r="AG13" s="8">
        <v>0.38421052631578939</v>
      </c>
      <c r="AH13" s="8">
        <v>0.47612156295224312</v>
      </c>
      <c r="AI13" s="8">
        <v>0.29426751592356692</v>
      </c>
      <c r="AJ13" s="8"/>
      <c r="AK13" s="9">
        <v>0.65027322404371579</v>
      </c>
      <c r="AL13" s="9">
        <v>0.52982456140350875</v>
      </c>
      <c r="AM13" s="9">
        <v>0.36034732272069447</v>
      </c>
      <c r="AN13" s="9">
        <v>8.4076433121019103E-2</v>
      </c>
      <c r="AO13" s="9"/>
      <c r="AP13" s="10">
        <v>0.71584699453551925</v>
      </c>
      <c r="AQ13" s="10">
        <v>0.50350877192982457</v>
      </c>
      <c r="AR13" s="10">
        <v>0.55861070911722144</v>
      </c>
      <c r="AS13" s="10">
        <v>0.20382165605095551</v>
      </c>
      <c r="AT13" s="10"/>
    </row>
    <row r="14" spans="1:53">
      <c r="J14" s="1">
        <v>0.96158392434988194</v>
      </c>
      <c r="K14">
        <f t="shared" si="1"/>
        <v>0.54905437352245867</v>
      </c>
      <c r="L14">
        <f t="shared" si="2"/>
        <v>0.57128099173553715</v>
      </c>
      <c r="M14">
        <f t="shared" si="3"/>
        <v>0.55564738292011018</v>
      </c>
      <c r="N14">
        <f t="shared" si="4"/>
        <v>0.44229852169766337</v>
      </c>
      <c r="O14" t="e">
        <f t="shared" si="5"/>
        <v>#DIV/0!</v>
      </c>
      <c r="Q14" s="5">
        <v>0.53191489361702127</v>
      </c>
      <c r="R14" s="5">
        <v>0.63429752066115708</v>
      </c>
      <c r="S14" s="5">
        <v>0.64462809917355368</v>
      </c>
      <c r="T14" s="5">
        <v>0.49356223175965669</v>
      </c>
      <c r="U14" s="5"/>
      <c r="V14" s="6">
        <v>0.60992907801418439</v>
      </c>
      <c r="W14" s="6">
        <v>0.64462809917355368</v>
      </c>
      <c r="X14" s="6">
        <v>0.43801652892561982</v>
      </c>
      <c r="Y14" s="6">
        <v>0.42632331902718168</v>
      </c>
      <c r="Z14" s="6"/>
      <c r="AA14" s="7">
        <v>0.54255319148936165</v>
      </c>
      <c r="AB14" s="7">
        <v>0.5123966942148761</v>
      </c>
      <c r="AC14" s="7">
        <v>0.62479338842975207</v>
      </c>
      <c r="AD14" s="7">
        <v>0.48783977110157373</v>
      </c>
      <c r="AE14" s="7"/>
      <c r="AF14" s="8">
        <v>0.6063829787234043</v>
      </c>
      <c r="AG14" s="8">
        <v>0.53305785123966942</v>
      </c>
      <c r="AH14" s="8">
        <v>0.55702479338842981</v>
      </c>
      <c r="AI14" s="8">
        <v>0.41487839771101592</v>
      </c>
      <c r="AJ14" s="8"/>
      <c r="AK14" s="9">
        <v>0.47163120567375888</v>
      </c>
      <c r="AL14" s="9">
        <v>0.53925619834710747</v>
      </c>
      <c r="AM14" s="9">
        <v>0.60661157024793388</v>
      </c>
      <c r="AN14" s="9">
        <v>0.48354792560801141</v>
      </c>
      <c r="AO14" s="9"/>
      <c r="AP14" s="10">
        <v>0.53191489361702127</v>
      </c>
      <c r="AQ14" s="10">
        <v>0.56404958677685946</v>
      </c>
      <c r="AR14" s="10">
        <v>0.46280991735537191</v>
      </c>
      <c r="AS14" s="10">
        <v>0.34763948497854069</v>
      </c>
      <c r="AT14" s="10"/>
    </row>
    <row r="15" spans="1:53">
      <c r="J15" s="1">
        <v>0.97184684684684675</v>
      </c>
      <c r="K15">
        <f t="shared" si="1"/>
        <v>0.84065315315315337</v>
      </c>
      <c r="L15">
        <f t="shared" si="2"/>
        <v>0.51460823373173969</v>
      </c>
      <c r="M15">
        <f t="shared" si="3"/>
        <v>0.44518642181413465</v>
      </c>
      <c r="N15">
        <f t="shared" si="4"/>
        <v>0.41462241462241461</v>
      </c>
      <c r="O15" t="e">
        <f t="shared" si="5"/>
        <v>#DIV/0!</v>
      </c>
      <c r="Q15" s="5">
        <v>0.86486486486486491</v>
      </c>
      <c r="R15" s="5">
        <v>0.50398406374501992</v>
      </c>
      <c r="S15" s="5">
        <v>0.45742904841402338</v>
      </c>
      <c r="T15" s="5">
        <v>0.42857142857142849</v>
      </c>
      <c r="U15" s="5"/>
      <c r="V15" s="6">
        <v>0.89189189189189211</v>
      </c>
      <c r="W15" s="6">
        <v>0.54382470119521908</v>
      </c>
      <c r="X15" s="6">
        <v>0.47245409015025042</v>
      </c>
      <c r="Y15" s="6">
        <v>0.41558441558441561</v>
      </c>
      <c r="Z15" s="6"/>
      <c r="AA15" s="7">
        <v>0.83445945945945954</v>
      </c>
      <c r="AB15" s="7">
        <v>0.48605577689243029</v>
      </c>
      <c r="AC15" s="7">
        <v>0.45242070116861438</v>
      </c>
      <c r="AD15" s="7">
        <v>0.38528138528138528</v>
      </c>
      <c r="AE15" s="7"/>
      <c r="AF15" s="8">
        <v>0.80743243243243246</v>
      </c>
      <c r="AG15" s="8">
        <v>0.53585657370517925</v>
      </c>
      <c r="AH15" s="8">
        <v>0.37395659432387313</v>
      </c>
      <c r="AI15" s="8">
        <v>0.30735930735930728</v>
      </c>
      <c r="AJ15" s="8"/>
      <c r="AK15" s="9">
        <v>0.77364864864864891</v>
      </c>
      <c r="AL15" s="9">
        <v>0.49203187250996022</v>
      </c>
      <c r="AM15" s="9">
        <v>0.47579298831385641</v>
      </c>
      <c r="AN15" s="9">
        <v>0.56421356421356417</v>
      </c>
      <c r="AO15" s="9"/>
      <c r="AP15" s="10">
        <v>0.8716216216216216</v>
      </c>
      <c r="AQ15" s="10">
        <v>0.52589641434262946</v>
      </c>
      <c r="AR15" s="10">
        <v>0.43906510851419039</v>
      </c>
      <c r="AS15" s="10">
        <v>0.3867243867243868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0.95901639344262291</v>
      </c>
      <c r="K16">
        <f t="shared" si="1"/>
        <v>0.83743169398907102</v>
      </c>
      <c r="L16">
        <f t="shared" si="2"/>
        <v>0.43827160493827161</v>
      </c>
      <c r="M16">
        <f t="shared" si="3"/>
        <v>0.23103448275862071</v>
      </c>
      <c r="N16">
        <f t="shared" si="4"/>
        <v>0.30600689315608076</v>
      </c>
      <c r="O16" t="e">
        <f t="shared" si="5"/>
        <v>#DIV/0!</v>
      </c>
      <c r="Q16" s="5">
        <v>0.82513661202185784</v>
      </c>
      <c r="R16" s="5">
        <v>0.54115226337448563</v>
      </c>
      <c r="S16" s="5">
        <v>0.29655172413793102</v>
      </c>
      <c r="T16" s="5">
        <v>0.37813884785819801</v>
      </c>
      <c r="U16" s="5"/>
      <c r="V16" s="6">
        <v>0.82240437158469948</v>
      </c>
      <c r="W16" s="6">
        <v>0.34773662551440332</v>
      </c>
      <c r="X16" s="6">
        <v>0.17241379310344829</v>
      </c>
      <c r="Y16" s="6">
        <v>0.26587887740029542</v>
      </c>
      <c r="Z16" s="6"/>
      <c r="AA16" s="7">
        <v>0.80601092896174864</v>
      </c>
      <c r="AB16" s="7">
        <v>0.33539094650205759</v>
      </c>
      <c r="AC16" s="7">
        <v>0.15689655172413791</v>
      </c>
      <c r="AD16" s="7">
        <v>0.29689807976366323</v>
      </c>
      <c r="AE16" s="7"/>
      <c r="AF16" s="8">
        <v>0.88251366120218577</v>
      </c>
      <c r="AG16" s="8">
        <v>0.49176954732510292</v>
      </c>
      <c r="AH16" s="8">
        <v>0.23793103448275871</v>
      </c>
      <c r="AI16" s="8">
        <v>0.31019202363367798</v>
      </c>
      <c r="AJ16" s="8"/>
      <c r="AK16" s="9">
        <v>0.8715846994535521</v>
      </c>
      <c r="AL16" s="9">
        <v>0.24279835390946511</v>
      </c>
      <c r="AM16" s="9">
        <v>0.1310344827586207</v>
      </c>
      <c r="AN16" s="9">
        <v>0.22599704579025109</v>
      </c>
      <c r="AO16" s="9"/>
      <c r="AP16" s="10">
        <v>0.81693989071038242</v>
      </c>
      <c r="AQ16" s="10">
        <v>0.67078189300411528</v>
      </c>
      <c r="AR16" s="10">
        <v>0.39137931034482748</v>
      </c>
      <c r="AS16" s="10">
        <v>0.35893648449039889</v>
      </c>
      <c r="AT16" s="10"/>
      <c r="AV16">
        <v>1</v>
      </c>
      <c r="AW16">
        <f>$Q$74</f>
        <v>0.82282866904401908</v>
      </c>
      <c r="AX16">
        <f>$R$74</f>
        <v>0.63784169979187133</v>
      </c>
      <c r="AY16">
        <f>$S$74</f>
        <v>0.44863324921616077</v>
      </c>
      <c r="AZ16">
        <f>$T$74</f>
        <v>0.38232951765125128</v>
      </c>
      <c r="BA16" t="e">
        <f>$U$74</f>
        <v>#DIV/0!</v>
      </c>
    </row>
    <row r="17" spans="10:53">
      <c r="J17" s="1">
        <v>0.96999076638965842</v>
      </c>
      <c r="K17">
        <f t="shared" si="1"/>
        <v>0.78993536472760839</v>
      </c>
      <c r="L17">
        <f t="shared" si="2"/>
        <v>0.67905166312809628</v>
      </c>
      <c r="M17">
        <f t="shared" si="3"/>
        <v>0.39853801169590647</v>
      </c>
      <c r="N17">
        <f t="shared" si="4"/>
        <v>0.40054160512063025</v>
      </c>
      <c r="O17" t="e">
        <f t="shared" si="5"/>
        <v>#DIV/0!</v>
      </c>
      <c r="Q17" s="5">
        <v>0.72576177285318555</v>
      </c>
      <c r="R17" s="5">
        <v>0.69639065817409762</v>
      </c>
      <c r="S17" s="5">
        <v>0.27543859649122809</v>
      </c>
      <c r="T17" s="5">
        <v>0.38847858197932061</v>
      </c>
      <c r="U17" s="5"/>
      <c r="V17" s="6">
        <v>0.77839335180055413</v>
      </c>
      <c r="W17" s="6">
        <v>0.80679405520169856</v>
      </c>
      <c r="X17" s="6">
        <v>0.50526315789473686</v>
      </c>
      <c r="Y17" s="6">
        <v>0.48449039881831613</v>
      </c>
      <c r="Z17" s="6"/>
      <c r="AA17" s="7">
        <v>0.73684210526315785</v>
      </c>
      <c r="AB17" s="7">
        <v>0.60721868365180465</v>
      </c>
      <c r="AC17" s="7">
        <v>0.34561403508771932</v>
      </c>
      <c r="AD17" s="7">
        <v>0.35745937961595281</v>
      </c>
      <c r="AE17" s="7"/>
      <c r="AF17" s="8">
        <v>0.78393351800554012</v>
      </c>
      <c r="AG17" s="8">
        <v>0.71125265392781312</v>
      </c>
      <c r="AH17" s="8">
        <v>0.32280701754385971</v>
      </c>
      <c r="AI17" s="8">
        <v>0.33973412112259971</v>
      </c>
      <c r="AJ17" s="8"/>
      <c r="AK17" s="9">
        <v>0.90858725761772841</v>
      </c>
      <c r="AL17" s="9">
        <v>0.69002123142250527</v>
      </c>
      <c r="AM17" s="9">
        <v>0.60701754385964912</v>
      </c>
      <c r="AN17" s="9">
        <v>0.59822747415066468</v>
      </c>
      <c r="AO17" s="9"/>
      <c r="AP17" s="10">
        <v>0.80609418282548473</v>
      </c>
      <c r="AQ17" s="10">
        <v>0.56263269639065816</v>
      </c>
      <c r="AR17" s="10">
        <v>0.3350877192982456</v>
      </c>
      <c r="AS17" s="10">
        <v>0.23485967503692759</v>
      </c>
      <c r="AT17" s="10"/>
      <c r="AV17">
        <v>2</v>
      </c>
      <c r="AW17">
        <f>$V$74</f>
        <v>0.85056280697001319</v>
      </c>
      <c r="AX17">
        <f>$W$74</f>
        <v>0.66949322465841354</v>
      </c>
      <c r="AY17">
        <f>$X$74</f>
        <v>0.52159872530698759</v>
      </c>
      <c r="AZ17">
        <f>$Y$74</f>
        <v>0.37728699500426549</v>
      </c>
      <c r="BA17" t="e">
        <f>$Z$74</f>
        <v>#DIV/0!</v>
      </c>
    </row>
    <row r="18" spans="10:53">
      <c r="J18" s="1">
        <v>0.9858387799564271</v>
      </c>
      <c r="K18">
        <f t="shared" si="1"/>
        <v>0.81100217864923752</v>
      </c>
      <c r="L18">
        <f t="shared" si="2"/>
        <v>0.64176570458404081</v>
      </c>
      <c r="M18">
        <f t="shared" si="3"/>
        <v>0.37949465500485907</v>
      </c>
      <c r="N18">
        <f t="shared" si="4"/>
        <v>0.44086790653314251</v>
      </c>
      <c r="O18" t="e">
        <f t="shared" si="5"/>
        <v>#DIV/0!</v>
      </c>
      <c r="Q18" s="5">
        <v>0.7777777777777779</v>
      </c>
      <c r="R18" s="5">
        <v>0.65874363327674024</v>
      </c>
      <c r="S18" s="5">
        <v>0.52040816326530615</v>
      </c>
      <c r="T18" s="5">
        <v>0.58082975679542204</v>
      </c>
      <c r="U18" s="5"/>
      <c r="V18" s="6">
        <v>0.75816993464052285</v>
      </c>
      <c r="W18" s="6">
        <v>0.67402376910016981</v>
      </c>
      <c r="X18" s="6">
        <v>0.32069970845481049</v>
      </c>
      <c r="Y18" s="6">
        <v>0.37625178826895572</v>
      </c>
      <c r="Z18" s="6"/>
      <c r="AA18" s="7">
        <v>0.79411764705882348</v>
      </c>
      <c r="AB18" s="7">
        <v>0.65534804753820031</v>
      </c>
      <c r="AC18" s="7">
        <v>0.4927113702623907</v>
      </c>
      <c r="AD18" s="7">
        <v>0.41058655221745349</v>
      </c>
      <c r="AE18" s="7"/>
      <c r="AF18" s="8">
        <v>0.83660130718954251</v>
      </c>
      <c r="AG18" s="8">
        <v>0.64006791171477107</v>
      </c>
      <c r="AH18" s="8">
        <v>0.3629737609329447</v>
      </c>
      <c r="AI18" s="8">
        <v>0.46781115879828328</v>
      </c>
      <c r="AJ18" s="8"/>
      <c r="AK18" s="9">
        <v>0.908496732026144</v>
      </c>
      <c r="AL18" s="9">
        <v>0.67741935483870963</v>
      </c>
      <c r="AM18" s="9">
        <v>0.32653061224489799</v>
      </c>
      <c r="AN18" s="9">
        <v>0.42775393419170238</v>
      </c>
      <c r="AO18" s="9"/>
      <c r="AP18" s="10">
        <v>0.79084967320261446</v>
      </c>
      <c r="AQ18" s="10">
        <v>0.54499151103565369</v>
      </c>
      <c r="AR18" s="10">
        <v>0.25364431486880468</v>
      </c>
      <c r="AS18" s="10">
        <v>0.38197424892703857</v>
      </c>
      <c r="AT18" s="10"/>
      <c r="AV18">
        <v>3</v>
      </c>
      <c r="AW18">
        <f>$AA$74</f>
        <v>0.85656301367011589</v>
      </c>
      <c r="AX18">
        <f>$AB$74</f>
        <v>0.63499669225690103</v>
      </c>
      <c r="AY18">
        <f>$AC$74</f>
        <v>0.47624655822947132</v>
      </c>
      <c r="AZ18">
        <f>$AD$74</f>
        <v>0.3420715167840262</v>
      </c>
      <c r="BA18" t="e">
        <f>$AE$74</f>
        <v>#DIV/0!</v>
      </c>
    </row>
    <row r="19" spans="10:53">
      <c r="J19" s="1">
        <v>0.98248407643312108</v>
      </c>
      <c r="K19">
        <f t="shared" si="1"/>
        <v>0.93046709129511684</v>
      </c>
      <c r="L19">
        <f t="shared" si="2"/>
        <v>0.59431524547803616</v>
      </c>
      <c r="M19">
        <f t="shared" si="3"/>
        <v>0.61531190926275992</v>
      </c>
      <c r="N19">
        <f t="shared" si="4"/>
        <v>0.4520440251572328</v>
      </c>
      <c r="O19" t="e">
        <f t="shared" si="5"/>
        <v>#DIV/0!</v>
      </c>
      <c r="Q19" s="5">
        <v>0.8980891719745222</v>
      </c>
      <c r="R19" s="5">
        <v>0.49224806201550392</v>
      </c>
      <c r="S19" s="5">
        <v>0.4574669187145558</v>
      </c>
      <c r="T19" s="5">
        <v>0.31446540880503138</v>
      </c>
      <c r="U19" s="5"/>
      <c r="V19" s="6">
        <v>0.9713375796178344</v>
      </c>
      <c r="W19" s="6">
        <v>0.81395348837209314</v>
      </c>
      <c r="X19" s="6">
        <v>0.8298676748582231</v>
      </c>
      <c r="Y19" s="6">
        <v>0.61163522012578619</v>
      </c>
      <c r="Z19" s="6"/>
      <c r="AA19" s="7">
        <v>0.93312101910828038</v>
      </c>
      <c r="AB19" s="7">
        <v>0.54651162790697672</v>
      </c>
      <c r="AC19" s="7">
        <v>0.58412098298676751</v>
      </c>
      <c r="AD19" s="7">
        <v>0.41037735849056611</v>
      </c>
      <c r="AE19" s="7"/>
      <c r="AF19" s="8">
        <v>0.91082802547770714</v>
      </c>
      <c r="AG19" s="8">
        <v>0.48062015503875971</v>
      </c>
      <c r="AH19" s="8">
        <v>0.53875236294896034</v>
      </c>
      <c r="AI19" s="8">
        <v>0.26886792452830188</v>
      </c>
      <c r="AJ19" s="8"/>
      <c r="AK19" s="9">
        <v>0.9713375796178344</v>
      </c>
      <c r="AL19" s="9">
        <v>0.65697674418604646</v>
      </c>
      <c r="AM19" s="9">
        <v>0.7032136105860114</v>
      </c>
      <c r="AN19" s="9">
        <v>0.61163522012578619</v>
      </c>
      <c r="AO19" s="9"/>
      <c r="AP19" s="10">
        <v>0.8980891719745222</v>
      </c>
      <c r="AQ19" s="10">
        <v>0.57558139534883723</v>
      </c>
      <c r="AR19" s="10">
        <v>0.57844990548204156</v>
      </c>
      <c r="AS19" s="10">
        <v>0.49528301886792458</v>
      </c>
      <c r="AT19" s="10"/>
      <c r="AV19">
        <v>4</v>
      </c>
      <c r="AW19">
        <f>$AF$74</f>
        <v>0.82226135799908218</v>
      </c>
      <c r="AX19">
        <f>$AG$74</f>
        <v>0.62380883901747852</v>
      </c>
      <c r="AY19">
        <f>$AH$74</f>
        <v>0.48548709618043195</v>
      </c>
      <c r="AZ19">
        <f>$AI$74</f>
        <v>0.3926432708876833</v>
      </c>
      <c r="BA19" t="e">
        <f>$AJ$74</f>
        <v>#DIV/0!</v>
      </c>
    </row>
    <row r="20" spans="10:53">
      <c r="J20" s="1">
        <v>0.99069767441860457</v>
      </c>
      <c r="K20">
        <f t="shared" si="1"/>
        <v>0.89379844961240318</v>
      </c>
      <c r="L20">
        <f t="shared" si="2"/>
        <v>0.81793842034805897</v>
      </c>
      <c r="M20">
        <f t="shared" si="3"/>
        <v>0.45861486486486497</v>
      </c>
      <c r="N20">
        <f t="shared" si="4"/>
        <v>0.46232713400095377</v>
      </c>
      <c r="O20" t="e">
        <f t="shared" si="5"/>
        <v>#DIV/0!</v>
      </c>
      <c r="Q20" s="5">
        <v>0.87906976744186061</v>
      </c>
      <c r="R20" s="5">
        <v>0.8493975903614458</v>
      </c>
      <c r="S20" s="5">
        <v>0.42229729729729742</v>
      </c>
      <c r="T20" s="5">
        <v>0.46924177396280409</v>
      </c>
      <c r="U20" s="5"/>
      <c r="V20" s="6">
        <v>0.89767441860465114</v>
      </c>
      <c r="W20" s="6">
        <v>0.62851405622489964</v>
      </c>
      <c r="X20" s="6">
        <v>0.44932432432432451</v>
      </c>
      <c r="Y20" s="6">
        <v>0.50786838340486407</v>
      </c>
      <c r="Z20" s="6"/>
      <c r="AA20" s="7">
        <v>0.86046511627906985</v>
      </c>
      <c r="AB20" s="7">
        <v>0.83333333333333348</v>
      </c>
      <c r="AC20" s="7">
        <v>0.36824324324324331</v>
      </c>
      <c r="AD20" s="7">
        <v>0.29470672389127323</v>
      </c>
      <c r="AE20" s="7"/>
      <c r="AF20" s="8">
        <v>0.93953488372093019</v>
      </c>
      <c r="AG20" s="8">
        <v>0.85943775100401609</v>
      </c>
      <c r="AH20" s="8">
        <v>0.36486486486486491</v>
      </c>
      <c r="AI20" s="8">
        <v>0.41773962804005721</v>
      </c>
      <c r="AJ20" s="8"/>
      <c r="AK20" s="9">
        <v>0.916279069767442</v>
      </c>
      <c r="AL20" s="9">
        <v>0.86546184738955823</v>
      </c>
      <c r="AM20" s="9">
        <v>0.45608108108108109</v>
      </c>
      <c r="AN20" s="9">
        <v>0.4363376251788269</v>
      </c>
      <c r="AO20" s="9"/>
      <c r="AP20" s="10">
        <v>0.86976744186046506</v>
      </c>
      <c r="AQ20" s="10">
        <v>0.87148594377510036</v>
      </c>
      <c r="AR20" s="10">
        <v>0.6908783783783784</v>
      </c>
      <c r="AS20" s="10">
        <v>0.6480686695278971</v>
      </c>
      <c r="AT20" s="10"/>
      <c r="AV20">
        <v>5</v>
      </c>
      <c r="AW20">
        <f>$AK$74</f>
        <v>0.85979046711820206</v>
      </c>
      <c r="AX20">
        <f>$AL$74</f>
        <v>0.65506213895411025</v>
      </c>
      <c r="AY20">
        <f>$AM$74</f>
        <v>0.47475205666510284</v>
      </c>
      <c r="AZ20">
        <f>$AN$74</f>
        <v>0.3903021221605662</v>
      </c>
      <c r="BA20" t="e">
        <f>$AO$74</f>
        <v>#DIV/0!</v>
      </c>
    </row>
    <row r="21" spans="10:53">
      <c r="J21" s="1">
        <v>0.96465968586387429</v>
      </c>
      <c r="K21">
        <f t="shared" si="1"/>
        <v>0.81937172774869105</v>
      </c>
      <c r="L21">
        <f t="shared" si="2"/>
        <v>0.4956666666666667</v>
      </c>
      <c r="M21">
        <f t="shared" si="3"/>
        <v>0.29068462401795736</v>
      </c>
      <c r="N21">
        <f t="shared" si="4"/>
        <v>0.32513265798359864</v>
      </c>
      <c r="O21" t="e">
        <f t="shared" si="5"/>
        <v>#DIV/0!</v>
      </c>
      <c r="Q21" s="5">
        <v>0.77225130890052363</v>
      </c>
      <c r="R21" s="5">
        <v>0.54200000000000004</v>
      </c>
      <c r="S21" s="5">
        <v>0.4208754208754209</v>
      </c>
      <c r="T21" s="5">
        <v>0.32127351664254711</v>
      </c>
      <c r="U21" s="5"/>
      <c r="V21" s="6">
        <v>0.75130890052356036</v>
      </c>
      <c r="W21" s="6">
        <v>0.40000000000000008</v>
      </c>
      <c r="X21" s="6">
        <v>0.2306397306397307</v>
      </c>
      <c r="Y21" s="6">
        <v>0.4833574529667149</v>
      </c>
      <c r="Z21" s="6"/>
      <c r="AA21" s="7">
        <v>0.81151832460732987</v>
      </c>
      <c r="AB21" s="7">
        <v>0.42799999999999999</v>
      </c>
      <c r="AC21" s="7">
        <v>8.5858585858585842E-2</v>
      </c>
      <c r="AD21" s="7">
        <v>0.20115774240231549</v>
      </c>
      <c r="AE21" s="7"/>
      <c r="AF21" s="8">
        <v>0.81413612565445026</v>
      </c>
      <c r="AG21" s="8">
        <v>0.57600000000000007</v>
      </c>
      <c r="AH21" s="8">
        <v>0.38215488215488208</v>
      </c>
      <c r="AI21" s="8">
        <v>0.32127351664254711</v>
      </c>
      <c r="AJ21" s="8"/>
      <c r="AK21" s="9">
        <v>0.88219895287958117</v>
      </c>
      <c r="AL21" s="9">
        <v>0.48199999999999998</v>
      </c>
      <c r="AM21" s="9">
        <v>0.45791245791245788</v>
      </c>
      <c r="AN21" s="9">
        <v>0.31982633863965271</v>
      </c>
      <c r="AO21" s="9"/>
      <c r="AP21" s="10">
        <v>0.88481675392670156</v>
      </c>
      <c r="AQ21" s="10">
        <v>0.54600000000000004</v>
      </c>
      <c r="AR21" s="10">
        <v>0.16666666666666671</v>
      </c>
      <c r="AS21" s="10">
        <v>0.30390738060781469</v>
      </c>
      <c r="AT21" s="10"/>
      <c r="AV21">
        <v>6</v>
      </c>
      <c r="AW21">
        <f>$AP$74</f>
        <v>0.83893480367264517</v>
      </c>
      <c r="AX21">
        <f>$AQ$74</f>
        <v>0.62566213369526191</v>
      </c>
      <c r="AY21">
        <f>$AR$74</f>
        <v>0.4706818047242492</v>
      </c>
      <c r="AZ21">
        <f>$AS$74</f>
        <v>0.39380125259027721</v>
      </c>
      <c r="BA21" t="e">
        <f>$AT$74</f>
        <v>#DIV/0!</v>
      </c>
    </row>
    <row r="22" spans="10:53">
      <c r="J22" s="1">
        <v>0.97337006427915529</v>
      </c>
      <c r="K22">
        <f t="shared" si="1"/>
        <v>0.6134067952249771</v>
      </c>
      <c r="L22">
        <f t="shared" si="2"/>
        <v>0.48002385211687537</v>
      </c>
      <c r="M22">
        <f t="shared" si="3"/>
        <v>0.44405594405594417</v>
      </c>
      <c r="N22">
        <f t="shared" si="4"/>
        <v>0.24692269817823731</v>
      </c>
      <c r="O22" t="e">
        <f t="shared" si="5"/>
        <v>#DIV/0!</v>
      </c>
      <c r="Q22" s="5">
        <v>0.64187327823691465</v>
      </c>
      <c r="R22" s="5">
        <v>0.53846153846153844</v>
      </c>
      <c r="S22" s="5">
        <v>0.31643356643356652</v>
      </c>
      <c r="T22" s="5">
        <v>0.2570162481536189</v>
      </c>
      <c r="U22" s="5"/>
      <c r="V22" s="6">
        <v>0.66391184573002759</v>
      </c>
      <c r="W22" s="6">
        <v>0.50805008944543828</v>
      </c>
      <c r="X22" s="6">
        <v>0.52972027972027969</v>
      </c>
      <c r="Y22" s="6">
        <v>0.20236336779911379</v>
      </c>
      <c r="Z22" s="6"/>
      <c r="AA22" s="7">
        <v>0.54269972451790638</v>
      </c>
      <c r="AB22" s="7">
        <v>0.4740608228980322</v>
      </c>
      <c r="AC22" s="7">
        <v>0.42657342657342662</v>
      </c>
      <c r="AD22" s="7">
        <v>0.32053175775480058</v>
      </c>
      <c r="AE22" s="7"/>
      <c r="AF22" s="8">
        <v>0.66942148760330589</v>
      </c>
      <c r="AG22" s="8">
        <v>0.44901610017889088</v>
      </c>
      <c r="AH22" s="8">
        <v>0.40909090909090923</v>
      </c>
      <c r="AI22" s="8">
        <v>0.15805022156573109</v>
      </c>
      <c r="AJ22" s="8"/>
      <c r="AK22" s="9">
        <v>0.58677685950413228</v>
      </c>
      <c r="AL22" s="9">
        <v>0.41502683363148479</v>
      </c>
      <c r="AM22" s="9">
        <v>0.55769230769230771</v>
      </c>
      <c r="AN22" s="9">
        <v>0.25553914327917282</v>
      </c>
      <c r="AO22" s="9"/>
      <c r="AP22" s="10">
        <v>0.5757575757575758</v>
      </c>
      <c r="AQ22" s="10">
        <v>0.4955277280858677</v>
      </c>
      <c r="AR22" s="10">
        <v>0.4248251748251749</v>
      </c>
      <c r="AS22" s="10">
        <v>0.2880354505169867</v>
      </c>
      <c r="AT22" s="10"/>
    </row>
    <row r="23" spans="10:53">
      <c r="J23" s="1">
        <v>0.9713615023474178</v>
      </c>
      <c r="K23">
        <f t="shared" si="1"/>
        <v>0.85539906103286389</v>
      </c>
      <c r="L23">
        <f t="shared" si="2"/>
        <v>0.55843768634466306</v>
      </c>
      <c r="M23">
        <f t="shared" si="3"/>
        <v>0.16290160642570284</v>
      </c>
      <c r="N23">
        <f t="shared" si="4"/>
        <v>0.11953290870488324</v>
      </c>
      <c r="O23" t="e">
        <f t="shared" si="5"/>
        <v>#DIV/0!</v>
      </c>
      <c r="Q23" s="5">
        <v>0.74366197183098592</v>
      </c>
      <c r="R23" s="5">
        <v>0.54203935599284436</v>
      </c>
      <c r="S23" s="5">
        <v>0.16265060240963861</v>
      </c>
      <c r="T23" s="5">
        <v>0.22292993630573249</v>
      </c>
      <c r="U23" s="5"/>
      <c r="V23" s="6">
        <v>0.89014084507042257</v>
      </c>
      <c r="W23" s="6">
        <v>0.5831842576028623</v>
      </c>
      <c r="X23" s="6">
        <v>0.1144578313253012</v>
      </c>
      <c r="Y23" s="6">
        <v>4.2038216560509552E-2</v>
      </c>
      <c r="Z23" s="6"/>
      <c r="AA23" s="7">
        <v>0.94366197183098599</v>
      </c>
      <c r="AB23" s="7">
        <v>0.61001788908765653</v>
      </c>
      <c r="AC23" s="7">
        <v>0.28012048192771077</v>
      </c>
      <c r="AD23" s="7">
        <v>0.12229299363057319</v>
      </c>
      <c r="AE23" s="7"/>
      <c r="AF23" s="8">
        <v>0.87605633802816918</v>
      </c>
      <c r="AG23" s="8">
        <v>0.56708407871198574</v>
      </c>
      <c r="AH23" s="8">
        <v>0.22590361445783139</v>
      </c>
      <c r="AI23" s="8">
        <v>0.11210191082802549</v>
      </c>
      <c r="AJ23" s="8"/>
      <c r="AK23" s="9">
        <v>0.81408450704225366</v>
      </c>
      <c r="AL23" s="9">
        <v>0.56350626118067981</v>
      </c>
      <c r="AM23" s="9">
        <v>8.4337349397590369E-2</v>
      </c>
      <c r="AN23" s="9">
        <v>2.420382165605096E-2</v>
      </c>
      <c r="AO23" s="9"/>
      <c r="AP23" s="10">
        <v>0.86478873239436616</v>
      </c>
      <c r="AQ23" s="10">
        <v>0.48479427549194998</v>
      </c>
      <c r="AR23" s="10">
        <v>0.1099397590361446</v>
      </c>
      <c r="AS23" s="10">
        <v>0.19363057324840771</v>
      </c>
      <c r="AT23" s="10"/>
    </row>
    <row r="24" spans="10:53">
      <c r="J24" s="1">
        <v>0.99493243243243246</v>
      </c>
      <c r="K24">
        <f t="shared" si="1"/>
        <v>0.88569819819819828</v>
      </c>
      <c r="L24">
        <f t="shared" si="2"/>
        <v>0.75930232558139521</v>
      </c>
      <c r="M24">
        <f t="shared" si="3"/>
        <v>0.57728119180633153</v>
      </c>
      <c r="N24">
        <f t="shared" si="4"/>
        <v>0.48480083857442358</v>
      </c>
      <c r="O24" t="e">
        <f t="shared" si="5"/>
        <v>#DIV/0!</v>
      </c>
      <c r="Q24" s="5">
        <v>0.90878378378378377</v>
      </c>
      <c r="R24" s="5">
        <v>0.86976744186046506</v>
      </c>
      <c r="S24" s="5">
        <v>0.58845437616387342</v>
      </c>
      <c r="T24" s="5">
        <v>0.44496855345911962</v>
      </c>
      <c r="U24" s="5"/>
      <c r="V24" s="6">
        <v>0.8783783783783784</v>
      </c>
      <c r="W24" s="6">
        <v>0.79534883720930227</v>
      </c>
      <c r="X24" s="6">
        <v>0.65176908752327745</v>
      </c>
      <c r="Y24" s="6">
        <v>0.65723270440251569</v>
      </c>
      <c r="Z24" s="6"/>
      <c r="AA24" s="7">
        <v>0.92229729729729715</v>
      </c>
      <c r="AB24" s="7">
        <v>0.80697674418604637</v>
      </c>
      <c r="AC24" s="7">
        <v>0.50837988826815639</v>
      </c>
      <c r="AD24" s="7">
        <v>0.45597484276729561</v>
      </c>
      <c r="AE24" s="7"/>
      <c r="AF24" s="8">
        <v>0.86486486486486491</v>
      </c>
      <c r="AG24" s="8">
        <v>0.62558139534883717</v>
      </c>
      <c r="AH24" s="8">
        <v>0.54376163873370575</v>
      </c>
      <c r="AI24" s="8">
        <v>0.39465408805031449</v>
      </c>
      <c r="AJ24" s="8"/>
      <c r="AK24" s="9">
        <v>0.8851351351351352</v>
      </c>
      <c r="AL24" s="9">
        <v>0.73720930232558124</v>
      </c>
      <c r="AM24" s="9">
        <v>0.63687150837988826</v>
      </c>
      <c r="AN24" s="9">
        <v>0.4874213836477988</v>
      </c>
      <c r="AO24" s="9"/>
      <c r="AP24" s="10">
        <v>0.85472972972972971</v>
      </c>
      <c r="AQ24" s="10">
        <v>0.72093023255813948</v>
      </c>
      <c r="AR24" s="10">
        <v>0.53445065176908757</v>
      </c>
      <c r="AS24" s="10">
        <v>0.46855345911949692</v>
      </c>
      <c r="AT24" s="10"/>
    </row>
    <row r="25" spans="10:53">
      <c r="J25" s="1">
        <v>0.98142250530785569</v>
      </c>
      <c r="K25">
        <f t="shared" si="1"/>
        <v>0.90658174097664546</v>
      </c>
      <c r="L25">
        <f t="shared" si="2"/>
        <v>0.64265294453973698</v>
      </c>
      <c r="M25">
        <f t="shared" si="3"/>
        <v>0.57802013422818788</v>
      </c>
      <c r="N25">
        <f t="shared" si="4"/>
        <v>0.3739895387541608</v>
      </c>
      <c r="O25" t="e">
        <f t="shared" si="5"/>
        <v>#DIV/0!</v>
      </c>
      <c r="Q25" s="5">
        <v>0.95541401273885362</v>
      </c>
      <c r="R25" s="5">
        <v>0.64322469982847341</v>
      </c>
      <c r="S25" s="5">
        <v>0.47315436241610742</v>
      </c>
      <c r="T25" s="5">
        <v>0.34379457917261058</v>
      </c>
      <c r="U25" s="5"/>
      <c r="V25" s="6">
        <v>0.93630573248407645</v>
      </c>
      <c r="W25" s="6">
        <v>0.66380789022298459</v>
      </c>
      <c r="X25" s="6">
        <v>0.67785234899328861</v>
      </c>
      <c r="Y25" s="6">
        <v>0.42510699001426527</v>
      </c>
      <c r="Z25" s="6"/>
      <c r="AA25" s="7">
        <v>0.74840764331210186</v>
      </c>
      <c r="AB25" s="7">
        <v>0.55574614065180106</v>
      </c>
      <c r="AC25" s="7">
        <v>0.49832214765100669</v>
      </c>
      <c r="AD25" s="7">
        <v>0.30242510699001429</v>
      </c>
      <c r="AE25" s="7"/>
      <c r="AF25" s="8">
        <v>0.92993630573248398</v>
      </c>
      <c r="AG25" s="8">
        <v>0.57632933104631223</v>
      </c>
      <c r="AH25" s="8">
        <v>0.71644295302013417</v>
      </c>
      <c r="AI25" s="8">
        <v>0.53352353780313833</v>
      </c>
      <c r="AJ25" s="8"/>
      <c r="AK25" s="9">
        <v>0.95859872611464958</v>
      </c>
      <c r="AL25" s="9">
        <v>0.62264150943396224</v>
      </c>
      <c r="AM25" s="9">
        <v>0.54865771812080533</v>
      </c>
      <c r="AN25" s="9">
        <v>0.21825962910128391</v>
      </c>
      <c r="AO25" s="9"/>
      <c r="AP25" s="10">
        <v>0.91082802547770714</v>
      </c>
      <c r="AQ25" s="10">
        <v>0.79416809605488847</v>
      </c>
      <c r="AR25" s="10">
        <v>0.55369127516778527</v>
      </c>
      <c r="AS25" s="10">
        <v>0.42082738944365211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0.99078341013824878</v>
      </c>
      <c r="K26">
        <f t="shared" si="1"/>
        <v>0.68202764976958541</v>
      </c>
      <c r="L26">
        <f t="shared" si="2"/>
        <v>0.69300225733634313</v>
      </c>
      <c r="M26">
        <f t="shared" si="3"/>
        <v>0.58162631905648676</v>
      </c>
      <c r="N26">
        <f t="shared" si="4"/>
        <v>0.53958035288507389</v>
      </c>
      <c r="O26" t="e">
        <f t="shared" si="5"/>
        <v>#DIV/0!</v>
      </c>
      <c r="Q26" s="5">
        <v>0.77419354838709686</v>
      </c>
      <c r="R26" s="5">
        <v>0.5936794582392777</v>
      </c>
      <c r="S26" s="5">
        <v>0.56797020484171323</v>
      </c>
      <c r="T26" s="5">
        <v>0.55507868383404868</v>
      </c>
      <c r="U26" s="5"/>
      <c r="V26" s="6">
        <v>0.7142857142857143</v>
      </c>
      <c r="W26" s="6">
        <v>0.68171557562076746</v>
      </c>
      <c r="X26" s="6">
        <v>0.5996275605214153</v>
      </c>
      <c r="Y26" s="6">
        <v>0.5622317596566524</v>
      </c>
      <c r="Z26" s="6"/>
      <c r="AA26" s="7">
        <v>0.75115207373271875</v>
      </c>
      <c r="AB26" s="7">
        <v>0.817155756207675</v>
      </c>
      <c r="AC26" s="7">
        <v>0.68715083798882692</v>
      </c>
      <c r="AD26" s="7">
        <v>0.64091559370529327</v>
      </c>
      <c r="AE26" s="7"/>
      <c r="AF26" s="8">
        <v>0.68663594470046108</v>
      </c>
      <c r="AG26" s="8">
        <v>0.7404063205417607</v>
      </c>
      <c r="AH26" s="8">
        <v>0.53631284916201116</v>
      </c>
      <c r="AI26" s="8">
        <v>0.42918454935622319</v>
      </c>
      <c r="AJ26" s="8"/>
      <c r="AK26" s="9">
        <v>0.4009216589861751</v>
      </c>
      <c r="AL26" s="9">
        <v>0.57787810383747173</v>
      </c>
      <c r="AM26" s="9">
        <v>0.67039106145251393</v>
      </c>
      <c r="AN26" s="9">
        <v>0.57796852646638053</v>
      </c>
      <c r="AO26" s="9"/>
      <c r="AP26" s="10">
        <v>0.76497695852534564</v>
      </c>
      <c r="AQ26" s="10">
        <v>0.74717832957110608</v>
      </c>
      <c r="AR26" s="10">
        <v>0.42830540037243953</v>
      </c>
      <c r="AS26" s="10">
        <v>0.47210300429184548</v>
      </c>
      <c r="AT26" s="10"/>
      <c r="AV26">
        <v>1</v>
      </c>
      <c r="AW26">
        <f>$Q$111</f>
        <v>0.83381175717440725</v>
      </c>
      <c r="AX26">
        <f>$R$111</f>
        <v>0.61567870607709729</v>
      </c>
      <c r="AY26">
        <f>$S$111</f>
        <v>0.37514563164645404</v>
      </c>
      <c r="AZ26">
        <f>$T$111</f>
        <v>0.26775639208923241</v>
      </c>
      <c r="BA26" t="e">
        <f>$U$111</f>
        <v>#DIV/0!</v>
      </c>
    </row>
    <row r="27" spans="10:53">
      <c r="J27" s="1">
        <v>0.96593673965936733</v>
      </c>
      <c r="K27">
        <f t="shared" si="1"/>
        <v>0.8163017031630172</v>
      </c>
      <c r="L27">
        <f t="shared" si="2"/>
        <v>0.54166666666666663</v>
      </c>
      <c r="M27">
        <f t="shared" si="3"/>
        <v>0.45964912280701764</v>
      </c>
      <c r="N27">
        <f t="shared" si="4"/>
        <v>0.39906450024618412</v>
      </c>
      <c r="O27" t="e">
        <f t="shared" si="5"/>
        <v>#DIV/0!</v>
      </c>
      <c r="Q27" s="5">
        <v>0.76277372262773724</v>
      </c>
      <c r="R27" s="5">
        <v>0.55672268907563027</v>
      </c>
      <c r="S27" s="5">
        <v>0.37368421052631579</v>
      </c>
      <c r="T27" s="5">
        <v>0.5140324963072378</v>
      </c>
      <c r="U27" s="5"/>
      <c r="V27" s="6">
        <v>0.87956204379562042</v>
      </c>
      <c r="W27" s="6">
        <v>0.51260504201680668</v>
      </c>
      <c r="X27" s="6">
        <v>0.47368421052631582</v>
      </c>
      <c r="Y27" s="6">
        <v>0.35302806499261452</v>
      </c>
      <c r="Z27" s="6"/>
      <c r="AA27" s="7">
        <v>0.84306569343065696</v>
      </c>
      <c r="AB27" s="7">
        <v>0.58193277310924374</v>
      </c>
      <c r="AC27" s="7">
        <v>0.4754385964912281</v>
      </c>
      <c r="AD27" s="7">
        <v>0.52289512555391437</v>
      </c>
      <c r="AE27" s="7"/>
      <c r="AF27" s="8">
        <v>0.82846715328467158</v>
      </c>
      <c r="AG27" s="8">
        <v>0.50210084033613445</v>
      </c>
      <c r="AH27" s="8">
        <v>0.41403508771929831</v>
      </c>
      <c r="AI27" s="8">
        <v>0.38700147710487448</v>
      </c>
      <c r="AJ27" s="8"/>
      <c r="AK27" s="9">
        <v>0.7007299270072993</v>
      </c>
      <c r="AL27" s="9">
        <v>0.48739495798319332</v>
      </c>
      <c r="AM27" s="9">
        <v>0.50526315789473686</v>
      </c>
      <c r="AN27" s="9">
        <v>0.33973412112259971</v>
      </c>
      <c r="AO27" s="9"/>
      <c r="AP27" s="10">
        <v>0.88321167883211693</v>
      </c>
      <c r="AQ27" s="10">
        <v>0.60924369747899154</v>
      </c>
      <c r="AR27" s="10">
        <v>0.51578947368421058</v>
      </c>
      <c r="AS27" s="10">
        <v>0.2776957163958641</v>
      </c>
      <c r="AT27" s="10"/>
      <c r="AV27">
        <v>2</v>
      </c>
      <c r="AW27">
        <f>$V$111</f>
        <v>0.86574426207211175</v>
      </c>
      <c r="AX27">
        <f>$W$111</f>
        <v>0.61620617815634238</v>
      </c>
      <c r="AY27">
        <f>$X$111</f>
        <v>0.40836846801086651</v>
      </c>
      <c r="AZ27">
        <f>$Y$111</f>
        <v>0.32614915406427802</v>
      </c>
      <c r="BA27" t="e">
        <f>$Z$111</f>
        <v>#DIV/0!</v>
      </c>
    </row>
    <row r="28" spans="10:53">
      <c r="J28" s="1">
        <v>0.9672774869109948</v>
      </c>
      <c r="K28">
        <f t="shared" si="1"/>
        <v>0.78926701570680635</v>
      </c>
      <c r="L28">
        <f t="shared" si="2"/>
        <v>0.46115537848605581</v>
      </c>
      <c r="M28">
        <f t="shared" si="3"/>
        <v>0.27924217462932455</v>
      </c>
      <c r="N28">
        <f t="shared" si="4"/>
        <v>0.12838801711840228</v>
      </c>
      <c r="O28" t="e">
        <f t="shared" si="5"/>
        <v>#DIV/0!</v>
      </c>
      <c r="Q28" s="5">
        <v>0.63612565445026181</v>
      </c>
      <c r="R28" s="5">
        <v>0.37450199203187262</v>
      </c>
      <c r="S28" s="5">
        <v>0.14332784184514</v>
      </c>
      <c r="T28" s="5">
        <v>3.9942938659058493E-2</v>
      </c>
      <c r="U28" s="5"/>
      <c r="V28" s="6">
        <v>0.79581151832460739</v>
      </c>
      <c r="W28" s="6">
        <v>0.67330677290836649</v>
      </c>
      <c r="X28" s="6">
        <v>0.34596375617792419</v>
      </c>
      <c r="Y28" s="6">
        <v>0.16119828815977169</v>
      </c>
      <c r="Z28" s="6"/>
      <c r="AA28" s="7">
        <v>0.80628272251308919</v>
      </c>
      <c r="AB28" s="7">
        <v>0.32071713147410358</v>
      </c>
      <c r="AC28" s="7">
        <v>0.29489291598023071</v>
      </c>
      <c r="AD28" s="7">
        <v>0.1954350927246791</v>
      </c>
      <c r="AE28" s="7"/>
      <c r="AF28" s="8">
        <v>0.85078534031413611</v>
      </c>
      <c r="AG28" s="8">
        <v>0.51992031872509958</v>
      </c>
      <c r="AH28" s="8">
        <v>0.19934102141680399</v>
      </c>
      <c r="AI28" s="8">
        <v>9.7004279600570634E-2</v>
      </c>
      <c r="AJ28" s="8"/>
      <c r="AK28" s="9">
        <v>0.80628272251308919</v>
      </c>
      <c r="AL28" s="9">
        <v>0.547808764940239</v>
      </c>
      <c r="AM28" s="9">
        <v>0.36408566721581548</v>
      </c>
      <c r="AN28" s="9">
        <v>0.1455064194008559</v>
      </c>
      <c r="AO28" s="9"/>
      <c r="AP28" s="10">
        <v>0.84031413612565464</v>
      </c>
      <c r="AQ28" s="10">
        <v>0.33067729083665343</v>
      </c>
      <c r="AR28" s="10">
        <v>0.32784184514003289</v>
      </c>
      <c r="AS28" s="10">
        <v>0.13124108416547789</v>
      </c>
      <c r="AT28" s="10"/>
      <c r="AV28">
        <v>3</v>
      </c>
      <c r="AW28">
        <f>$AA$111</f>
        <v>0.85216089553773766</v>
      </c>
      <c r="AX28">
        <f>$AB$111</f>
        <v>0.65709550949540096</v>
      </c>
      <c r="AY28">
        <f>$AC$111</f>
        <v>0.49284013829425388</v>
      </c>
      <c r="AZ28">
        <f>$AD$111</f>
        <v>0.38983052724016398</v>
      </c>
      <c r="BA28" t="e">
        <f>$AE$111</f>
        <v>#DIV/0!</v>
      </c>
    </row>
    <row r="29" spans="10:53">
      <c r="J29" s="1">
        <v>0.99591503267973869</v>
      </c>
      <c r="K29">
        <f t="shared" si="1"/>
        <v>0.9289215686274509</v>
      </c>
      <c r="L29">
        <f t="shared" si="2"/>
        <v>0.77378507871321023</v>
      </c>
      <c r="M29">
        <f t="shared" si="3"/>
        <v>0.56453423120089785</v>
      </c>
      <c r="N29">
        <f t="shared" si="4"/>
        <v>0.42036242250834527</v>
      </c>
      <c r="O29" t="e">
        <f t="shared" si="5"/>
        <v>#DIV/0!</v>
      </c>
      <c r="Q29" s="5">
        <v>0.94117647058823517</v>
      </c>
      <c r="R29" s="5">
        <v>0.77207392197125257</v>
      </c>
      <c r="S29" s="5">
        <v>0.60101010101010111</v>
      </c>
      <c r="T29" s="5">
        <v>0.40057224606580832</v>
      </c>
      <c r="U29" s="5"/>
      <c r="V29" s="6">
        <v>0.95098039215686281</v>
      </c>
      <c r="W29" s="6">
        <v>0.73511293634496921</v>
      </c>
      <c r="X29" s="6">
        <v>0.69865319865319864</v>
      </c>
      <c r="Y29" s="6">
        <v>0.57796852646638053</v>
      </c>
      <c r="Z29" s="6"/>
      <c r="AA29" s="7">
        <v>0.95588235294117641</v>
      </c>
      <c r="AB29" s="7">
        <v>0.68788501026694049</v>
      </c>
      <c r="AC29" s="7">
        <v>0.62962962962962965</v>
      </c>
      <c r="AD29" s="7">
        <v>0.4763948497854078</v>
      </c>
      <c r="AE29" s="7"/>
      <c r="AF29" s="8">
        <v>0.90196078431372562</v>
      </c>
      <c r="AG29" s="8">
        <v>0.7761806981519509</v>
      </c>
      <c r="AH29" s="8">
        <v>0.47979797979797978</v>
      </c>
      <c r="AI29" s="8">
        <v>0.5221745350500715</v>
      </c>
      <c r="AJ29" s="8"/>
      <c r="AK29" s="9">
        <v>0.94607843137254877</v>
      </c>
      <c r="AL29" s="9">
        <v>0.85420944558521561</v>
      </c>
      <c r="AM29" s="9">
        <v>0.4932659932659933</v>
      </c>
      <c r="AN29" s="9">
        <v>0.33762517882689558</v>
      </c>
      <c r="AO29" s="9"/>
      <c r="AP29" s="10">
        <v>0.87745098039215697</v>
      </c>
      <c r="AQ29" s="10">
        <v>0.81724845995893225</v>
      </c>
      <c r="AR29" s="10">
        <v>0.48484848484848492</v>
      </c>
      <c r="AS29" s="10">
        <v>0.20743919885550799</v>
      </c>
      <c r="AT29" s="10"/>
      <c r="AV29">
        <v>4</v>
      </c>
      <c r="AW29">
        <f>$AF$111</f>
        <v>0.85251625267671716</v>
      </c>
      <c r="AX29">
        <f>$AG$111</f>
        <v>0.65921113656987274</v>
      </c>
      <c r="AY29">
        <f>$AH$111</f>
        <v>0.5074997381812959</v>
      </c>
      <c r="AZ29">
        <f>$AI$111</f>
        <v>0.38125929211606169</v>
      </c>
      <c r="BA29" t="e">
        <f>$AJ$111</f>
        <v>#DIV/0!</v>
      </c>
    </row>
    <row r="30" spans="10:53">
      <c r="J30" s="1">
        <v>0.99147286821705427</v>
      </c>
      <c r="K30">
        <f t="shared" si="1"/>
        <v>0.95503875968992258</v>
      </c>
      <c r="L30">
        <f t="shared" si="2"/>
        <v>0.74651162790697667</v>
      </c>
      <c r="M30">
        <f t="shared" si="3"/>
        <v>0.61980136561142141</v>
      </c>
      <c r="N30">
        <f t="shared" si="4"/>
        <v>0.45833333333333331</v>
      </c>
      <c r="O30" t="e">
        <f t="shared" si="5"/>
        <v>#DIV/0!</v>
      </c>
      <c r="Q30" s="5">
        <v>0.916279069767442</v>
      </c>
      <c r="R30" s="5">
        <v>0.82093023255813957</v>
      </c>
      <c r="S30" s="5">
        <v>0.50465549348230909</v>
      </c>
      <c r="T30" s="5">
        <v>0.38364779874213839</v>
      </c>
      <c r="U30" s="5"/>
      <c r="V30" s="6">
        <v>0.96744186046511638</v>
      </c>
      <c r="W30" s="6">
        <v>0.87441860465116283</v>
      </c>
      <c r="X30" s="6">
        <v>0.7858472998137801</v>
      </c>
      <c r="Y30" s="6">
        <v>0.3977987421383648</v>
      </c>
      <c r="Z30" s="6"/>
      <c r="AA30" s="7">
        <v>0.92558139534883743</v>
      </c>
      <c r="AB30" s="7">
        <v>0.6</v>
      </c>
      <c r="AC30" s="7">
        <v>0.49534450651769091</v>
      </c>
      <c r="AD30" s="7">
        <v>0.50786163522012584</v>
      </c>
      <c r="AE30" s="7"/>
      <c r="AF30" s="8">
        <v>0.97209302325581404</v>
      </c>
      <c r="AG30" s="8">
        <v>0.53720930232558139</v>
      </c>
      <c r="AH30" s="8">
        <v>0.52327746741154557</v>
      </c>
      <c r="AI30" s="8">
        <v>0.40723270440251569</v>
      </c>
      <c r="AJ30" s="8"/>
      <c r="AK30" s="9">
        <v>0.97674418604651159</v>
      </c>
      <c r="AL30" s="9">
        <v>0.78604651162790706</v>
      </c>
      <c r="AM30" s="9">
        <v>0.66666666666666663</v>
      </c>
      <c r="AN30" s="9">
        <v>0.58647798742138368</v>
      </c>
      <c r="AO30" s="9"/>
      <c r="AP30" s="10">
        <v>0.97209302325581404</v>
      </c>
      <c r="AQ30" s="10">
        <v>0.86046511627906985</v>
      </c>
      <c r="AR30" s="10">
        <v>0.74301675977653636</v>
      </c>
      <c r="AS30" s="10">
        <v>0.46698113207547182</v>
      </c>
      <c r="AT30" s="10"/>
      <c r="AV30">
        <v>5</v>
      </c>
      <c r="AW30">
        <f>$AK$111</f>
        <v>0.84717559592435088</v>
      </c>
      <c r="AX30">
        <f>$AL$111</f>
        <v>0.59875229310655909</v>
      </c>
      <c r="AY30">
        <f>$AM$111</f>
        <v>0.42996307795813127</v>
      </c>
      <c r="AZ30">
        <f>$AN$111</f>
        <v>0.30461530647530366</v>
      </c>
      <c r="BA30" t="e">
        <f>$AO$111</f>
        <v>#DIV/0!</v>
      </c>
    </row>
    <row r="31" spans="10:53">
      <c r="J31" s="1">
        <v>0.98114169215086644</v>
      </c>
      <c r="K31">
        <f t="shared" si="1"/>
        <v>0.60499490316004079</v>
      </c>
      <c r="L31">
        <f t="shared" si="2"/>
        <v>0.66475972540045758</v>
      </c>
      <c r="M31">
        <f t="shared" si="3"/>
        <v>0.6146355036171397</v>
      </c>
      <c r="N31">
        <f t="shared" si="4"/>
        <v>0.41619318181818182</v>
      </c>
      <c r="O31" t="e">
        <f t="shared" si="5"/>
        <v>#DIV/0!</v>
      </c>
      <c r="Q31" s="5">
        <v>0.42201834862385329</v>
      </c>
      <c r="R31" s="5">
        <v>0.6796338672768879</v>
      </c>
      <c r="S31" s="5">
        <v>0.60434056761268784</v>
      </c>
      <c r="T31" s="5">
        <v>0.453125</v>
      </c>
      <c r="U31" s="5"/>
      <c r="V31" s="6">
        <v>0.4801223241590214</v>
      </c>
      <c r="W31" s="6">
        <v>0.51258581235697942</v>
      </c>
      <c r="X31" s="6">
        <v>0.55759599332220366</v>
      </c>
      <c r="Y31" s="6">
        <v>0.29119318181818182</v>
      </c>
      <c r="Z31" s="6"/>
      <c r="AA31" s="7">
        <v>0.57798165137614677</v>
      </c>
      <c r="AB31" s="7">
        <v>0.58581235697940504</v>
      </c>
      <c r="AC31" s="7">
        <v>0.52921535893155258</v>
      </c>
      <c r="AD31" s="7">
        <v>0.39346590909090923</v>
      </c>
      <c r="AE31" s="7"/>
      <c r="AF31" s="8">
        <v>0.52905198776758411</v>
      </c>
      <c r="AG31" s="8">
        <v>0.70022883295194494</v>
      </c>
      <c r="AH31" s="8">
        <v>0.662771285475793</v>
      </c>
      <c r="AI31" s="8">
        <v>0.36079545454545447</v>
      </c>
      <c r="AJ31" s="8"/>
      <c r="AK31" s="9">
        <v>0.79816513761467889</v>
      </c>
      <c r="AL31" s="9">
        <v>0.75286041189931352</v>
      </c>
      <c r="AM31" s="9">
        <v>0.72454090150250428</v>
      </c>
      <c r="AN31" s="9">
        <v>0.49573863636363641</v>
      </c>
      <c r="AO31" s="9"/>
      <c r="AP31" s="10">
        <v>0.82262996941896038</v>
      </c>
      <c r="AQ31" s="10">
        <v>0.757437070938215</v>
      </c>
      <c r="AR31" s="10">
        <v>0.60934891485809684</v>
      </c>
      <c r="AS31" s="10">
        <v>0.50284090909090906</v>
      </c>
      <c r="AT31" s="10"/>
      <c r="AV31">
        <v>6</v>
      </c>
      <c r="AW31">
        <f>$AP$111</f>
        <v>0.83160657447313169</v>
      </c>
      <c r="AX31">
        <f>$AQ$111</f>
        <v>0.62080505808860165</v>
      </c>
      <c r="AY31">
        <f>$AR$111</f>
        <v>0.43538679206817371</v>
      </c>
      <c r="AZ31">
        <f>$AS$111</f>
        <v>0.32817372053601362</v>
      </c>
      <c r="BA31" t="e">
        <f>$AT$111</f>
        <v>#DIV/0!</v>
      </c>
    </row>
    <row r="32" spans="10:53">
      <c r="J32" s="1">
        <v>0.970873786407767</v>
      </c>
      <c r="K32">
        <f t="shared" si="1"/>
        <v>0.83980582524271841</v>
      </c>
      <c r="L32">
        <f t="shared" si="2"/>
        <v>0.66802999318336742</v>
      </c>
      <c r="M32">
        <f t="shared" si="3"/>
        <v>0.36996644295302011</v>
      </c>
      <c r="N32">
        <f t="shared" si="4"/>
        <v>0.20280551592962429</v>
      </c>
      <c r="O32" t="e">
        <f t="shared" si="5"/>
        <v>#DIV/0!</v>
      </c>
      <c r="Q32" s="5">
        <v>0.87378640776699035</v>
      </c>
      <c r="R32" s="5">
        <v>0.66257668711656437</v>
      </c>
      <c r="S32" s="5">
        <v>0.54194630872483218</v>
      </c>
      <c r="T32" s="5">
        <v>0.18544935805991439</v>
      </c>
      <c r="U32" s="5"/>
      <c r="V32" s="6">
        <v>0.91747572815533984</v>
      </c>
      <c r="W32" s="6">
        <v>0.69120654396728021</v>
      </c>
      <c r="X32" s="6">
        <v>0.52852348993288589</v>
      </c>
      <c r="Y32" s="6">
        <v>0.32952924393723249</v>
      </c>
      <c r="Z32" s="6"/>
      <c r="AA32" s="7">
        <v>0.7961165048543688</v>
      </c>
      <c r="AB32" s="7">
        <v>0.68507157464212687</v>
      </c>
      <c r="AC32" s="7">
        <v>0.19798657718120799</v>
      </c>
      <c r="AD32" s="7">
        <v>0.10699001426533521</v>
      </c>
      <c r="AE32" s="7"/>
      <c r="AF32" s="8">
        <v>0.82038834951456308</v>
      </c>
      <c r="AG32" s="8">
        <v>0.65235173824130888</v>
      </c>
      <c r="AH32" s="8">
        <v>0.41610738255033569</v>
      </c>
      <c r="AI32" s="8">
        <v>0.30955777460770328</v>
      </c>
      <c r="AJ32" s="8"/>
      <c r="AK32" s="9">
        <v>0.75242718446601942</v>
      </c>
      <c r="AL32" s="9">
        <v>0.69120654396728021</v>
      </c>
      <c r="AM32" s="9">
        <v>0.26845637583892618</v>
      </c>
      <c r="AN32" s="9">
        <v>0.10699001426533521</v>
      </c>
      <c r="AO32" s="9"/>
      <c r="AP32" s="10">
        <v>0.87864077669902918</v>
      </c>
      <c r="AQ32" s="10">
        <v>0.62576687116564422</v>
      </c>
      <c r="AR32" s="10">
        <v>0.26677852348993292</v>
      </c>
      <c r="AS32" s="10">
        <v>0.1783166904422254</v>
      </c>
      <c r="AT32" s="10"/>
    </row>
    <row r="33" spans="9:53">
      <c r="J33" s="1">
        <v>0.97860360360360354</v>
      </c>
      <c r="K33">
        <f t="shared" si="1"/>
        <v>0.75</v>
      </c>
      <c r="L33">
        <f t="shared" si="2"/>
        <v>0.5766598220396989</v>
      </c>
      <c r="M33">
        <f t="shared" si="3"/>
        <v>0.44707207207207206</v>
      </c>
      <c r="N33">
        <f t="shared" si="4"/>
        <v>0.38364329995231278</v>
      </c>
      <c r="O33" t="e">
        <f t="shared" si="5"/>
        <v>#DIV/0!</v>
      </c>
      <c r="Q33" s="5">
        <v>0.81418918918918926</v>
      </c>
      <c r="R33" s="5">
        <v>0.53388090349075978</v>
      </c>
      <c r="S33" s="5">
        <v>0.4577702702702704</v>
      </c>
      <c r="T33" s="5">
        <v>0.36337625178826888</v>
      </c>
      <c r="U33" s="5"/>
      <c r="V33" s="6">
        <v>0.7635135135135136</v>
      </c>
      <c r="W33" s="6">
        <v>0.60985626283367556</v>
      </c>
      <c r="X33" s="6">
        <v>0.32939189189189189</v>
      </c>
      <c r="Y33" s="6">
        <v>0.42060085836909872</v>
      </c>
      <c r="Z33" s="6"/>
      <c r="AA33" s="7">
        <v>0.72972972972972971</v>
      </c>
      <c r="AB33" s="7">
        <v>0.56878850102669409</v>
      </c>
      <c r="AC33" s="7">
        <v>0.58952702702702697</v>
      </c>
      <c r="AD33" s="7">
        <v>0.3891273247496424</v>
      </c>
      <c r="AE33" s="7"/>
      <c r="AF33" s="8">
        <v>0.7466216216216216</v>
      </c>
      <c r="AG33" s="8">
        <v>0.57494866529774125</v>
      </c>
      <c r="AH33" s="8">
        <v>0.3783783783783784</v>
      </c>
      <c r="AI33" s="8">
        <v>0.28612303290414881</v>
      </c>
      <c r="AJ33" s="8"/>
      <c r="AK33" s="9">
        <v>0.73986486486486491</v>
      </c>
      <c r="AL33" s="9">
        <v>0.48665297741273111</v>
      </c>
      <c r="AM33" s="9">
        <v>0.45945945945945948</v>
      </c>
      <c r="AN33" s="9">
        <v>0.39484978540772531</v>
      </c>
      <c r="AO33" s="9"/>
      <c r="AP33" s="10">
        <v>0.70608108108108092</v>
      </c>
      <c r="AQ33" s="10">
        <v>0.68583162217659133</v>
      </c>
      <c r="AR33" s="10">
        <v>0.46790540540540537</v>
      </c>
      <c r="AS33" s="10">
        <v>0.44778254649499277</v>
      </c>
      <c r="AT33" s="10"/>
    </row>
    <row r="34" spans="9:53">
      <c r="J34" s="1">
        <v>0.95901639344262291</v>
      </c>
      <c r="K34">
        <f t="shared" si="1"/>
        <v>0.84881602914389809</v>
      </c>
      <c r="L34">
        <f t="shared" si="2"/>
        <v>0.49706055261610821</v>
      </c>
      <c r="M34">
        <f t="shared" si="3"/>
        <v>0.28413654618473894</v>
      </c>
      <c r="N34">
        <f t="shared" si="4"/>
        <v>0.34121122599704584</v>
      </c>
      <c r="O34" t="e">
        <f t="shared" si="5"/>
        <v>#DIV/0!</v>
      </c>
      <c r="Q34" s="5">
        <v>0.77868852459016413</v>
      </c>
      <c r="R34" s="5">
        <v>0.7072310405643738</v>
      </c>
      <c r="S34" s="5">
        <v>0.32680722891566272</v>
      </c>
      <c r="T34" s="5">
        <v>0.36779911373707541</v>
      </c>
      <c r="U34" s="5"/>
      <c r="V34" s="6">
        <v>0.87431693989071035</v>
      </c>
      <c r="W34" s="6">
        <v>0.55908289241622577</v>
      </c>
      <c r="X34" s="6">
        <v>0.26807228915662651</v>
      </c>
      <c r="Y34" s="6">
        <v>0.29394387001477112</v>
      </c>
      <c r="Z34" s="6"/>
      <c r="AA34" s="7">
        <v>0.86612021857923494</v>
      </c>
      <c r="AB34" s="7">
        <v>0.5114638447971781</v>
      </c>
      <c r="AC34" s="7">
        <v>0.25903614457831331</v>
      </c>
      <c r="AD34" s="7">
        <v>0.36041358936484491</v>
      </c>
      <c r="AE34" s="7"/>
      <c r="AF34" s="8">
        <v>0.88251366120218577</v>
      </c>
      <c r="AG34" s="8">
        <v>0.3756613756613757</v>
      </c>
      <c r="AH34" s="8">
        <v>0.14457831325301199</v>
      </c>
      <c r="AI34" s="8">
        <v>0.3471196454948301</v>
      </c>
      <c r="AJ34" s="8"/>
      <c r="AK34" s="9">
        <v>0.80874316939890722</v>
      </c>
      <c r="AL34" s="9">
        <v>0.3756613756613757</v>
      </c>
      <c r="AM34" s="9">
        <v>0.25753012048192769</v>
      </c>
      <c r="AN34" s="9">
        <v>0.31462333825701633</v>
      </c>
      <c r="AO34" s="9"/>
      <c r="AP34" s="10">
        <v>0.88251366120218577</v>
      </c>
      <c r="AQ34" s="10">
        <v>0.4532627865961199</v>
      </c>
      <c r="AR34" s="10">
        <v>0.44879518072289148</v>
      </c>
      <c r="AS34" s="10">
        <v>0.36336779911373712</v>
      </c>
      <c r="AT34" s="10"/>
    </row>
    <row r="35" spans="9:53">
      <c r="J35" s="1">
        <v>0.993723849372385</v>
      </c>
      <c r="K35">
        <f t="shared" si="1"/>
        <v>0.90794979079497917</v>
      </c>
      <c r="L35">
        <f t="shared" si="2"/>
        <v>0.72637795275590555</v>
      </c>
      <c r="M35">
        <f t="shared" si="3"/>
        <v>0.48504983388704326</v>
      </c>
      <c r="N35">
        <f t="shared" si="4"/>
        <v>0.35282929148835002</v>
      </c>
      <c r="O35" t="e">
        <f t="shared" si="5"/>
        <v>#DIV/0!</v>
      </c>
      <c r="Q35" s="5">
        <v>0.93305439330543938</v>
      </c>
      <c r="R35" s="5">
        <v>0.81692913385826771</v>
      </c>
      <c r="S35" s="5">
        <v>0.41528239202657807</v>
      </c>
      <c r="T35" s="5">
        <v>0.39514978601997153</v>
      </c>
      <c r="U35" s="5"/>
      <c r="V35" s="6">
        <v>0.93305439330543938</v>
      </c>
      <c r="W35" s="6">
        <v>0.6692913385826772</v>
      </c>
      <c r="X35" s="6">
        <v>0.38039867109634551</v>
      </c>
      <c r="Y35" s="6">
        <v>0.27532097004279599</v>
      </c>
      <c r="Z35" s="6"/>
      <c r="AA35" s="7">
        <v>0.85355648535564854</v>
      </c>
      <c r="AB35" s="7">
        <v>0.58267716535433067</v>
      </c>
      <c r="AC35" s="7">
        <v>0.46511627906976738</v>
      </c>
      <c r="AD35" s="7">
        <v>0.18972895863052791</v>
      </c>
      <c r="AE35" s="7"/>
      <c r="AF35" s="8">
        <v>0.91631799163179917</v>
      </c>
      <c r="AG35" s="8">
        <v>0.70866141732283472</v>
      </c>
      <c r="AH35" s="8">
        <v>0.55647840531561465</v>
      </c>
      <c r="AI35" s="8">
        <v>0.42082738944365211</v>
      </c>
      <c r="AJ35" s="8"/>
      <c r="AK35" s="9">
        <v>0.89958158995815907</v>
      </c>
      <c r="AL35" s="9">
        <v>0.73622047244094491</v>
      </c>
      <c r="AM35" s="9">
        <v>0.59966777408637872</v>
      </c>
      <c r="AN35" s="9">
        <v>0.39229671897289592</v>
      </c>
      <c r="AO35" s="9"/>
      <c r="AP35" s="10">
        <v>0.91213389121338917</v>
      </c>
      <c r="AQ35" s="10">
        <v>0.84448818897637812</v>
      </c>
      <c r="AR35" s="10">
        <v>0.49335548172757482</v>
      </c>
      <c r="AS35" s="10">
        <v>0.44365192582025681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0.86204678482082964</v>
      </c>
      <c r="AX36">
        <f>$R$148</f>
        <v>0.64575243503917812</v>
      </c>
      <c r="AY36">
        <f>$S$148</f>
        <v>0.47493148832576626</v>
      </c>
      <c r="AZ36">
        <f>$T$148</f>
        <v>0.32300000244295884</v>
      </c>
      <c r="BA36" t="e">
        <f>$U$148</f>
        <v>#DIV/0!</v>
      </c>
    </row>
    <row r="37" spans="9:53">
      <c r="J37">
        <v>0.98844567746880629</v>
      </c>
      <c r="K37">
        <f>AVERAGE(K6:K35)</f>
        <v>0.81842284630209283</v>
      </c>
      <c r="L37">
        <f>AVERAGE(L6:L35)</f>
        <v>0.61443016947706519</v>
      </c>
      <c r="M37">
        <f>AVERAGE(M6:M35)</f>
        <v>0.45584924969264357</v>
      </c>
      <c r="N37">
        <f>AVERAGE(N6:N35)</f>
        <v>0.36842574400713801</v>
      </c>
      <c r="O37" t="e">
        <f>AVERAGE(O6:O35)</f>
        <v>#DIV/0!</v>
      </c>
      <c r="Q37">
        <f t="shared" ref="Q37:AT37" si="10">AVERAGE(Q6:Q35)</f>
        <v>0.80545135568897686</v>
      </c>
      <c r="R37">
        <f t="shared" si="10"/>
        <v>0.63664194345108727</v>
      </c>
      <c r="S37">
        <f t="shared" si="10"/>
        <v>0.45082969176637089</v>
      </c>
      <c r="T37">
        <f t="shared" si="10"/>
        <v>0.37781881157993696</v>
      </c>
      <c r="U37" t="e">
        <f t="shared" si="10"/>
        <v>#DIV/0!</v>
      </c>
      <c r="V37">
        <f t="shared" si="10"/>
        <v>0.83169034481343573</v>
      </c>
      <c r="W37">
        <f t="shared" si="10"/>
        <v>0.62212385323568531</v>
      </c>
      <c r="X37">
        <f t="shared" si="10"/>
        <v>0.47143707686735503</v>
      </c>
      <c r="Y37">
        <f t="shared" si="10"/>
        <v>0.37078251421027458</v>
      </c>
      <c r="Z37" t="e">
        <f t="shared" si="10"/>
        <v>#DIV/0!</v>
      </c>
      <c r="AA37">
        <f t="shared" si="10"/>
        <v>0.80893012763343031</v>
      </c>
      <c r="AB37">
        <f t="shared" si="10"/>
        <v>0.60272939994887265</v>
      </c>
      <c r="AC37">
        <f t="shared" si="10"/>
        <v>0.44351758800119634</v>
      </c>
      <c r="AD37">
        <f t="shared" si="10"/>
        <v>0.35994811912985125</v>
      </c>
      <c r="AE37" t="e">
        <f t="shared" si="10"/>
        <v>#DIV/0!</v>
      </c>
      <c r="AF37">
        <f t="shared" si="10"/>
        <v>0.82656109953072587</v>
      </c>
      <c r="AG37">
        <f t="shared" si="10"/>
        <v>0.60024774297329364</v>
      </c>
      <c r="AH37">
        <f t="shared" si="10"/>
        <v>0.43253883723046255</v>
      </c>
      <c r="AI37">
        <f t="shared" si="10"/>
        <v>0.35412244905552631</v>
      </c>
      <c r="AJ37" t="e">
        <f t="shared" si="10"/>
        <v>#DIV/0!</v>
      </c>
      <c r="AK37">
        <f t="shared" si="10"/>
        <v>0.81259477755560927</v>
      </c>
      <c r="AL37">
        <f t="shared" si="10"/>
        <v>0.59792931198661448</v>
      </c>
      <c r="AM37">
        <f t="shared" si="10"/>
        <v>0.47607275805788141</v>
      </c>
      <c r="AN37">
        <f t="shared" si="10"/>
        <v>0.38041543043689863</v>
      </c>
      <c r="AO37" t="e">
        <f t="shared" si="10"/>
        <v>#DIV/0!</v>
      </c>
      <c r="AP37">
        <f t="shared" si="10"/>
        <v>0.82530937259037951</v>
      </c>
      <c r="AQ37">
        <f t="shared" si="10"/>
        <v>0.62690876526683759</v>
      </c>
      <c r="AR37">
        <f t="shared" si="10"/>
        <v>0.4606995462325959</v>
      </c>
      <c r="AS37">
        <f t="shared" si="10"/>
        <v>0.36746713963034006</v>
      </c>
      <c r="AT37" t="e">
        <f t="shared" si="10"/>
        <v>#DIV/0!</v>
      </c>
      <c r="AV37">
        <v>2</v>
      </c>
      <c r="AW37">
        <f>$V$148</f>
        <v>0.87072442671760264</v>
      </c>
      <c r="AX37">
        <f>$W$148</f>
        <v>0.67730022335968121</v>
      </c>
      <c r="AY37">
        <f>$X$148</f>
        <v>0.48664485414613295</v>
      </c>
      <c r="AZ37">
        <f>$Y$148</f>
        <v>0.41318547864728222</v>
      </c>
      <c r="BA37" t="e">
        <f>$Z$148</f>
        <v>#DIV/0!</v>
      </c>
    </row>
    <row r="38" spans="9:53">
      <c r="AV38">
        <v>3</v>
      </c>
      <c r="AW38">
        <f>$AA$148</f>
        <v>0.86716263786051218</v>
      </c>
      <c r="AX38">
        <f>$AB$148</f>
        <v>0.65813087044666829</v>
      </c>
      <c r="AY38">
        <f>$AC$148</f>
        <v>0.45563271408104705</v>
      </c>
      <c r="AZ38">
        <f>$AD$148</f>
        <v>0.37498184259664774</v>
      </c>
      <c r="BA38" t="e">
        <f>$AE$148</f>
        <v>#DIV/0!</v>
      </c>
    </row>
    <row r="39" spans="9:53">
      <c r="AV39">
        <v>4</v>
      </c>
      <c r="AW39">
        <f>$AF$148</f>
        <v>0.87932929965908901</v>
      </c>
      <c r="AX39">
        <f>$AG$148</f>
        <v>0.69090508674572182</v>
      </c>
      <c r="AY39">
        <f>$AH$148</f>
        <v>0.47241158507298348</v>
      </c>
      <c r="AZ39">
        <f>$AI$148</f>
        <v>0.37185421813697672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0.87806504412821862</v>
      </c>
      <c r="AX40">
        <f>$AL$148</f>
        <v>0.66019869574056045</v>
      </c>
      <c r="AY40">
        <f>$AM$148</f>
        <v>0.47703545426338839</v>
      </c>
      <c r="AZ40">
        <f>$AN$148</f>
        <v>0.33847201500915969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0.87391562386118016</v>
      </c>
      <c r="AX41">
        <f>$AQ$148</f>
        <v>0.64992215325642244</v>
      </c>
      <c r="AY41">
        <f>$AR$148</f>
        <v>0.46302196690426034</v>
      </c>
      <c r="AZ41">
        <f>$AS$148</f>
        <v>0.33390785337164297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0.96520618556701043</v>
      </c>
      <c r="K43">
        <f t="shared" ref="K43:K72" si="11">AVERAGE(Q43,V43,AA43,AF43,AK43,AP43)</f>
        <v>0.85910652920962194</v>
      </c>
      <c r="L43">
        <f t="shared" ref="L43:L72" si="12">AVERAGE(R43,W43,AB43,AG43,AL43,AQ43)</f>
        <v>0.50966666666666671</v>
      </c>
      <c r="M43">
        <f t="shared" ref="M43:M72" si="13">AVERAGE(S43,X43,AC43,AH43,AM43,AR43)</f>
        <v>0.3786381109280616</v>
      </c>
      <c r="N43">
        <f t="shared" ref="N43:N72" si="14">AVERAGE(T43,Y43,AD43,AI43,AN43,AS43)</f>
        <v>0.32125946969696967</v>
      </c>
      <c r="O43" t="e">
        <f t="shared" ref="O43:O72" si="15">AVERAGE(U43,Z43,AE43,AJ43,AO43,AT43)</f>
        <v>#DIV/0!</v>
      </c>
      <c r="Q43" s="5">
        <v>0.82989690721649478</v>
      </c>
      <c r="R43" s="5">
        <v>0.38400000000000001</v>
      </c>
      <c r="S43" s="5">
        <v>0.30642504118616137</v>
      </c>
      <c r="T43" s="5">
        <v>0.36079545454545447</v>
      </c>
      <c r="U43" s="5"/>
      <c r="V43" s="6">
        <v>0.90721649484536082</v>
      </c>
      <c r="W43" s="6">
        <v>0.52400000000000002</v>
      </c>
      <c r="X43" s="6">
        <v>0.48599670510708409</v>
      </c>
      <c r="Y43" s="6">
        <v>0.29829545454545447</v>
      </c>
      <c r="Z43" s="6"/>
      <c r="AA43" s="7">
        <v>0.83762886597938147</v>
      </c>
      <c r="AB43" s="7">
        <v>0.57200000000000006</v>
      </c>
      <c r="AC43" s="7">
        <v>0.21252059308072491</v>
      </c>
      <c r="AD43" s="7">
        <v>0.30397727272727271</v>
      </c>
      <c r="AE43" s="7"/>
      <c r="AF43" s="8">
        <v>0.87113402061855671</v>
      </c>
      <c r="AG43" s="8">
        <v>0.38400000000000001</v>
      </c>
      <c r="AH43" s="8">
        <v>0.36738056013179582</v>
      </c>
      <c r="AI43" s="8">
        <v>0.29545454545454553</v>
      </c>
      <c r="AJ43" s="8"/>
      <c r="AK43" s="9">
        <v>0.84278350515463918</v>
      </c>
      <c r="AL43" s="9">
        <v>0.77200000000000002</v>
      </c>
      <c r="AM43" s="9">
        <v>0.46952224052718289</v>
      </c>
      <c r="AN43" s="9">
        <v>0.39772727272727282</v>
      </c>
      <c r="AO43" s="9"/>
      <c r="AP43" s="10">
        <v>0.86597938144329889</v>
      </c>
      <c r="AQ43" s="10">
        <v>0.42199999999999999</v>
      </c>
      <c r="AR43" s="10">
        <v>0.42998352553542007</v>
      </c>
      <c r="AS43" s="10">
        <v>0.27130681818181818</v>
      </c>
      <c r="AT43" s="10"/>
    </row>
    <row r="44" spans="9:53">
      <c r="J44" s="1">
        <v>0.97409909909909909</v>
      </c>
      <c r="K44">
        <f t="shared" si="11"/>
        <v>0.86768018018018023</v>
      </c>
      <c r="L44">
        <f t="shared" si="12"/>
        <v>0.62696850393700776</v>
      </c>
      <c r="M44">
        <f t="shared" si="13"/>
        <v>0.50913621262458475</v>
      </c>
      <c r="N44">
        <f t="shared" si="14"/>
        <v>0.31859248692344272</v>
      </c>
      <c r="O44" t="e">
        <f t="shared" si="15"/>
        <v>#DIV/0!</v>
      </c>
      <c r="Q44" s="5">
        <v>0.89189189189189211</v>
      </c>
      <c r="R44" s="5">
        <v>0.73818897637795278</v>
      </c>
      <c r="S44" s="5">
        <v>0.66112956810631229</v>
      </c>
      <c r="T44" s="5">
        <v>0.39514978601997153</v>
      </c>
      <c r="U44" s="5"/>
      <c r="V44" s="6">
        <v>0.81081081081081086</v>
      </c>
      <c r="W44" s="6">
        <v>0.57283464566929132</v>
      </c>
      <c r="X44" s="6">
        <v>0.51993355481727577</v>
      </c>
      <c r="Y44" s="6">
        <v>0.16833095577746071</v>
      </c>
      <c r="Z44" s="6"/>
      <c r="AA44" s="7">
        <v>0.8885135135135136</v>
      </c>
      <c r="AB44" s="7">
        <v>0.57480314960629919</v>
      </c>
      <c r="AC44" s="7">
        <v>0.46677740863787381</v>
      </c>
      <c r="AD44" s="7">
        <v>0.35235378031383729</v>
      </c>
      <c r="AE44" s="7"/>
      <c r="AF44" s="8">
        <v>0.83783783783783794</v>
      </c>
      <c r="AG44" s="8">
        <v>0.58858267716535428</v>
      </c>
      <c r="AH44" s="8">
        <v>0.53654485049833889</v>
      </c>
      <c r="AI44" s="8">
        <v>0.4065620542082739</v>
      </c>
      <c r="AJ44" s="8"/>
      <c r="AK44" s="9">
        <v>0.89527027027027029</v>
      </c>
      <c r="AL44" s="9">
        <v>0.81299212598425208</v>
      </c>
      <c r="AM44" s="9">
        <v>0.56976744186046513</v>
      </c>
      <c r="AN44" s="9">
        <v>0.33666191155492148</v>
      </c>
      <c r="AO44" s="9"/>
      <c r="AP44" s="10">
        <v>0.8817567567567568</v>
      </c>
      <c r="AQ44" s="10">
        <v>0.47440944881889763</v>
      </c>
      <c r="AR44" s="10">
        <v>0.3006644518272425</v>
      </c>
      <c r="AS44" s="10">
        <v>0.25249643366619118</v>
      </c>
      <c r="AT44" s="10"/>
    </row>
    <row r="45" spans="9:53">
      <c r="J45" s="1">
        <v>0.99062500000000009</v>
      </c>
      <c r="K45">
        <f t="shared" si="11"/>
        <v>0.93593749999999998</v>
      </c>
      <c r="L45">
        <f t="shared" si="12"/>
        <v>0.76190476190476186</v>
      </c>
      <c r="M45">
        <f t="shared" si="13"/>
        <v>0.64927048260381592</v>
      </c>
      <c r="N45">
        <f t="shared" si="14"/>
        <v>0.45851423058369511</v>
      </c>
      <c r="O45" t="e">
        <f t="shared" si="15"/>
        <v>#DIV/0!</v>
      </c>
      <c r="Q45" s="5">
        <v>0.90312499999999996</v>
      </c>
      <c r="R45" s="5">
        <v>0.7728055077452668</v>
      </c>
      <c r="S45" s="5">
        <v>0.72053872053872059</v>
      </c>
      <c r="T45" s="5">
        <v>0.52532561505065123</v>
      </c>
      <c r="U45" s="5"/>
      <c r="V45" s="6">
        <v>0.98124999999999996</v>
      </c>
      <c r="W45" s="6">
        <v>0.83132530120481929</v>
      </c>
      <c r="X45" s="6">
        <v>0.78787878787878785</v>
      </c>
      <c r="Y45" s="6">
        <v>0.48191027496382061</v>
      </c>
      <c r="Z45" s="6"/>
      <c r="AA45" s="7">
        <v>0.95</v>
      </c>
      <c r="AB45" s="7">
        <v>0.68158347676419961</v>
      </c>
      <c r="AC45" s="7">
        <v>0.55387205387205385</v>
      </c>
      <c r="AD45" s="7">
        <v>0.41678726483357448</v>
      </c>
      <c r="AE45" s="7"/>
      <c r="AF45" s="8">
        <v>0.88437499999999991</v>
      </c>
      <c r="AG45" s="8">
        <v>0.67986230636833045</v>
      </c>
      <c r="AH45" s="8">
        <v>0.73905723905723908</v>
      </c>
      <c r="AI45" s="8">
        <v>0.56439942112879882</v>
      </c>
      <c r="AJ45" s="8"/>
      <c r="AK45" s="9">
        <v>0.97812500000000002</v>
      </c>
      <c r="AL45" s="9">
        <v>0.89328743545611011</v>
      </c>
      <c r="AM45" s="9">
        <v>0.71548821548821551</v>
      </c>
      <c r="AN45" s="9">
        <v>0.48480463096960918</v>
      </c>
      <c r="AO45" s="9"/>
      <c r="AP45" s="10">
        <v>0.91874999999999996</v>
      </c>
      <c r="AQ45" s="10">
        <v>0.71256454388984514</v>
      </c>
      <c r="AR45" s="10">
        <v>0.37878787878787878</v>
      </c>
      <c r="AS45" s="10">
        <v>0.27785817655571637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0.99754901960784315</v>
      </c>
      <c r="K46">
        <f t="shared" si="11"/>
        <v>0.95424836601307172</v>
      </c>
      <c r="L46">
        <f t="shared" si="12"/>
        <v>0.48856209150326801</v>
      </c>
      <c r="M46">
        <f t="shared" si="13"/>
        <v>0.52741020793950844</v>
      </c>
      <c r="N46">
        <f t="shared" si="14"/>
        <v>0.46069182389937113</v>
      </c>
      <c r="O46" t="e">
        <f t="shared" si="15"/>
        <v>#DIV/0!</v>
      </c>
      <c r="Q46" s="5">
        <v>0.92647058823529438</v>
      </c>
      <c r="R46" s="5">
        <v>0.21568627450980399</v>
      </c>
      <c r="S46" s="5">
        <v>0.27977315689981103</v>
      </c>
      <c r="T46" s="5">
        <v>0.36006289308176098</v>
      </c>
      <c r="U46" s="5"/>
      <c r="V46" s="6">
        <v>0.95588235294117641</v>
      </c>
      <c r="W46" s="6">
        <v>0.71568627450980393</v>
      </c>
      <c r="X46" s="6">
        <v>0.69565217391304346</v>
      </c>
      <c r="Y46" s="6">
        <v>0.55345911949685533</v>
      </c>
      <c r="Z46" s="6"/>
      <c r="AA46" s="7">
        <v>0.97549019607843124</v>
      </c>
      <c r="AB46" s="7">
        <v>0.50735294117647056</v>
      </c>
      <c r="AC46" s="7">
        <v>0.44234404536861999</v>
      </c>
      <c r="AD46" s="7">
        <v>0.25</v>
      </c>
      <c r="AE46" s="7"/>
      <c r="AF46" s="8">
        <v>0.94607843137254877</v>
      </c>
      <c r="AG46" s="8">
        <v>0.34803921568627449</v>
      </c>
      <c r="AH46" s="8">
        <v>0.52173913043478259</v>
      </c>
      <c r="AI46" s="8">
        <v>0.52987421383647804</v>
      </c>
      <c r="AJ46" s="8"/>
      <c r="AK46" s="9">
        <v>0.97549019607843124</v>
      </c>
      <c r="AL46" s="9">
        <v>0.55882352941176472</v>
      </c>
      <c r="AM46" s="9">
        <v>0.54820415879017015</v>
      </c>
      <c r="AN46" s="9">
        <v>0.51415094339622647</v>
      </c>
      <c r="AO46" s="9"/>
      <c r="AP46" s="10">
        <v>0.94607843137254877</v>
      </c>
      <c r="AQ46" s="10">
        <v>0.58578431372549022</v>
      </c>
      <c r="AR46" s="10">
        <v>0.67674858223062384</v>
      </c>
      <c r="AS46" s="10">
        <v>0.55660377358490565</v>
      </c>
      <c r="AT46" s="10"/>
      <c r="AV46">
        <v>1</v>
      </c>
      <c r="AW46">
        <f>$Q$185</f>
        <v>0.86331696991838469</v>
      </c>
      <c r="AX46">
        <f>$R$185</f>
        <v>0.66090674327791343</v>
      </c>
      <c r="AY46">
        <f>$S$185</f>
        <v>0.41587653853917778</v>
      </c>
      <c r="AZ46">
        <f>$T$185</f>
        <v>0.34482075313990068</v>
      </c>
      <c r="BA46" t="e">
        <f>$U$185</f>
        <v>#DIV/0!</v>
      </c>
    </row>
    <row r="47" spans="9:53">
      <c r="J47" s="1">
        <v>0.97491909385113285</v>
      </c>
      <c r="K47">
        <f t="shared" si="11"/>
        <v>0.86812297734627852</v>
      </c>
      <c r="L47">
        <f t="shared" si="12"/>
        <v>0.782258064516129</v>
      </c>
      <c r="M47">
        <f t="shared" si="13"/>
        <v>0.53452605147520404</v>
      </c>
      <c r="N47">
        <f t="shared" si="14"/>
        <v>0.4698637316561845</v>
      </c>
      <c r="O47" t="e">
        <f t="shared" si="15"/>
        <v>#DIV/0!</v>
      </c>
      <c r="Q47" s="5">
        <v>0.93203883495145645</v>
      </c>
      <c r="R47" s="5">
        <v>0.85483870967741937</v>
      </c>
      <c r="S47" s="5">
        <v>0.54425612052730699</v>
      </c>
      <c r="T47" s="5">
        <v>0.58333333333333337</v>
      </c>
      <c r="U47" s="5"/>
      <c r="V47" s="6">
        <v>0.90776699029126218</v>
      </c>
      <c r="W47" s="6">
        <v>0.83870967741935487</v>
      </c>
      <c r="X47" s="6">
        <v>0.6064030131826742</v>
      </c>
      <c r="Y47" s="6">
        <v>0.48427672955974838</v>
      </c>
      <c r="Z47" s="6"/>
      <c r="AA47" s="7">
        <v>0.93203883495145645</v>
      </c>
      <c r="AB47" s="7">
        <v>0.90092165898617516</v>
      </c>
      <c r="AC47" s="7">
        <v>0.70244821092278731</v>
      </c>
      <c r="AD47" s="7">
        <v>0.58333333333333337</v>
      </c>
      <c r="AE47" s="7"/>
      <c r="AF47" s="8">
        <v>0.64077669902912637</v>
      </c>
      <c r="AG47" s="8">
        <v>0.39400921658986182</v>
      </c>
      <c r="AH47" s="8">
        <v>0.22222222222222221</v>
      </c>
      <c r="AI47" s="8">
        <v>0.12735849056603779</v>
      </c>
      <c r="AJ47" s="8"/>
      <c r="AK47" s="9">
        <v>0.92233009708737879</v>
      </c>
      <c r="AL47" s="9">
        <v>0.88018433179723499</v>
      </c>
      <c r="AM47" s="9">
        <v>0.66101694915254239</v>
      </c>
      <c r="AN47" s="9">
        <v>0.58490566037735847</v>
      </c>
      <c r="AO47" s="9"/>
      <c r="AP47" s="10">
        <v>0.87378640776699035</v>
      </c>
      <c r="AQ47" s="10">
        <v>0.82488479262672809</v>
      </c>
      <c r="AR47" s="10">
        <v>0.47080979284369118</v>
      </c>
      <c r="AS47" s="10">
        <v>0.45597484276729561</v>
      </c>
      <c r="AT47" s="10"/>
      <c r="AV47">
        <v>2</v>
      </c>
      <c r="AW47">
        <f>$V$185</f>
        <v>0.8818110214480559</v>
      </c>
      <c r="AX47">
        <f>$W$185</f>
        <v>0.67490672233663429</v>
      </c>
      <c r="AY47">
        <f>$X$185</f>
        <v>0.45551211969496436</v>
      </c>
      <c r="AZ47">
        <f>$Y$185</f>
        <v>0.39848007055665746</v>
      </c>
      <c r="BA47" t="e">
        <f>$Z$185</f>
        <v>#DIV/0!</v>
      </c>
    </row>
    <row r="48" spans="9:53">
      <c r="J48" s="1">
        <v>0.98141263940520451</v>
      </c>
      <c r="K48">
        <f t="shared" si="11"/>
        <v>0.80669144981412633</v>
      </c>
      <c r="L48">
        <f t="shared" si="12"/>
        <v>0.68477531857813545</v>
      </c>
      <c r="M48">
        <f t="shared" si="13"/>
        <v>0.41582491582491582</v>
      </c>
      <c r="N48">
        <f t="shared" si="14"/>
        <v>0.37482117310443491</v>
      </c>
      <c r="O48" t="e">
        <f t="shared" si="15"/>
        <v>#DIV/0!</v>
      </c>
      <c r="Q48" s="5">
        <v>0.8810408921933085</v>
      </c>
      <c r="R48" s="5">
        <v>0.75653923541247481</v>
      </c>
      <c r="S48" s="5">
        <v>0.42760942760942761</v>
      </c>
      <c r="T48" s="5">
        <v>0.41773962804005721</v>
      </c>
      <c r="U48" s="5"/>
      <c r="V48" s="6">
        <v>0.79553903345724908</v>
      </c>
      <c r="W48" s="6">
        <v>0.70623742454728378</v>
      </c>
      <c r="X48" s="6">
        <v>0.5252525252525253</v>
      </c>
      <c r="Y48" s="6">
        <v>0.38340486409155938</v>
      </c>
      <c r="Z48" s="6"/>
      <c r="AA48" s="7">
        <v>0.72862453531598514</v>
      </c>
      <c r="AB48" s="7">
        <v>0.59557344064386319</v>
      </c>
      <c r="AC48" s="7">
        <v>0.36026936026936029</v>
      </c>
      <c r="AD48" s="7">
        <v>0.19170243204577969</v>
      </c>
      <c r="AE48" s="7"/>
      <c r="AF48" s="8">
        <v>0.8401486988847584</v>
      </c>
      <c r="AG48" s="8">
        <v>0.63581488933601593</v>
      </c>
      <c r="AH48" s="8">
        <v>0.3383838383838384</v>
      </c>
      <c r="AI48" s="8">
        <v>0.37482117310443491</v>
      </c>
      <c r="AJ48" s="8"/>
      <c r="AK48" s="9">
        <v>0.75836431226765799</v>
      </c>
      <c r="AL48" s="9">
        <v>0.77665995975855129</v>
      </c>
      <c r="AM48" s="9">
        <v>0.45454545454545447</v>
      </c>
      <c r="AN48" s="9">
        <v>0.3891273247496424</v>
      </c>
      <c r="AO48" s="9"/>
      <c r="AP48" s="10">
        <v>0.8364312267657994</v>
      </c>
      <c r="AQ48" s="10">
        <v>0.6378269617706237</v>
      </c>
      <c r="AR48" s="10">
        <v>0.38888888888888901</v>
      </c>
      <c r="AS48" s="10">
        <v>0.49213161659513599</v>
      </c>
      <c r="AT48" s="10"/>
      <c r="AV48">
        <v>3</v>
      </c>
      <c r="AW48">
        <f>$AA$185</f>
        <v>0.86306039569367277</v>
      </c>
      <c r="AX48">
        <f>$AB$185</f>
        <v>0.65630087206227683</v>
      </c>
      <c r="AY48">
        <f>$AC$185</f>
        <v>0.44527470979391115</v>
      </c>
      <c r="AZ48">
        <f>$AD$185</f>
        <v>0.32678947214256077</v>
      </c>
      <c r="BA48" t="e">
        <f>$AE$185</f>
        <v>#DIV/0!</v>
      </c>
    </row>
    <row r="49" spans="10:53">
      <c r="J49" s="1">
        <v>0.98274002157497298</v>
      </c>
      <c r="K49">
        <f t="shared" si="11"/>
        <v>0.8203883495145633</v>
      </c>
      <c r="L49">
        <f t="shared" si="12"/>
        <v>0.56690705128205132</v>
      </c>
      <c r="M49">
        <f t="shared" si="13"/>
        <v>0.31488673139158574</v>
      </c>
      <c r="N49">
        <f t="shared" si="14"/>
        <v>0.39124737945492666</v>
      </c>
      <c r="O49" t="e">
        <f t="shared" si="15"/>
        <v>#DIV/0!</v>
      </c>
      <c r="Q49" s="5">
        <v>0.77346278317152095</v>
      </c>
      <c r="R49" s="5">
        <v>0.43028846153846162</v>
      </c>
      <c r="S49" s="5">
        <v>0.2271844660194175</v>
      </c>
      <c r="T49" s="5">
        <v>0.1713836477987421</v>
      </c>
      <c r="U49" s="5"/>
      <c r="V49" s="6">
        <v>0.83818770226537231</v>
      </c>
      <c r="W49" s="6">
        <v>0.54807692307692313</v>
      </c>
      <c r="X49" s="6">
        <v>0.4563106796116505</v>
      </c>
      <c r="Y49" s="6">
        <v>0.46069182389937108</v>
      </c>
      <c r="Z49" s="6"/>
      <c r="AA49" s="7">
        <v>0.88025889967637538</v>
      </c>
      <c r="AB49" s="7">
        <v>0.69230769230769229</v>
      </c>
      <c r="AC49" s="7">
        <v>0.30097087378640769</v>
      </c>
      <c r="AD49" s="7">
        <v>0.42452830188679253</v>
      </c>
      <c r="AE49" s="7"/>
      <c r="AF49" s="8">
        <v>0.7637540453074434</v>
      </c>
      <c r="AG49" s="8">
        <v>0.63701923076923073</v>
      </c>
      <c r="AH49" s="8">
        <v>0.17864077669902911</v>
      </c>
      <c r="AI49" s="8">
        <v>0.31761006289308169</v>
      </c>
      <c r="AJ49" s="8"/>
      <c r="AK49" s="9">
        <v>0.84789644012944987</v>
      </c>
      <c r="AL49" s="9">
        <v>0.50721153846153844</v>
      </c>
      <c r="AM49" s="9">
        <v>0.24271844660194181</v>
      </c>
      <c r="AN49" s="9">
        <v>0.48113207547169817</v>
      </c>
      <c r="AO49" s="9"/>
      <c r="AP49" s="10">
        <v>0.81877022653721687</v>
      </c>
      <c r="AQ49" s="10">
        <v>0.58653846153846156</v>
      </c>
      <c r="AR49" s="10">
        <v>0.48349514563106799</v>
      </c>
      <c r="AS49" s="10">
        <v>0.49213836477987422</v>
      </c>
      <c r="AT49" s="10"/>
      <c r="AV49">
        <v>4</v>
      </c>
      <c r="AW49">
        <f>$AF$185</f>
        <v>0.84820919741090983</v>
      </c>
      <c r="AX49">
        <f>$AG$185</f>
        <v>0.65295965066233363</v>
      </c>
      <c r="AY49">
        <f>$AH$185</f>
        <v>0.38923812718437067</v>
      </c>
      <c r="AZ49">
        <f>$AI$185</f>
        <v>0.31739045348486922</v>
      </c>
      <c r="BA49" t="e">
        <f>$AJ$185</f>
        <v>#DIV/0!</v>
      </c>
    </row>
    <row r="50" spans="10:53">
      <c r="J50" s="1">
        <v>0.9626593806921675</v>
      </c>
      <c r="K50">
        <f t="shared" si="11"/>
        <v>0.69899817850637536</v>
      </c>
      <c r="L50">
        <f t="shared" si="12"/>
        <v>0.46491228070175433</v>
      </c>
      <c r="M50">
        <f t="shared" si="13"/>
        <v>0.48938736131210808</v>
      </c>
      <c r="N50">
        <f t="shared" si="14"/>
        <v>0.26199575371549894</v>
      </c>
      <c r="O50" t="e">
        <f t="shared" si="15"/>
        <v>#DIV/0!</v>
      </c>
      <c r="Q50" s="5">
        <v>0.66666666666666663</v>
      </c>
      <c r="R50" s="5">
        <v>0.5</v>
      </c>
      <c r="S50" s="5">
        <v>0.37771345875542689</v>
      </c>
      <c r="T50" s="5">
        <v>0.2</v>
      </c>
      <c r="U50" s="5"/>
      <c r="V50" s="6">
        <v>0.59289617486338797</v>
      </c>
      <c r="W50" s="6">
        <v>0.3719298245614035</v>
      </c>
      <c r="X50" s="6">
        <v>0.54413892908827788</v>
      </c>
      <c r="Y50" s="6">
        <v>0.32738853503184723</v>
      </c>
      <c r="Z50" s="6"/>
      <c r="AA50" s="7">
        <v>0.68852459016393441</v>
      </c>
      <c r="AB50" s="7">
        <v>0.5491228070175439</v>
      </c>
      <c r="AC50" s="7">
        <v>0.50795947901591898</v>
      </c>
      <c r="AD50" s="7">
        <v>0.29171974522292993</v>
      </c>
      <c r="AE50" s="7"/>
      <c r="AF50" s="8">
        <v>0.84426229508196726</v>
      </c>
      <c r="AG50" s="8">
        <v>0.59824561403508769</v>
      </c>
      <c r="AH50" s="8">
        <v>0.60202604920405212</v>
      </c>
      <c r="AI50" s="8">
        <v>0.36178343949044572</v>
      </c>
      <c r="AJ50" s="8"/>
      <c r="AK50" s="9">
        <v>0.66120218579234968</v>
      </c>
      <c r="AL50" s="9">
        <v>0.23684210526315791</v>
      </c>
      <c r="AM50" s="9">
        <v>0.3227206946454414</v>
      </c>
      <c r="AN50" s="9">
        <v>0.110828025477707</v>
      </c>
      <c r="AO50" s="9"/>
      <c r="AP50" s="10">
        <v>0.74043715846994551</v>
      </c>
      <c r="AQ50" s="10">
        <v>0.53333333333333333</v>
      </c>
      <c r="AR50" s="10">
        <v>0.58176555716353107</v>
      </c>
      <c r="AS50" s="10">
        <v>0.28025477707006369</v>
      </c>
      <c r="AT50" s="10"/>
      <c r="AV50">
        <v>5</v>
      </c>
      <c r="AW50">
        <f>$AK$185</f>
        <v>0.88484270271242194</v>
      </c>
      <c r="AX50">
        <f>$AL$185</f>
        <v>0.66563441553942948</v>
      </c>
      <c r="AY50">
        <f>$AM$185</f>
        <v>0.42296227551006338</v>
      </c>
      <c r="AZ50">
        <f>$AN$185</f>
        <v>0.32260700740782416</v>
      </c>
      <c r="BA50" t="e">
        <f>$AO$185</f>
        <v>#DIV/0!</v>
      </c>
    </row>
    <row r="51" spans="10:53">
      <c r="J51" s="1">
        <v>0.96040189125295505</v>
      </c>
      <c r="K51">
        <f t="shared" si="11"/>
        <v>0.66489361702127658</v>
      </c>
      <c r="L51">
        <f t="shared" si="12"/>
        <v>0.58608815426997241</v>
      </c>
      <c r="M51">
        <f t="shared" si="13"/>
        <v>0.57768595041322313</v>
      </c>
      <c r="N51">
        <f t="shared" si="14"/>
        <v>0.43085360038149739</v>
      </c>
      <c r="O51" t="e">
        <f t="shared" si="15"/>
        <v>#DIV/0!</v>
      </c>
      <c r="Q51" s="5">
        <v>0.64539007092198586</v>
      </c>
      <c r="R51" s="5">
        <v>0.52479338842975209</v>
      </c>
      <c r="S51" s="5">
        <v>0.38842975206611569</v>
      </c>
      <c r="T51" s="5">
        <v>0.44921316165951369</v>
      </c>
      <c r="U51" s="5"/>
      <c r="V51" s="6">
        <v>0.75531914893617025</v>
      </c>
      <c r="W51" s="6">
        <v>0.58471074380165289</v>
      </c>
      <c r="X51" s="6">
        <v>0.6</v>
      </c>
      <c r="Y51" s="6">
        <v>0.44206008583690992</v>
      </c>
      <c r="Z51" s="6"/>
      <c r="AA51" s="7">
        <v>0.67375886524822692</v>
      </c>
      <c r="AB51" s="7">
        <v>0.53099173553719003</v>
      </c>
      <c r="AC51" s="7">
        <v>0.61157024793388426</v>
      </c>
      <c r="AD51" s="7">
        <v>0.36909871244635201</v>
      </c>
      <c r="AE51" s="7"/>
      <c r="AF51" s="8">
        <v>0.61347517730496459</v>
      </c>
      <c r="AG51" s="8">
        <v>0.62396694214876036</v>
      </c>
      <c r="AH51" s="8">
        <v>0.64958677685950417</v>
      </c>
      <c r="AI51" s="8">
        <v>0.4535050071530759</v>
      </c>
      <c r="AJ51" s="8"/>
      <c r="AK51" s="9">
        <v>0.72340425531914909</v>
      </c>
      <c r="AL51" s="9">
        <v>0.6673553719008265</v>
      </c>
      <c r="AM51" s="9">
        <v>0.66115702479338856</v>
      </c>
      <c r="AN51" s="9">
        <v>0.5221745350500715</v>
      </c>
      <c r="AO51" s="9"/>
      <c r="AP51" s="10">
        <v>0.57801418439716312</v>
      </c>
      <c r="AQ51" s="10">
        <v>0.58471074380165289</v>
      </c>
      <c r="AR51" s="10">
        <v>0.55537190082644627</v>
      </c>
      <c r="AS51" s="10">
        <v>0.34907010014306161</v>
      </c>
      <c r="AT51" s="10"/>
      <c r="AV51">
        <v>6</v>
      </c>
      <c r="AW51">
        <f>$AP$185</f>
        <v>0.87085063247844985</v>
      </c>
      <c r="AX51">
        <f>$AQ$185</f>
        <v>0.68527550070326493</v>
      </c>
      <c r="AY51">
        <f>$AR$185</f>
        <v>0.45428467431737668</v>
      </c>
      <c r="AZ51">
        <f>$AS$185</f>
        <v>0.35502019714244043</v>
      </c>
      <c r="BA51" t="e">
        <f>$AT$185</f>
        <v>#DIV/0!</v>
      </c>
    </row>
    <row r="52" spans="10:53">
      <c r="J52" s="1">
        <v>0.97184684684684675</v>
      </c>
      <c r="K52">
        <f t="shared" si="11"/>
        <v>0.81418918918918914</v>
      </c>
      <c r="L52">
        <f t="shared" si="12"/>
        <v>0.62084993359893759</v>
      </c>
      <c r="M52">
        <f t="shared" si="13"/>
        <v>0.47412353923205347</v>
      </c>
      <c r="N52">
        <f t="shared" si="14"/>
        <v>0.39273689273689277</v>
      </c>
      <c r="O52" t="e">
        <f t="shared" si="15"/>
        <v>#DIV/0!</v>
      </c>
      <c r="Q52" s="5">
        <v>0.81756756756756754</v>
      </c>
      <c r="R52" s="5">
        <v>0.7111553784860557</v>
      </c>
      <c r="S52" s="5">
        <v>0.44407345575959939</v>
      </c>
      <c r="T52" s="5">
        <v>0.3088023088023088</v>
      </c>
      <c r="U52" s="5"/>
      <c r="V52" s="6">
        <v>0.66554054054054068</v>
      </c>
      <c r="W52" s="6">
        <v>0.58366533864541836</v>
      </c>
      <c r="X52" s="6">
        <v>0.52587646076794659</v>
      </c>
      <c r="Y52" s="6">
        <v>0.42712842712842708</v>
      </c>
      <c r="Z52" s="6"/>
      <c r="AA52" s="7">
        <v>0.84797297297297303</v>
      </c>
      <c r="AB52" s="7">
        <v>0.61155378486055778</v>
      </c>
      <c r="AC52" s="7">
        <v>0.47746243739565941</v>
      </c>
      <c r="AD52" s="7">
        <v>0.34776334776334777</v>
      </c>
      <c r="AE52" s="7"/>
      <c r="AF52" s="8">
        <v>0.8716216216216216</v>
      </c>
      <c r="AG52" s="8">
        <v>0.56972111553784865</v>
      </c>
      <c r="AH52" s="8">
        <v>0.48247078464106852</v>
      </c>
      <c r="AI52" s="8">
        <v>0.3636363636363637</v>
      </c>
      <c r="AJ52" s="8"/>
      <c r="AK52" s="9">
        <v>0.89189189189189211</v>
      </c>
      <c r="AL52" s="9">
        <v>0.62350597609561753</v>
      </c>
      <c r="AM52" s="9">
        <v>0.4190317195325543</v>
      </c>
      <c r="AN52" s="9">
        <v>0.48340548340548339</v>
      </c>
      <c r="AO52" s="9"/>
      <c r="AP52" s="10">
        <v>0.79054054054054068</v>
      </c>
      <c r="AQ52" s="10">
        <v>0.62549800796812749</v>
      </c>
      <c r="AR52" s="10">
        <v>0.4958263772954925</v>
      </c>
      <c r="AS52" s="10">
        <v>0.42568542568542572</v>
      </c>
      <c r="AT52" s="10"/>
    </row>
    <row r="53" spans="10:53">
      <c r="J53" s="1">
        <v>0.95810564663023656</v>
      </c>
      <c r="K53">
        <f t="shared" si="11"/>
        <v>0.81102003642987253</v>
      </c>
      <c r="L53">
        <f t="shared" si="12"/>
        <v>0.42352537722908096</v>
      </c>
      <c r="M53">
        <f t="shared" si="13"/>
        <v>0.22586206896551722</v>
      </c>
      <c r="N53">
        <f t="shared" si="14"/>
        <v>0.31708517971442635</v>
      </c>
      <c r="O53" t="e">
        <f t="shared" si="15"/>
        <v>#DIV/0!</v>
      </c>
      <c r="Q53" s="5">
        <v>0.81693989071038242</v>
      </c>
      <c r="R53" s="5">
        <v>0.29218106995884768</v>
      </c>
      <c r="S53" s="5">
        <v>0.28965517241379313</v>
      </c>
      <c r="T53" s="5">
        <v>0.39734121122599703</v>
      </c>
      <c r="U53" s="5"/>
      <c r="V53" s="6">
        <v>0.79508196721311497</v>
      </c>
      <c r="W53" s="6">
        <v>0.6831275720164609</v>
      </c>
      <c r="X53" s="6">
        <v>0.21724137931034479</v>
      </c>
      <c r="Y53" s="6">
        <v>0.3087149187592319</v>
      </c>
      <c r="Z53" s="6"/>
      <c r="AA53" s="7">
        <v>0.86065573770491799</v>
      </c>
      <c r="AB53" s="7">
        <v>0.40946502057613182</v>
      </c>
      <c r="AC53" s="7">
        <v>0.13448275862068959</v>
      </c>
      <c r="AD53" s="7">
        <v>0.2378138847858198</v>
      </c>
      <c r="AE53" s="7"/>
      <c r="AF53" s="8">
        <v>0.8715846994535521</v>
      </c>
      <c r="AG53" s="8">
        <v>0.2448559670781893</v>
      </c>
      <c r="AH53" s="8">
        <v>0.2620689655172414</v>
      </c>
      <c r="AI53" s="8">
        <v>0.3471196454948301</v>
      </c>
      <c r="AJ53" s="8"/>
      <c r="AK53" s="9">
        <v>0.76229508196721318</v>
      </c>
      <c r="AL53" s="9">
        <v>0.4176954732510289</v>
      </c>
      <c r="AM53" s="9">
        <v>0.23103448275862071</v>
      </c>
      <c r="AN53" s="9">
        <v>0.34268833087149192</v>
      </c>
      <c r="AO53" s="9"/>
      <c r="AP53" s="10">
        <v>0.75956284153005471</v>
      </c>
      <c r="AQ53" s="10">
        <v>0.49382716049382719</v>
      </c>
      <c r="AR53" s="10">
        <v>0.22068965517241379</v>
      </c>
      <c r="AS53" s="10">
        <v>0.26883308714918758</v>
      </c>
      <c r="AT53" s="10"/>
    </row>
    <row r="54" spans="10:53">
      <c r="J54" s="1">
        <v>0.9741458910433981</v>
      </c>
      <c r="K54">
        <f t="shared" si="11"/>
        <v>0.7973222530009233</v>
      </c>
      <c r="L54">
        <f t="shared" si="12"/>
        <v>0.67515923566878977</v>
      </c>
      <c r="M54">
        <f t="shared" si="13"/>
        <v>0.33830409356725144</v>
      </c>
      <c r="N54">
        <f t="shared" si="14"/>
        <v>0.344165435745938</v>
      </c>
      <c r="O54" t="e">
        <f t="shared" si="15"/>
        <v>#DIV/0!</v>
      </c>
      <c r="Q54" s="5">
        <v>0.81440443213296387</v>
      </c>
      <c r="R54" s="5">
        <v>0.772823779193206</v>
      </c>
      <c r="S54" s="5">
        <v>0.44912280701754392</v>
      </c>
      <c r="T54" s="5">
        <v>0.45937961595273258</v>
      </c>
      <c r="U54" s="5"/>
      <c r="V54" s="6">
        <v>0.75623268698060953</v>
      </c>
      <c r="W54" s="6">
        <v>0.58386411889596601</v>
      </c>
      <c r="X54" s="6">
        <v>0.34210526315789469</v>
      </c>
      <c r="Y54" s="6">
        <v>0.30280649926144748</v>
      </c>
      <c r="Z54" s="6"/>
      <c r="AA54" s="7">
        <v>0.80055401662049863</v>
      </c>
      <c r="AB54" s="7">
        <v>0.69002123142250527</v>
      </c>
      <c r="AC54" s="7">
        <v>0.33859649122807017</v>
      </c>
      <c r="AD54" s="7">
        <v>0.36189069423929088</v>
      </c>
      <c r="AE54" s="7"/>
      <c r="AF54" s="8">
        <v>0.79778393351800558</v>
      </c>
      <c r="AG54" s="8">
        <v>0.76433121019108285</v>
      </c>
      <c r="AH54" s="8">
        <v>0.36315789473684212</v>
      </c>
      <c r="AI54" s="8">
        <v>0.36779911373707541</v>
      </c>
      <c r="AJ54" s="8"/>
      <c r="AK54" s="9">
        <v>0.80332409972299179</v>
      </c>
      <c r="AL54" s="9">
        <v>0.58174097664543523</v>
      </c>
      <c r="AM54" s="9">
        <v>0.26491228070175438</v>
      </c>
      <c r="AN54" s="9">
        <v>0.30132939438700151</v>
      </c>
      <c r="AO54" s="9"/>
      <c r="AP54" s="10">
        <v>0.81163434903047083</v>
      </c>
      <c r="AQ54" s="10">
        <v>0.65817409766454349</v>
      </c>
      <c r="AR54" s="10">
        <v>0.27192982456140352</v>
      </c>
      <c r="AS54" s="10">
        <v>0.27178729689807979</v>
      </c>
      <c r="AT54" s="10"/>
    </row>
    <row r="55" spans="10:53">
      <c r="J55" s="1">
        <v>0.98856209150326801</v>
      </c>
      <c r="K55">
        <f t="shared" si="11"/>
        <v>0.84694989106753826</v>
      </c>
      <c r="L55">
        <f t="shared" si="12"/>
        <v>0.6977928692699491</v>
      </c>
      <c r="M55">
        <f t="shared" si="13"/>
        <v>0.41034985422740528</v>
      </c>
      <c r="N55">
        <f t="shared" si="14"/>
        <v>0.4585121602288984</v>
      </c>
      <c r="O55" t="e">
        <f t="shared" si="15"/>
        <v>#DIV/0!</v>
      </c>
      <c r="Q55" s="5">
        <v>0.92483660130718959</v>
      </c>
      <c r="R55" s="5">
        <v>0.68930390492359939</v>
      </c>
      <c r="S55" s="5">
        <v>0.40524781341107868</v>
      </c>
      <c r="T55" s="5">
        <v>0.38769670958512159</v>
      </c>
      <c r="U55" s="5"/>
      <c r="V55" s="6">
        <v>0.78104575163398693</v>
      </c>
      <c r="W55" s="6">
        <v>0.75891341256366718</v>
      </c>
      <c r="X55" s="6">
        <v>0.4358600583090379</v>
      </c>
      <c r="Y55" s="6">
        <v>0.49356223175965669</v>
      </c>
      <c r="Z55" s="6"/>
      <c r="AA55" s="7">
        <v>0.86601307189542487</v>
      </c>
      <c r="AB55" s="7">
        <v>0.64006791171477107</v>
      </c>
      <c r="AC55" s="7">
        <v>0.4562682215743441</v>
      </c>
      <c r="AD55" s="7">
        <v>0.51502145922746778</v>
      </c>
      <c r="AE55" s="7"/>
      <c r="AF55" s="8">
        <v>0.88235294117647056</v>
      </c>
      <c r="AG55" s="8">
        <v>0.73514431239388789</v>
      </c>
      <c r="AH55" s="8">
        <v>0.43002915451895052</v>
      </c>
      <c r="AI55" s="8">
        <v>0.40915593705293279</v>
      </c>
      <c r="AJ55" s="8"/>
      <c r="AK55" s="9">
        <v>0.75816993464052285</v>
      </c>
      <c r="AL55" s="9">
        <v>0.67741935483870963</v>
      </c>
      <c r="AM55" s="9">
        <v>0.38192419825072887</v>
      </c>
      <c r="AN55" s="9">
        <v>0.4363376251788269</v>
      </c>
      <c r="AO55" s="9"/>
      <c r="AP55" s="10">
        <v>0.86928104575163412</v>
      </c>
      <c r="AQ55" s="10">
        <v>0.68590831918505946</v>
      </c>
      <c r="AR55" s="10">
        <v>0.35276967930029163</v>
      </c>
      <c r="AS55" s="10">
        <v>0.50929899856938488</v>
      </c>
      <c r="AT55" s="10"/>
    </row>
    <row r="56" spans="10:53">
      <c r="J56" s="1">
        <v>0.98142250530785569</v>
      </c>
      <c r="K56">
        <f t="shared" si="11"/>
        <v>0.93152866242038224</v>
      </c>
      <c r="L56">
        <f t="shared" si="12"/>
        <v>0.72642118863049099</v>
      </c>
      <c r="M56">
        <f t="shared" si="13"/>
        <v>0.7010081915563956</v>
      </c>
      <c r="N56">
        <f t="shared" si="14"/>
        <v>0.48951781970649894</v>
      </c>
      <c r="O56" t="e">
        <f t="shared" si="15"/>
        <v>#DIV/0!</v>
      </c>
      <c r="Q56" s="5">
        <v>0.93949044585987285</v>
      </c>
      <c r="R56" s="5">
        <v>0.86240310077519389</v>
      </c>
      <c r="S56" s="5">
        <v>0.72589792060491509</v>
      </c>
      <c r="T56" s="5">
        <v>0.54874213836477992</v>
      </c>
      <c r="U56" s="5"/>
      <c r="V56" s="6">
        <v>0.96178343949044598</v>
      </c>
      <c r="W56" s="6">
        <v>0.75775193798449614</v>
      </c>
      <c r="X56" s="6">
        <v>0.75803402646502838</v>
      </c>
      <c r="Y56" s="6">
        <v>0.41037735849056611</v>
      </c>
      <c r="Z56" s="6"/>
      <c r="AA56" s="7">
        <v>0.96496815286624205</v>
      </c>
      <c r="AB56" s="7">
        <v>0.72674418604651148</v>
      </c>
      <c r="AC56" s="7">
        <v>0.85633270321361044</v>
      </c>
      <c r="AD56" s="7">
        <v>0.40723270440251569</v>
      </c>
      <c r="AE56" s="7"/>
      <c r="AF56" s="8">
        <v>0.92993630573248398</v>
      </c>
      <c r="AG56" s="8">
        <v>0.79263565891472865</v>
      </c>
      <c r="AH56" s="8">
        <v>0.76370510396975422</v>
      </c>
      <c r="AI56" s="8">
        <v>0.660377358490566</v>
      </c>
      <c r="AJ56" s="8"/>
      <c r="AK56" s="9">
        <v>0.93949044585987285</v>
      </c>
      <c r="AL56" s="9">
        <v>0.57751937984496127</v>
      </c>
      <c r="AM56" s="9">
        <v>0.54820415879017015</v>
      </c>
      <c r="AN56" s="9">
        <v>0.52515723270440251</v>
      </c>
      <c r="AO56" s="9"/>
      <c r="AP56" s="10">
        <v>0.85350318471337572</v>
      </c>
      <c r="AQ56" s="10">
        <v>0.6414728682170544</v>
      </c>
      <c r="AR56" s="10">
        <v>0.55387523629489599</v>
      </c>
      <c r="AS56" s="10">
        <v>0.3852201257861636</v>
      </c>
      <c r="AT56" s="10"/>
    </row>
    <row r="57" spans="10:53">
      <c r="J57" s="1">
        <v>0.99457364341085286</v>
      </c>
      <c r="K57">
        <f t="shared" si="11"/>
        <v>0.92170542635658903</v>
      </c>
      <c r="L57">
        <f t="shared" si="12"/>
        <v>0.81258366800535475</v>
      </c>
      <c r="M57">
        <f t="shared" si="13"/>
        <v>0.49155405405405411</v>
      </c>
      <c r="N57">
        <f t="shared" si="14"/>
        <v>0.44802098235574633</v>
      </c>
      <c r="O57" t="e">
        <f t="shared" si="15"/>
        <v>#DIV/0!</v>
      </c>
      <c r="Q57" s="5">
        <v>0.88372093023255816</v>
      </c>
      <c r="R57" s="5">
        <v>0.76305220883534153</v>
      </c>
      <c r="S57" s="5">
        <v>0.54729729729729726</v>
      </c>
      <c r="T57" s="5">
        <v>0.48927038626609448</v>
      </c>
      <c r="U57" s="5"/>
      <c r="V57" s="6">
        <v>0.94418604651162796</v>
      </c>
      <c r="W57" s="6">
        <v>0.84337349397590378</v>
      </c>
      <c r="X57" s="6">
        <v>0.53378378378378377</v>
      </c>
      <c r="Y57" s="6">
        <v>0.51788268955650929</v>
      </c>
      <c r="Z57" s="6"/>
      <c r="AA57" s="7">
        <v>0.92558139534883743</v>
      </c>
      <c r="AB57" s="7">
        <v>0.75100401606425704</v>
      </c>
      <c r="AC57" s="7">
        <v>0.28378378378378383</v>
      </c>
      <c r="AD57" s="7">
        <v>0.26466380543633761</v>
      </c>
      <c r="AE57" s="7"/>
      <c r="AF57" s="8">
        <v>0.94418604651162796</v>
      </c>
      <c r="AG57" s="8">
        <v>0.86345381526104426</v>
      </c>
      <c r="AH57" s="8">
        <v>0.58783783783783783</v>
      </c>
      <c r="AI57" s="8">
        <v>0.42060085836909872</v>
      </c>
      <c r="AJ57" s="8"/>
      <c r="AK57" s="9">
        <v>0.85116279069767442</v>
      </c>
      <c r="AL57" s="9">
        <v>0.75903614457831325</v>
      </c>
      <c r="AM57" s="9">
        <v>0.4442567567567568</v>
      </c>
      <c r="AN57" s="9">
        <v>0.52789699570815452</v>
      </c>
      <c r="AO57" s="9"/>
      <c r="AP57" s="10">
        <v>0.98139534883720925</v>
      </c>
      <c r="AQ57" s="10">
        <v>0.89558232931726911</v>
      </c>
      <c r="AR57" s="10">
        <v>0.55236486486486491</v>
      </c>
      <c r="AS57" s="10">
        <v>0.46781115879828328</v>
      </c>
      <c r="AT57" s="10"/>
    </row>
    <row r="58" spans="10:53">
      <c r="J58" s="1">
        <v>0.96378708551483416</v>
      </c>
      <c r="K58">
        <f t="shared" si="11"/>
        <v>0.86387434554973819</v>
      </c>
      <c r="L58">
        <f t="shared" si="12"/>
        <v>0.52433333333333343</v>
      </c>
      <c r="M58">
        <f t="shared" si="13"/>
        <v>0.42536475869809204</v>
      </c>
      <c r="N58">
        <f t="shared" si="14"/>
        <v>0.34394597202122523</v>
      </c>
      <c r="O58" t="e">
        <f t="shared" si="15"/>
        <v>#DIV/0!</v>
      </c>
      <c r="Q58" s="5">
        <v>0.84293193717277481</v>
      </c>
      <c r="R58" s="5">
        <v>0.59599999999999997</v>
      </c>
      <c r="S58" s="5">
        <v>0.43939393939393939</v>
      </c>
      <c r="T58" s="5">
        <v>0.24167872648335739</v>
      </c>
      <c r="U58" s="5"/>
      <c r="V58" s="6">
        <v>0.90837696335078522</v>
      </c>
      <c r="W58" s="6">
        <v>0.61399999999999999</v>
      </c>
      <c r="X58" s="6">
        <v>0.45286195286195291</v>
      </c>
      <c r="Y58" s="6">
        <v>0.41099855282199721</v>
      </c>
      <c r="Z58" s="6"/>
      <c r="AA58" s="7">
        <v>0.90052356020942415</v>
      </c>
      <c r="AB58" s="7">
        <v>0.44200000000000012</v>
      </c>
      <c r="AC58" s="7">
        <v>0.50841750841750843</v>
      </c>
      <c r="AD58" s="7">
        <v>0.40086830680173657</v>
      </c>
      <c r="AE58" s="7"/>
      <c r="AF58" s="8">
        <v>0.91361256544502623</v>
      </c>
      <c r="AG58" s="8">
        <v>0.57200000000000006</v>
      </c>
      <c r="AH58" s="8">
        <v>0.39730639730639727</v>
      </c>
      <c r="AI58" s="8">
        <v>0.36903039073806082</v>
      </c>
      <c r="AJ58" s="8"/>
      <c r="AK58" s="9">
        <v>0.83246073298429313</v>
      </c>
      <c r="AL58" s="9">
        <v>0.49600000000000011</v>
      </c>
      <c r="AM58" s="9">
        <v>0.37710437710437711</v>
      </c>
      <c r="AN58" s="9">
        <v>0.36324167872648327</v>
      </c>
      <c r="AO58" s="9"/>
      <c r="AP58" s="10">
        <v>0.78534031413612582</v>
      </c>
      <c r="AQ58" s="10">
        <v>0.4260000000000001</v>
      </c>
      <c r="AR58" s="10">
        <v>0.37710437710437711</v>
      </c>
      <c r="AS58" s="10">
        <v>0.27785817655571637</v>
      </c>
      <c r="AT58" s="10"/>
    </row>
    <row r="59" spans="10:53">
      <c r="J59" s="1">
        <v>0.97245179063360876</v>
      </c>
      <c r="K59">
        <f t="shared" si="11"/>
        <v>0.68824609733700648</v>
      </c>
      <c r="L59">
        <f t="shared" si="12"/>
        <v>0.49522957662492545</v>
      </c>
      <c r="M59">
        <f t="shared" si="13"/>
        <v>0.48426573426573433</v>
      </c>
      <c r="N59">
        <f t="shared" si="14"/>
        <v>0.3414574101427868</v>
      </c>
      <c r="O59" t="e">
        <f t="shared" si="15"/>
        <v>#DIV/0!</v>
      </c>
      <c r="Q59" s="5">
        <v>0.4077134986225896</v>
      </c>
      <c r="R59" s="5">
        <v>0.38819320214669051</v>
      </c>
      <c r="S59" s="5">
        <v>0.43356643356643348</v>
      </c>
      <c r="T59" s="5">
        <v>0.33677991137370761</v>
      </c>
      <c r="U59" s="5"/>
      <c r="V59" s="6">
        <v>0.73553719008264462</v>
      </c>
      <c r="W59" s="6">
        <v>0.58497316636851515</v>
      </c>
      <c r="X59" s="6">
        <v>0.50349650349650354</v>
      </c>
      <c r="Y59" s="6">
        <v>0.3648449039881832</v>
      </c>
      <c r="Z59" s="6"/>
      <c r="AA59" s="7">
        <v>0.76859504132231415</v>
      </c>
      <c r="AB59" s="7">
        <v>0.56887298747763859</v>
      </c>
      <c r="AC59" s="7">
        <v>0.53321678321678323</v>
      </c>
      <c r="AD59" s="7">
        <v>0.36779911373707541</v>
      </c>
      <c r="AE59" s="7"/>
      <c r="AF59" s="8">
        <v>0.63085399449035817</v>
      </c>
      <c r="AG59" s="8">
        <v>0.51699463327370299</v>
      </c>
      <c r="AH59" s="8">
        <v>0.3986013986013987</v>
      </c>
      <c r="AI59" s="8">
        <v>0.27474150664697189</v>
      </c>
      <c r="AJ59" s="8"/>
      <c r="AK59" s="9">
        <v>0.81267217630853994</v>
      </c>
      <c r="AL59" s="9">
        <v>0.47227191413237918</v>
      </c>
      <c r="AM59" s="9">
        <v>0.47202797202797198</v>
      </c>
      <c r="AN59" s="9">
        <v>0.3855243722304284</v>
      </c>
      <c r="AO59" s="9"/>
      <c r="AP59" s="10">
        <v>0.77410468319559234</v>
      </c>
      <c r="AQ59" s="10">
        <v>0.44007155635062611</v>
      </c>
      <c r="AR59" s="10">
        <v>0.56468531468531469</v>
      </c>
      <c r="AS59" s="10">
        <v>0.31905465288035451</v>
      </c>
      <c r="AT59" s="10"/>
    </row>
    <row r="60" spans="10:53">
      <c r="J60" s="1">
        <v>0.97089201877934272</v>
      </c>
      <c r="K60">
        <f t="shared" si="11"/>
        <v>0.83380281690140856</v>
      </c>
      <c r="L60">
        <f t="shared" si="12"/>
        <v>0.554561717352415</v>
      </c>
      <c r="M60">
        <f t="shared" si="13"/>
        <v>0.24397590361445784</v>
      </c>
      <c r="N60">
        <f t="shared" si="14"/>
        <v>0.1316348195329087</v>
      </c>
      <c r="O60" t="e">
        <f t="shared" si="15"/>
        <v>#DIV/0!</v>
      </c>
      <c r="Q60" s="5">
        <v>0.77464788732394374</v>
      </c>
      <c r="R60" s="5">
        <v>0.54382826475849733</v>
      </c>
      <c r="S60" s="5">
        <v>0.27710843373493982</v>
      </c>
      <c r="T60" s="5">
        <v>0.21783439490445861</v>
      </c>
      <c r="U60" s="5"/>
      <c r="V60" s="6">
        <v>0.85070422535211265</v>
      </c>
      <c r="W60" s="6">
        <v>0.5831842576028623</v>
      </c>
      <c r="X60" s="6">
        <v>0.21084337349397589</v>
      </c>
      <c r="Y60" s="6">
        <v>0.12738853503184711</v>
      </c>
      <c r="Z60" s="6"/>
      <c r="AA60" s="7">
        <v>0.83380281690140845</v>
      </c>
      <c r="AB60" s="7">
        <v>0.45080500894454378</v>
      </c>
      <c r="AC60" s="7">
        <v>0.1987951807228916</v>
      </c>
      <c r="AD60" s="7">
        <v>9.68152866242038E-2</v>
      </c>
      <c r="AE60" s="7"/>
      <c r="AF60" s="8">
        <v>0.86478873239436616</v>
      </c>
      <c r="AG60" s="8">
        <v>0.57245080500894452</v>
      </c>
      <c r="AH60" s="8">
        <v>0.24397590361445781</v>
      </c>
      <c r="AI60" s="8">
        <v>0.15031847133757961</v>
      </c>
      <c r="AJ60" s="8"/>
      <c r="AK60" s="9">
        <v>0.82535211267605635</v>
      </c>
      <c r="AL60" s="9">
        <v>0.64042933810375668</v>
      </c>
      <c r="AM60" s="9">
        <v>0.39006024096385539</v>
      </c>
      <c r="AN60" s="9">
        <v>8.2802547770700619E-2</v>
      </c>
      <c r="AO60" s="9"/>
      <c r="AP60" s="10">
        <v>0.85352112676056335</v>
      </c>
      <c r="AQ60" s="10">
        <v>0.53667262969588547</v>
      </c>
      <c r="AR60" s="10">
        <v>0.14307228915662651</v>
      </c>
      <c r="AS60" s="10">
        <v>0.11464968152866251</v>
      </c>
      <c r="AT60" s="10"/>
    </row>
    <row r="61" spans="10:53">
      <c r="J61" s="1">
        <v>0.99436936936936926</v>
      </c>
      <c r="K61">
        <f t="shared" si="11"/>
        <v>0.90934684684684697</v>
      </c>
      <c r="L61">
        <f t="shared" si="12"/>
        <v>0.725968992248062</v>
      </c>
      <c r="M61">
        <f t="shared" si="13"/>
        <v>0.56610800744878964</v>
      </c>
      <c r="N61">
        <f t="shared" si="14"/>
        <v>0.42085953878406707</v>
      </c>
      <c r="O61" t="e">
        <f t="shared" si="15"/>
        <v>#DIV/0!</v>
      </c>
      <c r="Q61" s="5">
        <v>0.84797297297297303</v>
      </c>
      <c r="R61" s="5">
        <v>0.66744186046511633</v>
      </c>
      <c r="S61" s="5">
        <v>0.3929236499068901</v>
      </c>
      <c r="T61" s="5">
        <v>0.30188679245283018</v>
      </c>
      <c r="U61" s="5"/>
      <c r="V61" s="6">
        <v>0.94594594594594605</v>
      </c>
      <c r="W61" s="6">
        <v>0.70465116279069773</v>
      </c>
      <c r="X61" s="6">
        <v>0.73184357541899436</v>
      </c>
      <c r="Y61" s="6">
        <v>0.31603773584905659</v>
      </c>
      <c r="Z61" s="6"/>
      <c r="AA61" s="7">
        <v>0.94932432432432445</v>
      </c>
      <c r="AB61" s="7">
        <v>0.72325581395348837</v>
      </c>
      <c r="AC61" s="7">
        <v>0.53258845437616387</v>
      </c>
      <c r="AD61" s="7">
        <v>0.51257861635220126</v>
      </c>
      <c r="AE61" s="7"/>
      <c r="AF61" s="8">
        <v>0.83445945945945954</v>
      </c>
      <c r="AG61" s="8">
        <v>0.8418604651162791</v>
      </c>
      <c r="AH61" s="8">
        <v>0.77281191806331484</v>
      </c>
      <c r="AI61" s="8">
        <v>0.43710691823899372</v>
      </c>
      <c r="AJ61" s="8"/>
      <c r="AK61" s="9">
        <v>0.94256756756756765</v>
      </c>
      <c r="AL61" s="9">
        <v>0.71395348837209294</v>
      </c>
      <c r="AM61" s="9">
        <v>0.55679702048417135</v>
      </c>
      <c r="AN61" s="9">
        <v>0.36635220125786161</v>
      </c>
      <c r="AO61" s="9"/>
      <c r="AP61" s="10">
        <v>0.93581081081081074</v>
      </c>
      <c r="AQ61" s="10">
        <v>0.70465116279069773</v>
      </c>
      <c r="AR61" s="10">
        <v>0.4096834264432031</v>
      </c>
      <c r="AS61" s="10">
        <v>0.5911949685534591</v>
      </c>
      <c r="AT61" s="10"/>
    </row>
    <row r="62" spans="10:53">
      <c r="J62" s="1">
        <v>0.98142250530785569</v>
      </c>
      <c r="K62">
        <f t="shared" si="11"/>
        <v>0.92144373673036106</v>
      </c>
      <c r="L62">
        <f t="shared" si="12"/>
        <v>0.6881074899942824</v>
      </c>
      <c r="M62">
        <f t="shared" si="13"/>
        <v>0.57774049217002243</v>
      </c>
      <c r="N62">
        <f t="shared" si="14"/>
        <v>0.30361388492629571</v>
      </c>
      <c r="O62" t="e">
        <f t="shared" si="15"/>
        <v>#DIV/0!</v>
      </c>
      <c r="Q62" s="5">
        <v>0.74840764331210186</v>
      </c>
      <c r="R62" s="5">
        <v>0.68782161234991424</v>
      </c>
      <c r="S62" s="5">
        <v>0.47315436241610742</v>
      </c>
      <c r="T62" s="5">
        <v>0.26818830242510699</v>
      </c>
      <c r="U62" s="5"/>
      <c r="V62" s="6">
        <v>0.96815286624203822</v>
      </c>
      <c r="W62" s="6">
        <v>0.71698113207547165</v>
      </c>
      <c r="X62" s="6">
        <v>0.5587248322147651</v>
      </c>
      <c r="Y62" s="6">
        <v>0.24964336661911549</v>
      </c>
      <c r="Z62" s="6"/>
      <c r="AA62" s="7">
        <v>0.95541401273885362</v>
      </c>
      <c r="AB62" s="7">
        <v>0.81646655231560883</v>
      </c>
      <c r="AC62" s="7">
        <v>0.61073825503355705</v>
      </c>
      <c r="AD62" s="7">
        <v>0.22967189728958631</v>
      </c>
      <c r="AE62" s="7"/>
      <c r="AF62" s="8">
        <v>0.96496815286624205</v>
      </c>
      <c r="AG62" s="8">
        <v>0.57289879931389365</v>
      </c>
      <c r="AH62" s="8">
        <v>0.53691275167785235</v>
      </c>
      <c r="AI62" s="8">
        <v>0.55634807417974319</v>
      </c>
      <c r="AJ62" s="8"/>
      <c r="AK62" s="9">
        <v>0.9426751592356688</v>
      </c>
      <c r="AL62" s="9">
        <v>0.66895368782161246</v>
      </c>
      <c r="AM62" s="9">
        <v>0.70134228187919467</v>
      </c>
      <c r="AN62" s="9">
        <v>0.24821683309557771</v>
      </c>
      <c r="AO62" s="9"/>
      <c r="AP62" s="10">
        <v>0.94904458598726116</v>
      </c>
      <c r="AQ62" s="10">
        <v>0.66552315608919388</v>
      </c>
      <c r="AR62" s="10">
        <v>0.58557046979865768</v>
      </c>
      <c r="AS62" s="10">
        <v>0.26961483594864483</v>
      </c>
      <c r="AT62" s="10"/>
    </row>
    <row r="63" spans="10:53">
      <c r="J63" s="1">
        <v>0.98771121351766522</v>
      </c>
      <c r="K63">
        <f t="shared" si="11"/>
        <v>0.75345622119815669</v>
      </c>
      <c r="L63">
        <f t="shared" si="12"/>
        <v>0.7091798344620015</v>
      </c>
      <c r="M63">
        <f t="shared" si="13"/>
        <v>0.71104903786468032</v>
      </c>
      <c r="N63">
        <f t="shared" si="14"/>
        <v>0.55913209346685744</v>
      </c>
      <c r="O63" t="e">
        <f t="shared" si="15"/>
        <v>#DIV/0!</v>
      </c>
      <c r="Q63" s="5">
        <v>0.83870967741935487</v>
      </c>
      <c r="R63" s="5">
        <v>0.68623024830699775</v>
      </c>
      <c r="S63" s="5">
        <v>0.66852886405959022</v>
      </c>
      <c r="T63" s="5">
        <v>0.5221745350500715</v>
      </c>
      <c r="U63" s="5"/>
      <c r="V63" s="6">
        <v>0.75576036866359464</v>
      </c>
      <c r="W63" s="6">
        <v>0.69525959367945822</v>
      </c>
      <c r="X63" s="6">
        <v>0.78770949720670391</v>
      </c>
      <c r="Y63" s="6">
        <v>0.59799713876967098</v>
      </c>
      <c r="Z63" s="6"/>
      <c r="AA63" s="7">
        <v>0.84331797235023043</v>
      </c>
      <c r="AB63" s="7">
        <v>0.83521444695259606</v>
      </c>
      <c r="AC63" s="7">
        <v>0.81378026070763487</v>
      </c>
      <c r="AD63" s="7">
        <v>0.60515021459227469</v>
      </c>
      <c r="AE63" s="7"/>
      <c r="AF63" s="8">
        <v>0.45161290322580638</v>
      </c>
      <c r="AG63" s="8">
        <v>0.51467268623024831</v>
      </c>
      <c r="AH63" s="8">
        <v>0.68528864059590322</v>
      </c>
      <c r="AI63" s="8">
        <v>0.54649499284692415</v>
      </c>
      <c r="AJ63" s="8"/>
      <c r="AK63" s="9">
        <v>0.81566820276497709</v>
      </c>
      <c r="AL63" s="9">
        <v>0.73814898419864561</v>
      </c>
      <c r="AM63" s="9">
        <v>0.66852886405959022</v>
      </c>
      <c r="AN63" s="9">
        <v>0.51645207439198859</v>
      </c>
      <c r="AO63" s="9"/>
      <c r="AP63" s="10">
        <v>0.81566820276497709</v>
      </c>
      <c r="AQ63" s="10">
        <v>0.78555304740406318</v>
      </c>
      <c r="AR63" s="10">
        <v>0.64245810055865937</v>
      </c>
      <c r="AS63" s="10">
        <v>0.5665236051502146</v>
      </c>
      <c r="AT63" s="10"/>
    </row>
    <row r="64" spans="10:53">
      <c r="J64" s="1">
        <v>0.96715328467153283</v>
      </c>
      <c r="K64">
        <f t="shared" si="11"/>
        <v>0.81812652068126523</v>
      </c>
      <c r="L64">
        <f t="shared" si="12"/>
        <v>0.540266106442577</v>
      </c>
      <c r="M64">
        <f t="shared" si="13"/>
        <v>0.51169590643274854</v>
      </c>
      <c r="N64">
        <f t="shared" si="14"/>
        <v>0.45937961595273263</v>
      </c>
      <c r="O64" t="e">
        <f t="shared" si="15"/>
        <v>#DIV/0!</v>
      </c>
      <c r="Q64" s="5">
        <v>0.8029197080291971</v>
      </c>
      <c r="R64" s="5">
        <v>0.53151260504201681</v>
      </c>
      <c r="S64" s="5">
        <v>0.55438596491228065</v>
      </c>
      <c r="T64" s="5">
        <v>0.48301329394386999</v>
      </c>
      <c r="U64" s="5"/>
      <c r="V64" s="6">
        <v>0.91240875912408759</v>
      </c>
      <c r="W64" s="6">
        <v>0.68697478991596639</v>
      </c>
      <c r="X64" s="6">
        <v>0.6473684210526317</v>
      </c>
      <c r="Y64" s="6">
        <v>0.52880354505169869</v>
      </c>
      <c r="Z64" s="6"/>
      <c r="AA64" s="7">
        <v>0.85766423357664234</v>
      </c>
      <c r="AB64" s="7">
        <v>0.47478991596638648</v>
      </c>
      <c r="AC64" s="7">
        <v>0.54736842105263162</v>
      </c>
      <c r="AD64" s="7">
        <v>0.50221565731166917</v>
      </c>
      <c r="AE64" s="7"/>
      <c r="AF64" s="8">
        <v>0.7116788321167884</v>
      </c>
      <c r="AG64" s="8">
        <v>0.55042016806722693</v>
      </c>
      <c r="AH64" s="8">
        <v>0.42807017543859649</v>
      </c>
      <c r="AI64" s="8">
        <v>0.37370753323485972</v>
      </c>
      <c r="AJ64" s="8"/>
      <c r="AK64" s="9">
        <v>0.88686131386861311</v>
      </c>
      <c r="AL64" s="9">
        <v>0.52310924369747902</v>
      </c>
      <c r="AM64" s="9">
        <v>0.42982456140350878</v>
      </c>
      <c r="AN64" s="9">
        <v>0.42540620384047267</v>
      </c>
      <c r="AO64" s="9"/>
      <c r="AP64" s="10">
        <v>0.73722627737226276</v>
      </c>
      <c r="AQ64" s="10">
        <v>0.47478991596638648</v>
      </c>
      <c r="AR64" s="10">
        <v>0.46315789473684221</v>
      </c>
      <c r="AS64" s="10">
        <v>0.44313146233382578</v>
      </c>
      <c r="AT64" s="10"/>
    </row>
    <row r="65" spans="9:46">
      <c r="J65" s="1">
        <v>0.9620418848167539</v>
      </c>
      <c r="K65">
        <f t="shared" si="11"/>
        <v>0.82460732984293195</v>
      </c>
      <c r="L65">
        <f t="shared" si="12"/>
        <v>0.54980079681274907</v>
      </c>
      <c r="M65">
        <f t="shared" si="13"/>
        <v>0.30752333882482158</v>
      </c>
      <c r="N65">
        <f t="shared" si="14"/>
        <v>0.21849738468854019</v>
      </c>
      <c r="O65" t="e">
        <f t="shared" si="15"/>
        <v>#DIV/0!</v>
      </c>
      <c r="Q65" s="5">
        <v>0.75916230366492155</v>
      </c>
      <c r="R65" s="5">
        <v>0.71513944223107584</v>
      </c>
      <c r="S65" s="5">
        <v>0.23228995057660631</v>
      </c>
      <c r="T65" s="5">
        <v>0.1255349500713267</v>
      </c>
      <c r="U65" s="5"/>
      <c r="V65" s="6">
        <v>0.79581151832460739</v>
      </c>
      <c r="W65" s="6">
        <v>0.52191235059760954</v>
      </c>
      <c r="X65" s="6">
        <v>0.29324546952224051</v>
      </c>
      <c r="Y65" s="6">
        <v>0.1954350927246791</v>
      </c>
      <c r="Z65" s="6"/>
      <c r="AA65" s="7">
        <v>0.75392670157068065</v>
      </c>
      <c r="AB65" s="7">
        <v>0.52988047808764938</v>
      </c>
      <c r="AC65" s="7">
        <v>0.2372322899505766</v>
      </c>
      <c r="AD65" s="7">
        <v>0.2339514978601997</v>
      </c>
      <c r="AE65" s="7"/>
      <c r="AF65" s="8">
        <v>0.81675392670157065</v>
      </c>
      <c r="AG65" s="8">
        <v>0.53984063745019917</v>
      </c>
      <c r="AH65" s="8">
        <v>0.26194398682042841</v>
      </c>
      <c r="AI65" s="8">
        <v>0.15691868758915831</v>
      </c>
      <c r="AJ65" s="8"/>
      <c r="AK65" s="9">
        <v>0.91361256544502623</v>
      </c>
      <c r="AL65" s="9">
        <v>0.67131474103585664</v>
      </c>
      <c r="AM65" s="9">
        <v>0.39044481054365732</v>
      </c>
      <c r="AN65" s="9">
        <v>0.26818830242510699</v>
      </c>
      <c r="AO65" s="9"/>
      <c r="AP65" s="10">
        <v>0.90837696335078522</v>
      </c>
      <c r="AQ65" s="10">
        <v>0.32071713147410358</v>
      </c>
      <c r="AR65" s="10">
        <v>0.42998352553542007</v>
      </c>
      <c r="AS65" s="10">
        <v>0.33095577746077032</v>
      </c>
      <c r="AT65" s="10"/>
    </row>
    <row r="66" spans="9:46">
      <c r="J66" s="1">
        <v>0.99019607843137258</v>
      </c>
      <c r="K66">
        <f t="shared" si="11"/>
        <v>0.94771241830065367</v>
      </c>
      <c r="L66">
        <f t="shared" si="12"/>
        <v>0.7227926078028748</v>
      </c>
      <c r="M66">
        <f t="shared" si="13"/>
        <v>0.49971941638608303</v>
      </c>
      <c r="N66">
        <f t="shared" si="14"/>
        <v>0.35956127801621368</v>
      </c>
      <c r="O66" t="e">
        <f t="shared" si="15"/>
        <v>#DIV/0!</v>
      </c>
      <c r="Q66" s="5">
        <v>0.94117647058823517</v>
      </c>
      <c r="R66" s="5">
        <v>0.65913757700205344</v>
      </c>
      <c r="S66" s="5">
        <v>0.53030303030303028</v>
      </c>
      <c r="T66" s="5">
        <v>0.33905579399141639</v>
      </c>
      <c r="U66" s="5"/>
      <c r="V66" s="6">
        <v>0.96568627450980404</v>
      </c>
      <c r="W66" s="6">
        <v>0.7843942505133471</v>
      </c>
      <c r="X66" s="6">
        <v>0.46632996632996632</v>
      </c>
      <c r="Y66" s="6">
        <v>0.34191702432045779</v>
      </c>
      <c r="Z66" s="6"/>
      <c r="AA66" s="7">
        <v>0.92156862745098045</v>
      </c>
      <c r="AB66" s="7">
        <v>0.6960985626283368</v>
      </c>
      <c r="AC66" s="7">
        <v>0.43434343434343442</v>
      </c>
      <c r="AD66" s="7">
        <v>0.17596566523605151</v>
      </c>
      <c r="AE66" s="7"/>
      <c r="AF66" s="8">
        <v>0.96568627450980404</v>
      </c>
      <c r="AG66" s="8">
        <v>0.85831622176591371</v>
      </c>
      <c r="AH66" s="8">
        <v>0.57239057239057234</v>
      </c>
      <c r="AI66" s="8">
        <v>0.48640915593705297</v>
      </c>
      <c r="AJ66" s="8"/>
      <c r="AK66" s="9">
        <v>0.93137254901960798</v>
      </c>
      <c r="AL66" s="9">
        <v>0.67761806981519512</v>
      </c>
      <c r="AM66" s="9">
        <v>0.5</v>
      </c>
      <c r="AN66" s="9">
        <v>0.41487839771101592</v>
      </c>
      <c r="AO66" s="9"/>
      <c r="AP66" s="10">
        <v>0.96078431372549022</v>
      </c>
      <c r="AQ66" s="10">
        <v>0.66119096509240249</v>
      </c>
      <c r="AR66" s="10">
        <v>0.49494949494949497</v>
      </c>
      <c r="AS66" s="10">
        <v>0.39914163090128763</v>
      </c>
      <c r="AT66" s="10"/>
    </row>
    <row r="67" spans="9:46">
      <c r="J67" s="1">
        <v>0.99224806201550397</v>
      </c>
      <c r="K67">
        <f t="shared" si="11"/>
        <v>0.93333333333333346</v>
      </c>
      <c r="L67">
        <f t="shared" si="12"/>
        <v>0.8534883720930232</v>
      </c>
      <c r="M67">
        <f t="shared" si="13"/>
        <v>0.56641837368094361</v>
      </c>
      <c r="N67">
        <f t="shared" si="14"/>
        <v>0.44313417190775684</v>
      </c>
      <c r="O67" t="e">
        <f t="shared" si="15"/>
        <v>#DIV/0!</v>
      </c>
      <c r="Q67" s="5">
        <v>0.916279069767442</v>
      </c>
      <c r="R67" s="5">
        <v>0.91162790697674423</v>
      </c>
      <c r="S67" s="5">
        <v>0.55679702048417135</v>
      </c>
      <c r="T67" s="5">
        <v>0.50157232704402521</v>
      </c>
      <c r="U67" s="5"/>
      <c r="V67" s="6">
        <v>0.96279069767441861</v>
      </c>
      <c r="W67" s="6">
        <v>0.88837209302325582</v>
      </c>
      <c r="X67" s="6">
        <v>0.59590316573556801</v>
      </c>
      <c r="Y67" s="6">
        <v>0.339622641509434</v>
      </c>
      <c r="Z67" s="6"/>
      <c r="AA67" s="7">
        <v>0.91162790697674423</v>
      </c>
      <c r="AB67" s="7">
        <v>0.6953488372093023</v>
      </c>
      <c r="AC67" s="7">
        <v>0.7001862197392924</v>
      </c>
      <c r="AD67" s="7">
        <v>0.2437106918238994</v>
      </c>
      <c r="AE67" s="7"/>
      <c r="AF67" s="8">
        <v>0.93488372093023264</v>
      </c>
      <c r="AG67" s="8">
        <v>0.8418604651162791</v>
      </c>
      <c r="AH67" s="8">
        <v>0.52886405959031657</v>
      </c>
      <c r="AI67" s="8">
        <v>0.60534591194968557</v>
      </c>
      <c r="AJ67" s="8"/>
      <c r="AK67" s="9">
        <v>0.94883720930232562</v>
      </c>
      <c r="AL67" s="9">
        <v>0.88837209302325582</v>
      </c>
      <c r="AM67" s="9">
        <v>0.48417132216014902</v>
      </c>
      <c r="AN67" s="9">
        <v>0.35849056603773582</v>
      </c>
      <c r="AO67" s="9"/>
      <c r="AP67" s="10">
        <v>0.92558139534883743</v>
      </c>
      <c r="AQ67" s="10">
        <v>0.89534883720930236</v>
      </c>
      <c r="AR67" s="10">
        <v>0.53258845437616387</v>
      </c>
      <c r="AS67" s="10">
        <v>0.61006289308176098</v>
      </c>
      <c r="AT67" s="10"/>
    </row>
    <row r="68" spans="9:46">
      <c r="J68" s="1">
        <v>0.97451580020387363</v>
      </c>
      <c r="K68">
        <f t="shared" si="11"/>
        <v>0.77777777777777768</v>
      </c>
      <c r="L68">
        <f t="shared" si="12"/>
        <v>0.72349351639969495</v>
      </c>
      <c r="M68">
        <f t="shared" si="13"/>
        <v>0.58430717863105175</v>
      </c>
      <c r="N68">
        <f t="shared" si="14"/>
        <v>0.34327651515151514</v>
      </c>
      <c r="O68" t="e">
        <f t="shared" si="15"/>
        <v>#DIV/0!</v>
      </c>
      <c r="Q68" s="5">
        <v>0.75229357798165142</v>
      </c>
      <c r="R68" s="5">
        <v>0.68649885583524028</v>
      </c>
      <c r="S68" s="5">
        <v>0.49415692821368951</v>
      </c>
      <c r="T68" s="5">
        <v>0.45880681818181818</v>
      </c>
      <c r="U68" s="5"/>
      <c r="V68" s="6">
        <v>0.70948012232415902</v>
      </c>
      <c r="W68" s="6">
        <v>0.63386727688787181</v>
      </c>
      <c r="X68" s="6">
        <v>0.55592654424040067</v>
      </c>
      <c r="Y68" s="6">
        <v>0.25852272727272729</v>
      </c>
      <c r="Z68" s="6"/>
      <c r="AA68" s="7">
        <v>0.83180428134556583</v>
      </c>
      <c r="AB68" s="7">
        <v>0.69107551487414187</v>
      </c>
      <c r="AC68" s="7">
        <v>0.5008347245409015</v>
      </c>
      <c r="AD68" s="7">
        <v>0.28125</v>
      </c>
      <c r="AE68" s="7"/>
      <c r="AF68" s="8">
        <v>0.68195718654434245</v>
      </c>
      <c r="AG68" s="8">
        <v>0.77803203661327236</v>
      </c>
      <c r="AH68" s="8">
        <v>0.52253756260434059</v>
      </c>
      <c r="AI68" s="8">
        <v>0.38210227272727282</v>
      </c>
      <c r="AJ68" s="8"/>
      <c r="AK68" s="9">
        <v>0.90214067278287458</v>
      </c>
      <c r="AL68" s="9">
        <v>0.78032036613272315</v>
      </c>
      <c r="AM68" s="9">
        <v>0.69115191986644409</v>
      </c>
      <c r="AN68" s="9">
        <v>0.31818181818181818</v>
      </c>
      <c r="AO68" s="9"/>
      <c r="AP68" s="10">
        <v>0.78899082568807344</v>
      </c>
      <c r="AQ68" s="10">
        <v>0.77116704805491976</v>
      </c>
      <c r="AR68" s="10">
        <v>0.74123539232053415</v>
      </c>
      <c r="AS68" s="10">
        <v>0.36079545454545447</v>
      </c>
      <c r="AT68" s="10"/>
    </row>
    <row r="69" spans="9:46">
      <c r="J69" s="1">
        <v>0.97249190938511354</v>
      </c>
      <c r="K69">
        <f t="shared" si="11"/>
        <v>0.87864077669902907</v>
      </c>
      <c r="L69">
        <f t="shared" si="12"/>
        <v>0.73381049761417849</v>
      </c>
      <c r="M69">
        <f t="shared" si="13"/>
        <v>0.47287472035794181</v>
      </c>
      <c r="N69">
        <f t="shared" si="14"/>
        <v>0.26034236804564903</v>
      </c>
      <c r="O69" t="e">
        <f t="shared" si="15"/>
        <v>#DIV/0!</v>
      </c>
      <c r="Q69" s="5">
        <v>0.88349514563106801</v>
      </c>
      <c r="R69" s="5">
        <v>0.74028629856850714</v>
      </c>
      <c r="S69" s="5">
        <v>0.36912751677852351</v>
      </c>
      <c r="T69" s="5">
        <v>0.2539229671897289</v>
      </c>
      <c r="U69" s="5"/>
      <c r="V69" s="6">
        <v>0.87864077669902918</v>
      </c>
      <c r="W69" s="6">
        <v>0.67280163599182008</v>
      </c>
      <c r="X69" s="6">
        <v>0.50167785234899331</v>
      </c>
      <c r="Y69" s="6">
        <v>0.29529243937232519</v>
      </c>
      <c r="Z69" s="6"/>
      <c r="AA69" s="7">
        <v>0.81553398058252424</v>
      </c>
      <c r="AB69" s="7">
        <v>0.69325153374233128</v>
      </c>
      <c r="AC69" s="7">
        <v>0.4479865771812081</v>
      </c>
      <c r="AD69" s="7">
        <v>0.1783166904422254</v>
      </c>
      <c r="AE69" s="7"/>
      <c r="AF69" s="8">
        <v>0.93203883495145645</v>
      </c>
      <c r="AG69" s="8">
        <v>0.7443762781186094</v>
      </c>
      <c r="AH69" s="8">
        <v>0.57046979865771807</v>
      </c>
      <c r="AI69" s="8">
        <v>0.24964336661911549</v>
      </c>
      <c r="AJ69" s="8"/>
      <c r="AK69" s="9">
        <v>0.88349514563106801</v>
      </c>
      <c r="AL69" s="9">
        <v>0.75460122699386489</v>
      </c>
      <c r="AM69" s="9">
        <v>0.36912751677852351</v>
      </c>
      <c r="AN69" s="9">
        <v>0.21825962910128391</v>
      </c>
      <c r="AO69" s="9"/>
      <c r="AP69" s="10">
        <v>0.87864077669902918</v>
      </c>
      <c r="AQ69" s="10">
        <v>0.7975460122699386</v>
      </c>
      <c r="AR69" s="10">
        <v>0.57885906040268453</v>
      </c>
      <c r="AS69" s="10">
        <v>0.36661911554921539</v>
      </c>
      <c r="AT69" s="10"/>
    </row>
    <row r="70" spans="9:46">
      <c r="J70" s="1">
        <v>0.96846846846846846</v>
      </c>
      <c r="K70">
        <f t="shared" si="11"/>
        <v>0.80236486486486491</v>
      </c>
      <c r="L70">
        <f t="shared" si="12"/>
        <v>0.65674195756331277</v>
      </c>
      <c r="M70">
        <f t="shared" si="13"/>
        <v>0.45664414414414417</v>
      </c>
      <c r="N70">
        <f t="shared" si="14"/>
        <v>0.43299952312827861</v>
      </c>
      <c r="O70" t="e">
        <f t="shared" si="15"/>
        <v>#DIV/0!</v>
      </c>
      <c r="Q70" s="5">
        <v>0.83445945945945954</v>
      </c>
      <c r="R70" s="5">
        <v>0.76796714579055436</v>
      </c>
      <c r="S70" s="5">
        <v>0.33445945945945948</v>
      </c>
      <c r="T70" s="5">
        <v>0.4792560801144492</v>
      </c>
      <c r="U70" s="5"/>
      <c r="V70" s="6">
        <v>0.86148648648648651</v>
      </c>
      <c r="W70" s="6">
        <v>0.74537987679671447</v>
      </c>
      <c r="X70" s="6">
        <v>0.3800675675675676</v>
      </c>
      <c r="Y70" s="6">
        <v>0.39484978540772531</v>
      </c>
      <c r="Z70" s="6"/>
      <c r="AA70" s="7">
        <v>0.82094594594594594</v>
      </c>
      <c r="AB70" s="7">
        <v>0.61396303901437377</v>
      </c>
      <c r="AC70" s="7">
        <v>0.4966216216216216</v>
      </c>
      <c r="AD70" s="7">
        <v>0.37768240343347642</v>
      </c>
      <c r="AE70" s="7"/>
      <c r="AF70" s="8">
        <v>0.80067567567567566</v>
      </c>
      <c r="AG70" s="8">
        <v>0.6386036960985626</v>
      </c>
      <c r="AH70" s="8">
        <v>0.54729729729729726</v>
      </c>
      <c r="AI70" s="8">
        <v>0.4334763948497854</v>
      </c>
      <c r="AJ70" s="8"/>
      <c r="AK70" s="9">
        <v>0.86148648648648651</v>
      </c>
      <c r="AL70" s="9">
        <v>0.54825462012320325</v>
      </c>
      <c r="AM70" s="9">
        <v>0.45439189189189189</v>
      </c>
      <c r="AN70" s="9">
        <v>0.46924177396280409</v>
      </c>
      <c r="AO70" s="9"/>
      <c r="AP70" s="10">
        <v>0.63513513513513509</v>
      </c>
      <c r="AQ70" s="10">
        <v>0.62628336755646818</v>
      </c>
      <c r="AR70" s="10">
        <v>0.52702702702702697</v>
      </c>
      <c r="AS70" s="10">
        <v>0.44349070100143062</v>
      </c>
      <c r="AT70" s="10"/>
    </row>
    <row r="71" spans="9:46">
      <c r="J71" s="1">
        <v>0.95628415300546443</v>
      </c>
      <c r="K71">
        <f t="shared" si="11"/>
        <v>0.77641165755919861</v>
      </c>
      <c r="L71">
        <f t="shared" si="12"/>
        <v>0.61787184009406226</v>
      </c>
      <c r="M71">
        <f t="shared" si="13"/>
        <v>0.35717871485943781</v>
      </c>
      <c r="N71">
        <f t="shared" si="14"/>
        <v>0.38995568685376664</v>
      </c>
      <c r="O71" t="e">
        <f t="shared" si="15"/>
        <v>#DIV/0!</v>
      </c>
      <c r="Q71" s="5">
        <v>0.79234972677595628</v>
      </c>
      <c r="R71" s="5">
        <v>0.59259259259259256</v>
      </c>
      <c r="S71" s="5">
        <v>0.29216867469879521</v>
      </c>
      <c r="T71" s="5">
        <v>0.33530280649926147</v>
      </c>
      <c r="U71" s="5"/>
      <c r="V71" s="6">
        <v>0.86338797814207657</v>
      </c>
      <c r="W71" s="6">
        <v>0.56437389770723101</v>
      </c>
      <c r="X71" s="6">
        <v>0.28463855421686751</v>
      </c>
      <c r="Y71" s="6">
        <v>0.40472673559822753</v>
      </c>
      <c r="Z71" s="6"/>
      <c r="AA71" s="7">
        <v>0.75409836065573776</v>
      </c>
      <c r="AB71" s="7">
        <v>0.58024691358024694</v>
      </c>
      <c r="AC71" s="7">
        <v>0.39006024096385539</v>
      </c>
      <c r="AD71" s="7">
        <v>0.39734121122599703</v>
      </c>
      <c r="AE71" s="7"/>
      <c r="AF71" s="8">
        <v>0.74590163934426235</v>
      </c>
      <c r="AG71" s="8">
        <v>0.6843033509700176</v>
      </c>
      <c r="AH71" s="8">
        <v>0.4503012048192771</v>
      </c>
      <c r="AI71" s="8">
        <v>0.37813884785819801</v>
      </c>
      <c r="AJ71" s="8"/>
      <c r="AK71" s="9">
        <v>0.73770491803278693</v>
      </c>
      <c r="AL71" s="9">
        <v>0.64726631393298062</v>
      </c>
      <c r="AM71" s="9">
        <v>0.36295180722891568</v>
      </c>
      <c r="AN71" s="9">
        <v>0.36189069423929088</v>
      </c>
      <c r="AO71" s="9"/>
      <c r="AP71" s="10">
        <v>0.76502732240437155</v>
      </c>
      <c r="AQ71" s="10">
        <v>0.63844797178130508</v>
      </c>
      <c r="AR71" s="10">
        <v>0.36295180722891568</v>
      </c>
      <c r="AS71" s="10">
        <v>0.46233382570162479</v>
      </c>
      <c r="AT71" s="10"/>
    </row>
    <row r="72" spans="9:46">
      <c r="J72" s="1">
        <v>0.99232914923291504</v>
      </c>
      <c r="K72">
        <f t="shared" si="11"/>
        <v>0.92677824267782427</v>
      </c>
      <c r="L72">
        <f t="shared" si="12"/>
        <v>0.71030183727034124</v>
      </c>
      <c r="M72">
        <f t="shared" si="13"/>
        <v>0.58416389811738656</v>
      </c>
      <c r="N72">
        <f t="shared" si="14"/>
        <v>0.44650499286733236</v>
      </c>
      <c r="O72" t="e">
        <f t="shared" si="15"/>
        <v>#DIV/0!</v>
      </c>
      <c r="Q72" s="5">
        <v>0.89539748953974907</v>
      </c>
      <c r="R72" s="5">
        <v>0.69291338582677175</v>
      </c>
      <c r="S72" s="5">
        <v>0.61627906976744184</v>
      </c>
      <c r="T72" s="5">
        <v>0.55064194008559209</v>
      </c>
      <c r="U72" s="5"/>
      <c r="V72" s="6">
        <v>0.95397489539748959</v>
      </c>
      <c r="W72" s="6">
        <v>0.7834645669291338</v>
      </c>
      <c r="X72" s="6">
        <v>0.6428571428571429</v>
      </c>
      <c r="Y72" s="6">
        <v>0.43223965763195438</v>
      </c>
      <c r="Z72" s="6"/>
      <c r="AA72" s="7">
        <v>0.95815899581589958</v>
      </c>
      <c r="AB72" s="7">
        <v>0.80511811023622049</v>
      </c>
      <c r="AC72" s="7">
        <v>0.62956810631229232</v>
      </c>
      <c r="AD72" s="7">
        <v>0.34094151212553492</v>
      </c>
      <c r="AE72" s="7"/>
      <c r="AF72" s="8">
        <v>0.87866108786610886</v>
      </c>
      <c r="AG72" s="8">
        <v>0.62795275590551181</v>
      </c>
      <c r="AH72" s="8">
        <v>0.60299003322259137</v>
      </c>
      <c r="AI72" s="8">
        <v>0.37945791726105571</v>
      </c>
      <c r="AJ72" s="8"/>
      <c r="AK72" s="9">
        <v>0.94560669456066959</v>
      </c>
      <c r="AL72" s="9">
        <v>0.6889763779527559</v>
      </c>
      <c r="AM72" s="9">
        <v>0.46013289036544858</v>
      </c>
      <c r="AN72" s="9">
        <v>0.47360912981455061</v>
      </c>
      <c r="AO72" s="9"/>
      <c r="AP72" s="10">
        <v>0.92887029288702938</v>
      </c>
      <c r="AQ72" s="10">
        <v>0.66338582677165359</v>
      </c>
      <c r="AR72" s="10">
        <v>0.5531561461794019</v>
      </c>
      <c r="AS72" s="10">
        <v>0.50213980028530669</v>
      </c>
      <c r="AT72" s="10"/>
    </row>
    <row r="74" spans="9:46">
      <c r="J74">
        <v>0.99256308193841392</v>
      </c>
      <c r="K74">
        <f>AVERAGE(K43:K72)</f>
        <v>0.84182351974567948</v>
      </c>
      <c r="L74">
        <f>AVERAGE(L43:L72)</f>
        <v>0.64114412139567256</v>
      </c>
      <c r="M74">
        <f>AVERAGE(M43:M72)</f>
        <v>0.47956658172040079</v>
      </c>
      <c r="N74">
        <f>AVERAGE(N43:N72)</f>
        <v>0.37973911251301168</v>
      </c>
      <c r="O74" t="e">
        <f>AVERAGE(O43:O72)</f>
        <v>#DIV/0!</v>
      </c>
      <c r="Q74">
        <f t="shared" ref="Q74:AT74" si="16">AVERAGE(Q43:Q72)</f>
        <v>0.82282866904401908</v>
      </c>
      <c r="R74">
        <f t="shared" si="16"/>
        <v>0.63784169979187133</v>
      </c>
      <c r="S74">
        <f t="shared" si="16"/>
        <v>0.44863324921616077</v>
      </c>
      <c r="T74">
        <f t="shared" si="16"/>
        <v>0.38232951765125128</v>
      </c>
      <c r="U74" t="e">
        <f t="shared" si="16"/>
        <v>#DIV/0!</v>
      </c>
      <c r="V74">
        <f t="shared" si="16"/>
        <v>0.85056280697001319</v>
      </c>
      <c r="W74">
        <f t="shared" si="16"/>
        <v>0.66949322465841354</v>
      </c>
      <c r="X74">
        <f t="shared" si="16"/>
        <v>0.52159872530698759</v>
      </c>
      <c r="Y74">
        <f t="shared" si="16"/>
        <v>0.37728699500426549</v>
      </c>
      <c r="Z74" t="e">
        <f t="shared" si="16"/>
        <v>#DIV/0!</v>
      </c>
      <c r="AA74">
        <f t="shared" si="16"/>
        <v>0.85656301367011589</v>
      </c>
      <c r="AB74">
        <f t="shared" si="16"/>
        <v>0.63499669225690103</v>
      </c>
      <c r="AC74">
        <f t="shared" si="16"/>
        <v>0.47624655822947132</v>
      </c>
      <c r="AD74">
        <f t="shared" si="16"/>
        <v>0.3420715167840262</v>
      </c>
      <c r="AE74" t="e">
        <f t="shared" si="16"/>
        <v>#DIV/0!</v>
      </c>
      <c r="AF74">
        <f t="shared" si="16"/>
        <v>0.82226135799908218</v>
      </c>
      <c r="AG74">
        <f t="shared" si="16"/>
        <v>0.62380883901747852</v>
      </c>
      <c r="AH74">
        <f t="shared" si="16"/>
        <v>0.48548709618043195</v>
      </c>
      <c r="AI74">
        <f t="shared" si="16"/>
        <v>0.3926432708876833</v>
      </c>
      <c r="AJ74" t="e">
        <f t="shared" si="16"/>
        <v>#DIV/0!</v>
      </c>
      <c r="AK74">
        <f t="shared" si="16"/>
        <v>0.85979046711820206</v>
      </c>
      <c r="AL74">
        <f t="shared" si="16"/>
        <v>0.65506213895411025</v>
      </c>
      <c r="AM74">
        <f t="shared" si="16"/>
        <v>0.47475205666510284</v>
      </c>
      <c r="AN74">
        <f t="shared" si="16"/>
        <v>0.3903021221605662</v>
      </c>
      <c r="AO74" t="e">
        <f t="shared" si="16"/>
        <v>#DIV/0!</v>
      </c>
      <c r="AP74">
        <f t="shared" si="16"/>
        <v>0.83893480367264517</v>
      </c>
      <c r="AQ74">
        <f t="shared" si="16"/>
        <v>0.62566213369526191</v>
      </c>
      <c r="AR74">
        <f t="shared" si="16"/>
        <v>0.4706818047242492</v>
      </c>
      <c r="AS74">
        <f t="shared" si="16"/>
        <v>0.39380125259027721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0.9643470790378007</v>
      </c>
      <c r="K80">
        <f t="shared" ref="K80:K109" si="17">AVERAGE(Q80,V80,AA80,AF80,AK80,AP80)</f>
        <v>0.89432989690721654</v>
      </c>
      <c r="L80">
        <f t="shared" ref="L80:L109" si="18">AVERAGE(R80,W80,AB80,AG80,AL80,AQ80)</f>
        <v>0.52066666666666672</v>
      </c>
      <c r="M80">
        <f t="shared" ref="M80:M109" si="19">AVERAGE(S80,X80,AC80,AH80,AM80,AR80)</f>
        <v>0.38962108731466233</v>
      </c>
      <c r="N80">
        <f t="shared" ref="N80:N109" si="20">AVERAGE(T80,Y80,AD80,AI80,AN80,AS80)</f>
        <v>0.25733901515151514</v>
      </c>
      <c r="O80" t="e">
        <f t="shared" ref="O80:O109" si="21">AVERAGE(U80,Z80,AE80,AJ80,AO80,AT80)</f>
        <v>#DIV/0!</v>
      </c>
      <c r="Q80" s="5">
        <v>0.88917525773195882</v>
      </c>
      <c r="R80" s="5">
        <v>0.40400000000000008</v>
      </c>
      <c r="S80" s="5">
        <v>0.56672158154859964</v>
      </c>
      <c r="T80" s="5">
        <v>0.36505681818181812</v>
      </c>
      <c r="U80" s="5"/>
      <c r="V80" s="6">
        <v>0.88659793814432986</v>
      </c>
      <c r="W80" s="6">
        <v>0.40799999999999997</v>
      </c>
      <c r="X80" s="6">
        <v>0.17792421746293249</v>
      </c>
      <c r="Y80" s="6">
        <v>0.19176136363636359</v>
      </c>
      <c r="Z80" s="6"/>
      <c r="AA80" s="7">
        <v>0.90979381443298957</v>
      </c>
      <c r="AB80" s="7">
        <v>0.622</v>
      </c>
      <c r="AC80" s="7">
        <v>0.34925864909390453</v>
      </c>
      <c r="AD80" s="7">
        <v>0.21448863636363641</v>
      </c>
      <c r="AE80" s="7"/>
      <c r="AF80" s="8">
        <v>0.82474226804123707</v>
      </c>
      <c r="AG80" s="8">
        <v>0.57399999999999995</v>
      </c>
      <c r="AH80" s="8">
        <v>0.53212520593080725</v>
      </c>
      <c r="AI80" s="8">
        <v>0.39204545454545459</v>
      </c>
      <c r="AJ80" s="8"/>
      <c r="AK80" s="9">
        <v>0.92525773195876304</v>
      </c>
      <c r="AL80" s="9">
        <v>0.65200000000000002</v>
      </c>
      <c r="AM80" s="9">
        <v>0.51400329489291596</v>
      </c>
      <c r="AN80" s="9">
        <v>0.203125</v>
      </c>
      <c r="AO80" s="9"/>
      <c r="AP80" s="10">
        <v>0.93041237113402075</v>
      </c>
      <c r="AQ80" s="10">
        <v>0.46400000000000008</v>
      </c>
      <c r="AR80" s="10">
        <v>0.19769357495881379</v>
      </c>
      <c r="AS80" s="10">
        <v>0.1775568181818182</v>
      </c>
      <c r="AT80" s="10"/>
    </row>
    <row r="81" spans="10:46">
      <c r="J81" s="1">
        <v>0.97128378378378377</v>
      </c>
      <c r="K81">
        <f t="shared" si="17"/>
        <v>0.85472972972972983</v>
      </c>
      <c r="L81">
        <f t="shared" si="18"/>
        <v>0.55610236220472442</v>
      </c>
      <c r="M81">
        <f t="shared" si="19"/>
        <v>0.39230343300110748</v>
      </c>
      <c r="N81">
        <f t="shared" si="20"/>
        <v>0.31407513076557297</v>
      </c>
      <c r="O81" t="e">
        <f t="shared" si="21"/>
        <v>#DIV/0!</v>
      </c>
      <c r="Q81" s="5">
        <v>0.73648648648648651</v>
      </c>
      <c r="R81" s="5">
        <v>0.34842519685039369</v>
      </c>
      <c r="S81" s="5">
        <v>0.41362126245847181</v>
      </c>
      <c r="T81" s="5">
        <v>0.24964336661911549</v>
      </c>
      <c r="U81" s="5"/>
      <c r="V81" s="6">
        <v>0.84459459459459474</v>
      </c>
      <c r="W81" s="6">
        <v>0.61417322834645671</v>
      </c>
      <c r="X81" s="6">
        <v>0.34219269102990041</v>
      </c>
      <c r="Y81" s="6">
        <v>0.29671897289586308</v>
      </c>
      <c r="Z81" s="6"/>
      <c r="AA81" s="7">
        <v>0.83108108108108092</v>
      </c>
      <c r="AB81" s="7">
        <v>0.5944881889763779</v>
      </c>
      <c r="AC81" s="7">
        <v>0.39368770764119598</v>
      </c>
      <c r="AD81" s="7">
        <v>0.29671897289586308</v>
      </c>
      <c r="AE81" s="7"/>
      <c r="AF81" s="8">
        <v>0.90202702702702697</v>
      </c>
      <c r="AG81" s="8">
        <v>0.60039370078740162</v>
      </c>
      <c r="AH81" s="8">
        <v>0.42192691029900331</v>
      </c>
      <c r="AI81" s="8">
        <v>0.41226818830242518</v>
      </c>
      <c r="AJ81" s="8"/>
      <c r="AK81" s="9">
        <v>0.91891891891891919</v>
      </c>
      <c r="AL81" s="9">
        <v>0.57086614173228345</v>
      </c>
      <c r="AM81" s="9">
        <v>0.30398671096345509</v>
      </c>
      <c r="AN81" s="9">
        <v>0.31098430813124112</v>
      </c>
      <c r="AO81" s="9"/>
      <c r="AP81" s="10">
        <v>0.89527027027027029</v>
      </c>
      <c r="AQ81" s="10">
        <v>0.6082677165354331</v>
      </c>
      <c r="AR81" s="10">
        <v>0.47840531561461802</v>
      </c>
      <c r="AS81" s="10">
        <v>0.31811697574893011</v>
      </c>
      <c r="AT81" s="10"/>
    </row>
    <row r="82" spans="10:46">
      <c r="J82" s="1">
        <v>0.99531250000000016</v>
      </c>
      <c r="K82">
        <f t="shared" si="17"/>
        <v>0.94114583333333324</v>
      </c>
      <c r="L82">
        <f t="shared" si="18"/>
        <v>0.6173264486517499</v>
      </c>
      <c r="M82">
        <f t="shared" si="19"/>
        <v>0.50841750841750832</v>
      </c>
      <c r="N82">
        <f t="shared" si="20"/>
        <v>0.34925229136517127</v>
      </c>
      <c r="O82" t="e">
        <f t="shared" si="21"/>
        <v>#DIV/0!</v>
      </c>
      <c r="Q82" s="5">
        <v>0.93437499999999996</v>
      </c>
      <c r="R82" s="5">
        <v>0.87951807228915657</v>
      </c>
      <c r="S82" s="5">
        <v>0.68855218855218847</v>
      </c>
      <c r="T82" s="5">
        <v>0.36468885672937768</v>
      </c>
      <c r="U82" s="5"/>
      <c r="V82" s="6">
        <v>0.953125</v>
      </c>
      <c r="W82" s="6">
        <v>0.27538726333907049</v>
      </c>
      <c r="X82" s="6">
        <v>5.7239057239057242E-2</v>
      </c>
      <c r="Y82" s="6">
        <v>8.3936324167872653E-2</v>
      </c>
      <c r="Z82" s="6"/>
      <c r="AA82" s="7">
        <v>0.95937499999999998</v>
      </c>
      <c r="AB82" s="7">
        <v>0.82960413080895012</v>
      </c>
      <c r="AC82" s="7">
        <v>0.84006734006734007</v>
      </c>
      <c r="AD82" s="7">
        <v>0.51230101302460207</v>
      </c>
      <c r="AE82" s="7"/>
      <c r="AF82" s="8">
        <v>0.95937499999999998</v>
      </c>
      <c r="AG82" s="8">
        <v>0.77108433734939763</v>
      </c>
      <c r="AH82" s="8">
        <v>0.71548821548821551</v>
      </c>
      <c r="AI82" s="8">
        <v>0.47322720694645443</v>
      </c>
      <c r="AJ82" s="8"/>
      <c r="AK82" s="9">
        <v>0.96250000000000002</v>
      </c>
      <c r="AL82" s="9">
        <v>0.59552495697074015</v>
      </c>
      <c r="AM82" s="9">
        <v>0.30808080808080812</v>
      </c>
      <c r="AN82" s="9">
        <v>0.35021707670043423</v>
      </c>
      <c r="AO82" s="9"/>
      <c r="AP82" s="10">
        <v>0.87812500000000004</v>
      </c>
      <c r="AQ82" s="10">
        <v>0.35283993115318418</v>
      </c>
      <c r="AR82" s="10">
        <v>0.44107744107744112</v>
      </c>
      <c r="AS82" s="10">
        <v>0.31114327062228653</v>
      </c>
      <c r="AT82" s="10"/>
    </row>
    <row r="83" spans="10:46">
      <c r="J83" s="1">
        <v>0.99673202614379086</v>
      </c>
      <c r="K83">
        <f t="shared" si="17"/>
        <v>0.9395424836601306</v>
      </c>
      <c r="L83">
        <f t="shared" si="18"/>
        <v>0.58129084967320266</v>
      </c>
      <c r="M83">
        <f t="shared" si="19"/>
        <v>0.4621928166351606</v>
      </c>
      <c r="N83">
        <f t="shared" si="20"/>
        <v>0.32442348008385746</v>
      </c>
      <c r="O83" t="e">
        <f t="shared" si="21"/>
        <v>#DIV/0!</v>
      </c>
      <c r="Q83" s="5">
        <v>0.92156862745098045</v>
      </c>
      <c r="R83" s="5">
        <v>0.80882352941176483</v>
      </c>
      <c r="S83" s="5">
        <v>0.45179584120982991</v>
      </c>
      <c r="T83" s="5">
        <v>0.11163522012578619</v>
      </c>
      <c r="U83" s="5"/>
      <c r="V83" s="6">
        <v>0.97549019607843124</v>
      </c>
      <c r="W83" s="6">
        <v>0.6029411764705882</v>
      </c>
      <c r="X83" s="6">
        <v>0.22684310018903589</v>
      </c>
      <c r="Y83" s="6">
        <v>0.19968553459119501</v>
      </c>
      <c r="Z83" s="6"/>
      <c r="AA83" s="7">
        <v>0.97058823529411775</v>
      </c>
      <c r="AB83" s="7">
        <v>0.41176470588235292</v>
      </c>
      <c r="AC83" s="7">
        <v>0.5311909262759924</v>
      </c>
      <c r="AD83" s="7">
        <v>0.47169811320754718</v>
      </c>
      <c r="AE83" s="7"/>
      <c r="AF83" s="8">
        <v>0.94117647058823517</v>
      </c>
      <c r="AG83" s="8">
        <v>0.4950980392156864</v>
      </c>
      <c r="AH83" s="8">
        <v>0.61814744801512289</v>
      </c>
      <c r="AI83" s="8">
        <v>0.44968553459119498</v>
      </c>
      <c r="AJ83" s="8"/>
      <c r="AK83" s="9">
        <v>0.96078431372549022</v>
      </c>
      <c r="AL83" s="9">
        <v>0.51960784313725494</v>
      </c>
      <c r="AM83" s="9">
        <v>0.51984877126654061</v>
      </c>
      <c r="AN83" s="9">
        <v>0.39937106918239001</v>
      </c>
      <c r="AO83" s="9"/>
      <c r="AP83" s="10">
        <v>0.86764705882352944</v>
      </c>
      <c r="AQ83" s="10">
        <v>0.64950980392156865</v>
      </c>
      <c r="AR83" s="10">
        <v>0.42533081285444241</v>
      </c>
      <c r="AS83" s="10">
        <v>0.31446540880503138</v>
      </c>
      <c r="AT83" s="10"/>
    </row>
    <row r="84" spans="10:46">
      <c r="J84" s="1">
        <v>0.97411003236245974</v>
      </c>
      <c r="K84">
        <f t="shared" si="17"/>
        <v>0.89967637540453083</v>
      </c>
      <c r="L84">
        <f t="shared" si="18"/>
        <v>0.79646697388632892</v>
      </c>
      <c r="M84">
        <f t="shared" si="19"/>
        <v>0.47080979284369118</v>
      </c>
      <c r="N84">
        <f t="shared" si="20"/>
        <v>0.39937106918238996</v>
      </c>
      <c r="O84" t="e">
        <f t="shared" si="21"/>
        <v>#DIV/0!</v>
      </c>
      <c r="Q84" s="5">
        <v>0.91262135922330101</v>
      </c>
      <c r="R84" s="5">
        <v>0.70506912442396319</v>
      </c>
      <c r="S84" s="5">
        <v>0.34463276836158202</v>
      </c>
      <c r="T84" s="5">
        <v>0.21226415094339629</v>
      </c>
      <c r="U84" s="5"/>
      <c r="V84" s="6">
        <v>0.87864077669902918</v>
      </c>
      <c r="W84" s="6">
        <v>0.83640552995391693</v>
      </c>
      <c r="X84" s="6">
        <v>0.38794726930320161</v>
      </c>
      <c r="Y84" s="6">
        <v>0.38836477987421392</v>
      </c>
      <c r="Z84" s="6"/>
      <c r="AA84" s="7">
        <v>0.91747572815533984</v>
      </c>
      <c r="AB84" s="7">
        <v>0.83870967741935487</v>
      </c>
      <c r="AC84" s="7">
        <v>0.67796610169491511</v>
      </c>
      <c r="AD84" s="7">
        <v>0.61006289308176098</v>
      </c>
      <c r="AE84" s="7"/>
      <c r="AF84" s="8">
        <v>0.84466019417475713</v>
      </c>
      <c r="AG84" s="8">
        <v>0.79032258064516148</v>
      </c>
      <c r="AH84" s="8">
        <v>0.48964218455743891</v>
      </c>
      <c r="AI84" s="8">
        <v>0.41037735849056611</v>
      </c>
      <c r="AJ84" s="8"/>
      <c r="AK84" s="9">
        <v>0.93689320388349517</v>
      </c>
      <c r="AL84" s="9">
        <v>0.87557603686635943</v>
      </c>
      <c r="AM84" s="9">
        <v>0.52542372881355937</v>
      </c>
      <c r="AN84" s="9">
        <v>0.51100628930817615</v>
      </c>
      <c r="AO84" s="9"/>
      <c r="AP84" s="10">
        <v>0.90776699029126218</v>
      </c>
      <c r="AQ84" s="10">
        <v>0.73271889400921664</v>
      </c>
      <c r="AR84" s="10">
        <v>0.3992467043314501</v>
      </c>
      <c r="AS84" s="10">
        <v>0.26415094339622641</v>
      </c>
      <c r="AT84" s="10"/>
    </row>
    <row r="85" spans="10:46">
      <c r="J85" s="1">
        <v>0.97893432465923169</v>
      </c>
      <c r="K85">
        <f t="shared" si="17"/>
        <v>0.83705080545229249</v>
      </c>
      <c r="L85">
        <f t="shared" si="18"/>
        <v>0.58685446009389675</v>
      </c>
      <c r="M85">
        <f t="shared" si="19"/>
        <v>0.33613916947250283</v>
      </c>
      <c r="N85">
        <f t="shared" si="20"/>
        <v>0.2634716261325703</v>
      </c>
      <c r="O85" t="e">
        <f t="shared" si="21"/>
        <v>#DIV/0!</v>
      </c>
      <c r="Q85" s="5">
        <v>0.8996282527881041</v>
      </c>
      <c r="R85" s="5">
        <v>0.67806841046277666</v>
      </c>
      <c r="S85" s="5">
        <v>0.30639730639730639</v>
      </c>
      <c r="T85" s="5">
        <v>0.23319027181688129</v>
      </c>
      <c r="U85" s="5"/>
      <c r="V85" s="6">
        <v>0.81784386617100369</v>
      </c>
      <c r="W85" s="6">
        <v>0.32796780684104632</v>
      </c>
      <c r="X85" s="6">
        <v>0.18686868686868691</v>
      </c>
      <c r="Y85" s="6">
        <v>0.28898426323319032</v>
      </c>
      <c r="Z85" s="6"/>
      <c r="AA85" s="7">
        <v>0.7249070631970258</v>
      </c>
      <c r="AB85" s="7">
        <v>0.61167002012072436</v>
      </c>
      <c r="AC85" s="7">
        <v>0.40404040404040398</v>
      </c>
      <c r="AD85" s="7">
        <v>0.38483547925608008</v>
      </c>
      <c r="AE85" s="7"/>
      <c r="AF85" s="8">
        <v>0.81412639405204457</v>
      </c>
      <c r="AG85" s="8">
        <v>0.7384305835010061</v>
      </c>
      <c r="AH85" s="8">
        <v>0.47979797979797978</v>
      </c>
      <c r="AI85" s="8">
        <v>0.19170243204577969</v>
      </c>
      <c r="AJ85" s="8"/>
      <c r="AK85" s="9">
        <v>0.94052044609665442</v>
      </c>
      <c r="AL85" s="9">
        <v>0.52917505030181089</v>
      </c>
      <c r="AM85" s="9">
        <v>0.19023569023569031</v>
      </c>
      <c r="AN85" s="9">
        <v>0.15164520743919879</v>
      </c>
      <c r="AO85" s="9"/>
      <c r="AP85" s="10">
        <v>0.82527881040892204</v>
      </c>
      <c r="AQ85" s="10">
        <v>0.63581488933601593</v>
      </c>
      <c r="AR85" s="10">
        <v>0.4494949494949495</v>
      </c>
      <c r="AS85" s="10">
        <v>0.33047210300429192</v>
      </c>
      <c r="AT85" s="10"/>
    </row>
    <row r="86" spans="10:46">
      <c r="J86" s="1">
        <v>0.9843581445523194</v>
      </c>
      <c r="K86">
        <f t="shared" si="17"/>
        <v>0.87270765911542625</v>
      </c>
      <c r="L86">
        <f t="shared" si="18"/>
        <v>0.6798878205128206</v>
      </c>
      <c r="M86">
        <f t="shared" si="19"/>
        <v>0.35598705501618122</v>
      </c>
      <c r="N86">
        <f t="shared" si="20"/>
        <v>0.30791404612159329</v>
      </c>
      <c r="O86" t="e">
        <f t="shared" si="21"/>
        <v>#DIV/0!</v>
      </c>
      <c r="Q86" s="5">
        <v>0.81229773462783172</v>
      </c>
      <c r="R86" s="5">
        <v>0.7451923076923076</v>
      </c>
      <c r="S86" s="5">
        <v>0.41941747572815541</v>
      </c>
      <c r="T86" s="5">
        <v>0.26729559748427673</v>
      </c>
      <c r="U86" s="5"/>
      <c r="V86" s="6">
        <v>0.90938511326860838</v>
      </c>
      <c r="W86" s="6">
        <v>0.69711538461538458</v>
      </c>
      <c r="X86" s="6">
        <v>0.39611650485436889</v>
      </c>
      <c r="Y86" s="6">
        <v>0.2610062893081761</v>
      </c>
      <c r="Z86" s="6"/>
      <c r="AA86" s="7">
        <v>0.88349514563106801</v>
      </c>
      <c r="AB86" s="7">
        <v>0.56490384615384615</v>
      </c>
      <c r="AC86" s="7">
        <v>0.23300970873786411</v>
      </c>
      <c r="AD86" s="7">
        <v>0.2452830188679245</v>
      </c>
      <c r="AE86" s="7"/>
      <c r="AF86" s="8">
        <v>0.89320388349514579</v>
      </c>
      <c r="AG86" s="8">
        <v>0.76923076923076938</v>
      </c>
      <c r="AH86" s="8">
        <v>0.24077669902912621</v>
      </c>
      <c r="AI86" s="8">
        <v>0.38993710691823902</v>
      </c>
      <c r="AJ86" s="8"/>
      <c r="AK86" s="9">
        <v>0.91909385113268582</v>
      </c>
      <c r="AL86" s="9">
        <v>0.59855769230769229</v>
      </c>
      <c r="AM86" s="9">
        <v>0.28349514563106798</v>
      </c>
      <c r="AN86" s="9">
        <v>0.32704402515723269</v>
      </c>
      <c r="AO86" s="9"/>
      <c r="AP86" s="10">
        <v>0.81877022653721687</v>
      </c>
      <c r="AQ86" s="10">
        <v>0.70432692307692313</v>
      </c>
      <c r="AR86" s="10">
        <v>0.56310679611650483</v>
      </c>
      <c r="AS86" s="10">
        <v>0.35691823899371072</v>
      </c>
      <c r="AT86" s="10"/>
    </row>
    <row r="87" spans="10:46">
      <c r="J87" s="1">
        <v>0.96220400728597444</v>
      </c>
      <c r="K87">
        <f t="shared" si="17"/>
        <v>0.70491803278688536</v>
      </c>
      <c r="L87">
        <f t="shared" si="18"/>
        <v>0.48596491228070177</v>
      </c>
      <c r="M87">
        <f t="shared" si="19"/>
        <v>0.43342981186685964</v>
      </c>
      <c r="N87">
        <f t="shared" si="20"/>
        <v>0.26475583864118901</v>
      </c>
      <c r="O87" t="e">
        <f t="shared" si="21"/>
        <v>#DIV/0!</v>
      </c>
      <c r="Q87" s="5">
        <v>0.80874316939890722</v>
      </c>
      <c r="R87" s="5">
        <v>0.61578947368421055</v>
      </c>
      <c r="S87" s="5">
        <v>0.35311143270622292</v>
      </c>
      <c r="T87" s="5">
        <v>0.1554140127388535</v>
      </c>
      <c r="U87" s="5"/>
      <c r="V87" s="6">
        <v>0.7213114754098362</v>
      </c>
      <c r="W87" s="6">
        <v>0.34561403508771932</v>
      </c>
      <c r="X87" s="6">
        <v>0.32995658465991318</v>
      </c>
      <c r="Y87" s="6">
        <v>0.15159235668789811</v>
      </c>
      <c r="Z87" s="6"/>
      <c r="AA87" s="7">
        <v>0.63934426229508201</v>
      </c>
      <c r="AB87" s="7">
        <v>0.48070175438596502</v>
      </c>
      <c r="AC87" s="7">
        <v>0.49638205499276411</v>
      </c>
      <c r="AD87" s="7">
        <v>0.29936305732484081</v>
      </c>
      <c r="AE87" s="7"/>
      <c r="AF87" s="8">
        <v>0.60928961748633881</v>
      </c>
      <c r="AG87" s="8">
        <v>0.53333333333333333</v>
      </c>
      <c r="AH87" s="8">
        <v>0.4486251808972504</v>
      </c>
      <c r="AI87" s="8">
        <v>0.38471337579617843</v>
      </c>
      <c r="AJ87" s="8"/>
      <c r="AK87" s="9">
        <v>0.73497267759562845</v>
      </c>
      <c r="AL87" s="9">
        <v>0.61578947368421055</v>
      </c>
      <c r="AM87" s="9">
        <v>0.51808972503617945</v>
      </c>
      <c r="AN87" s="9">
        <v>0.3770700636942676</v>
      </c>
      <c r="AO87" s="9"/>
      <c r="AP87" s="10">
        <v>0.71584699453551925</v>
      </c>
      <c r="AQ87" s="10">
        <v>0.32456140350877188</v>
      </c>
      <c r="AR87" s="10">
        <v>0.45441389290882778</v>
      </c>
      <c r="AS87" s="10">
        <v>0.22038216560509549</v>
      </c>
      <c r="AT87" s="10"/>
    </row>
    <row r="88" spans="10:46">
      <c r="J88" s="1">
        <v>0.96276595744680848</v>
      </c>
      <c r="K88">
        <f t="shared" si="17"/>
        <v>0.62765957446808507</v>
      </c>
      <c r="L88">
        <f t="shared" si="18"/>
        <v>0.56611570247933884</v>
      </c>
      <c r="M88">
        <f t="shared" si="19"/>
        <v>0.50137741046831963</v>
      </c>
      <c r="N88">
        <f t="shared" si="20"/>
        <v>0.413447782546495</v>
      </c>
      <c r="O88" t="e">
        <f t="shared" si="21"/>
        <v>#DIV/0!</v>
      </c>
      <c r="Q88" s="5">
        <v>0.26241134751773049</v>
      </c>
      <c r="R88" s="5">
        <v>0.40702479338842967</v>
      </c>
      <c r="S88" s="5">
        <v>0.35537190082644632</v>
      </c>
      <c r="T88" s="5">
        <v>0.52360515021459231</v>
      </c>
      <c r="U88" s="5"/>
      <c r="V88" s="6">
        <v>0.75177304964539016</v>
      </c>
      <c r="W88" s="6">
        <v>0.47933884297520662</v>
      </c>
      <c r="X88" s="6">
        <v>0.3768595041322314</v>
      </c>
      <c r="Y88" s="6">
        <v>0.29470672389127323</v>
      </c>
      <c r="Z88" s="6"/>
      <c r="AA88" s="7">
        <v>0.70921985815602839</v>
      </c>
      <c r="AB88" s="7">
        <v>0.6549586776859504</v>
      </c>
      <c r="AC88" s="7">
        <v>0.67107438016528931</v>
      </c>
      <c r="AD88" s="7">
        <v>0.50214592274678116</v>
      </c>
      <c r="AE88" s="7"/>
      <c r="AF88" s="8">
        <v>0.67375886524822692</v>
      </c>
      <c r="AG88" s="8">
        <v>0.6549586776859504</v>
      </c>
      <c r="AH88" s="8">
        <v>0.64132231404958673</v>
      </c>
      <c r="AI88" s="8">
        <v>0.43776824034334771</v>
      </c>
      <c r="AJ88" s="8"/>
      <c r="AK88" s="9">
        <v>0.64184397163120566</v>
      </c>
      <c r="AL88" s="9">
        <v>0.59710743801652888</v>
      </c>
      <c r="AM88" s="9">
        <v>0.3636363636363637</v>
      </c>
      <c r="AN88" s="9">
        <v>0.24034334763948489</v>
      </c>
      <c r="AO88" s="9"/>
      <c r="AP88" s="10">
        <v>0.72695035460992918</v>
      </c>
      <c r="AQ88" s="10">
        <v>0.60330578512396693</v>
      </c>
      <c r="AR88" s="10">
        <v>0.6</v>
      </c>
      <c r="AS88" s="10">
        <v>0.48211731044349071</v>
      </c>
      <c r="AT88" s="10"/>
    </row>
    <row r="89" spans="10:46">
      <c r="J89" s="1">
        <v>0.97578828828828834</v>
      </c>
      <c r="K89">
        <f t="shared" si="17"/>
        <v>0.84403153153153176</v>
      </c>
      <c r="L89">
        <f t="shared" si="18"/>
        <v>0.595949535192563</v>
      </c>
      <c r="M89">
        <f t="shared" si="19"/>
        <v>0.41235392320534231</v>
      </c>
      <c r="N89">
        <f t="shared" si="20"/>
        <v>0.31361231361231362</v>
      </c>
      <c r="O89" t="e">
        <f t="shared" si="21"/>
        <v>#DIV/0!</v>
      </c>
      <c r="Q89" s="5">
        <v>0.85472972972972971</v>
      </c>
      <c r="R89" s="5">
        <v>0.50398406374501992</v>
      </c>
      <c r="S89" s="5">
        <v>0.23873121869782971</v>
      </c>
      <c r="T89" s="5">
        <v>0.13997113997113991</v>
      </c>
      <c r="U89" s="5"/>
      <c r="V89" s="6">
        <v>0.82094594594594594</v>
      </c>
      <c r="W89" s="6">
        <v>0.65338645418326691</v>
      </c>
      <c r="X89" s="6">
        <v>0.38898163606010022</v>
      </c>
      <c r="Y89" s="6">
        <v>0.28715728715728722</v>
      </c>
      <c r="Z89" s="6"/>
      <c r="AA89" s="7">
        <v>0.82770270270270274</v>
      </c>
      <c r="AB89" s="7">
        <v>0.64741035856573703</v>
      </c>
      <c r="AC89" s="7">
        <v>0.43906510851419039</v>
      </c>
      <c r="AD89" s="7">
        <v>0.44011544011544013</v>
      </c>
      <c r="AE89" s="7"/>
      <c r="AF89" s="8">
        <v>0.83445945945945954</v>
      </c>
      <c r="AG89" s="8">
        <v>0.60756972111553786</v>
      </c>
      <c r="AH89" s="8">
        <v>0.39232053422370622</v>
      </c>
      <c r="AI89" s="8">
        <v>0.4054834054834055</v>
      </c>
      <c r="AJ89" s="8"/>
      <c r="AK89" s="9">
        <v>0.82770270270270274</v>
      </c>
      <c r="AL89" s="9">
        <v>0.55976095617529875</v>
      </c>
      <c r="AM89" s="9">
        <v>0.46243739565943243</v>
      </c>
      <c r="AN89" s="9">
        <v>0.27561327561327559</v>
      </c>
      <c r="AO89" s="9"/>
      <c r="AP89" s="10">
        <v>0.89864864864864891</v>
      </c>
      <c r="AQ89" s="10">
        <v>0.60358565737051795</v>
      </c>
      <c r="AR89" s="10">
        <v>0.55258764607679467</v>
      </c>
      <c r="AS89" s="10">
        <v>0.33333333333333331</v>
      </c>
      <c r="AT89" s="10"/>
    </row>
    <row r="90" spans="10:46">
      <c r="J90" s="1">
        <v>0.95810564663023667</v>
      </c>
      <c r="K90">
        <f t="shared" si="17"/>
        <v>0.71857923497267751</v>
      </c>
      <c r="L90">
        <f t="shared" si="18"/>
        <v>0.49382716049382719</v>
      </c>
      <c r="M90">
        <f t="shared" si="19"/>
        <v>0.30862068965517248</v>
      </c>
      <c r="N90">
        <f t="shared" si="20"/>
        <v>0.30649926144756279</v>
      </c>
      <c r="O90" t="e">
        <f t="shared" si="21"/>
        <v>#DIV/0!</v>
      </c>
      <c r="Q90" s="5">
        <v>0.79234972677595628</v>
      </c>
      <c r="R90" s="5">
        <v>0.49382716049382719</v>
      </c>
      <c r="S90" s="5">
        <v>0.32758620689655182</v>
      </c>
      <c r="T90" s="5">
        <v>0.35893648449039889</v>
      </c>
      <c r="U90" s="5"/>
      <c r="V90" s="6">
        <v>0.83333333333333348</v>
      </c>
      <c r="W90" s="6">
        <v>0.4711934156378601</v>
      </c>
      <c r="X90" s="6">
        <v>0.42413793103448277</v>
      </c>
      <c r="Y90" s="6">
        <v>0.37370753323485972</v>
      </c>
      <c r="Z90" s="6"/>
      <c r="AA90" s="7">
        <v>0.87431693989071035</v>
      </c>
      <c r="AB90" s="7">
        <v>0.5288065843621399</v>
      </c>
      <c r="AC90" s="7">
        <v>0.2982758620689655</v>
      </c>
      <c r="AD90" s="7">
        <v>0.26440177252584929</v>
      </c>
      <c r="AE90" s="7"/>
      <c r="AF90" s="8">
        <v>0.78142076502732227</v>
      </c>
      <c r="AG90" s="8">
        <v>0.72222222222222221</v>
      </c>
      <c r="AH90" s="8">
        <v>0.29310344827586199</v>
      </c>
      <c r="AI90" s="8">
        <v>0.20974889217134421</v>
      </c>
      <c r="AJ90" s="8"/>
      <c r="AK90" s="9">
        <v>0.72950819672131151</v>
      </c>
      <c r="AL90" s="9">
        <v>0.55555555555555558</v>
      </c>
      <c r="AM90" s="9">
        <v>0.33103448275862069</v>
      </c>
      <c r="AN90" s="9">
        <v>0.32939438700147711</v>
      </c>
      <c r="AO90" s="9"/>
      <c r="AP90" s="10">
        <v>0.30054644808743169</v>
      </c>
      <c r="AQ90" s="10">
        <v>0.19135802469135799</v>
      </c>
      <c r="AR90" s="10">
        <v>0.17758620689655169</v>
      </c>
      <c r="AS90" s="10">
        <v>0.30280649926144748</v>
      </c>
      <c r="AT90" s="10"/>
    </row>
    <row r="91" spans="10:46">
      <c r="J91" s="1">
        <v>0.96860572483841179</v>
      </c>
      <c r="K91">
        <f t="shared" si="17"/>
        <v>0.83564173591874413</v>
      </c>
      <c r="L91">
        <f t="shared" si="18"/>
        <v>0.72505307855626333</v>
      </c>
      <c r="M91">
        <f t="shared" si="19"/>
        <v>0.34678362573099419</v>
      </c>
      <c r="N91">
        <f t="shared" si="20"/>
        <v>0.24839980305268342</v>
      </c>
      <c r="O91" t="e">
        <f t="shared" si="21"/>
        <v>#DIV/0!</v>
      </c>
      <c r="Q91" s="5">
        <v>0.91135734072022156</v>
      </c>
      <c r="R91" s="5">
        <v>0.80891719745222934</v>
      </c>
      <c r="S91" s="5">
        <v>0.25438596491228072</v>
      </c>
      <c r="T91" s="5">
        <v>0.11225997045790249</v>
      </c>
      <c r="U91" s="5"/>
      <c r="V91" s="6">
        <v>0.83102493074792239</v>
      </c>
      <c r="W91" s="6">
        <v>0.64968152866242035</v>
      </c>
      <c r="X91" s="6">
        <v>0.17894736842105269</v>
      </c>
      <c r="Y91" s="6">
        <v>0.206794682422452</v>
      </c>
      <c r="Z91" s="6"/>
      <c r="AA91" s="7">
        <v>0.77285318559556782</v>
      </c>
      <c r="AB91" s="7">
        <v>0.72611464968152872</v>
      </c>
      <c r="AC91" s="7">
        <v>0.21403508771929819</v>
      </c>
      <c r="AD91" s="7">
        <v>0.22599704579025109</v>
      </c>
      <c r="AE91" s="7"/>
      <c r="AF91" s="8">
        <v>0.82271468144044324</v>
      </c>
      <c r="AG91" s="8">
        <v>0.63906581740976642</v>
      </c>
      <c r="AH91" s="8">
        <v>0.39122807017543859</v>
      </c>
      <c r="AI91" s="8">
        <v>0.26292466765140332</v>
      </c>
      <c r="AJ91" s="8"/>
      <c r="AK91" s="9">
        <v>0.85041551246537406</v>
      </c>
      <c r="AL91" s="9">
        <v>0.75583864118895971</v>
      </c>
      <c r="AM91" s="9">
        <v>0.44736842105263158</v>
      </c>
      <c r="AN91" s="9">
        <v>0.26587887740029542</v>
      </c>
      <c r="AO91" s="9"/>
      <c r="AP91" s="10">
        <v>0.8254847645429364</v>
      </c>
      <c r="AQ91" s="10">
        <v>0.77070063694267521</v>
      </c>
      <c r="AR91" s="10">
        <v>0.59473684210526312</v>
      </c>
      <c r="AS91" s="10">
        <v>0.41654357459379621</v>
      </c>
      <c r="AT91" s="10"/>
    </row>
    <row r="92" spans="10:46">
      <c r="J92" s="1">
        <v>0.98965141612200436</v>
      </c>
      <c r="K92">
        <f t="shared" si="17"/>
        <v>0.82080610021786493</v>
      </c>
      <c r="L92">
        <f t="shared" si="18"/>
        <v>0.6658177702320317</v>
      </c>
      <c r="M92">
        <f t="shared" si="19"/>
        <v>0.46865889212827994</v>
      </c>
      <c r="N92">
        <f t="shared" si="20"/>
        <v>0.4337148307105389</v>
      </c>
      <c r="O92" t="e">
        <f t="shared" si="21"/>
        <v>#DIV/0!</v>
      </c>
      <c r="Q92" s="5">
        <v>0.70915032679738566</v>
      </c>
      <c r="R92" s="5">
        <v>0.54159592529711376</v>
      </c>
      <c r="S92" s="5">
        <v>0.28717201166180761</v>
      </c>
      <c r="T92" s="5">
        <v>0.4778254649499285</v>
      </c>
      <c r="U92" s="5"/>
      <c r="V92" s="6">
        <v>0.78758169934640521</v>
      </c>
      <c r="W92" s="6">
        <v>0.63157894736842102</v>
      </c>
      <c r="X92" s="6">
        <v>0.53206997084548102</v>
      </c>
      <c r="Y92" s="6">
        <v>0.44062947067238911</v>
      </c>
      <c r="Z92" s="6"/>
      <c r="AA92" s="7">
        <v>0.81372549019607843</v>
      </c>
      <c r="AB92" s="7">
        <v>0.68251273344651953</v>
      </c>
      <c r="AC92" s="7">
        <v>0.5276967930029155</v>
      </c>
      <c r="AD92" s="7">
        <v>0.4535050071530759</v>
      </c>
      <c r="AE92" s="7"/>
      <c r="AF92" s="8">
        <v>0.89542483660130734</v>
      </c>
      <c r="AG92" s="8">
        <v>0.71137521222410871</v>
      </c>
      <c r="AH92" s="8">
        <v>0.52040816326530615</v>
      </c>
      <c r="AI92" s="8">
        <v>0.39341917024320461</v>
      </c>
      <c r="AJ92" s="8"/>
      <c r="AK92" s="9">
        <v>0.90522875816993464</v>
      </c>
      <c r="AL92" s="9">
        <v>0.79626485568760619</v>
      </c>
      <c r="AM92" s="9">
        <v>0.4927113702623907</v>
      </c>
      <c r="AN92" s="9">
        <v>0.32331902718168809</v>
      </c>
      <c r="AO92" s="9"/>
      <c r="AP92" s="10">
        <v>0.81372549019607843</v>
      </c>
      <c r="AQ92" s="10">
        <v>0.63157894736842102</v>
      </c>
      <c r="AR92" s="10">
        <v>0.45189504373177841</v>
      </c>
      <c r="AS92" s="10">
        <v>0.51359084406294708</v>
      </c>
      <c r="AT92" s="10"/>
    </row>
    <row r="93" spans="10:46">
      <c r="J93" s="1">
        <v>0.98248407643312108</v>
      </c>
      <c r="K93">
        <f t="shared" si="17"/>
        <v>0.95541401273885362</v>
      </c>
      <c r="L93">
        <f t="shared" si="18"/>
        <v>0.75064599483204131</v>
      </c>
      <c r="M93">
        <f t="shared" si="19"/>
        <v>0.66131064902331449</v>
      </c>
      <c r="N93">
        <f t="shared" si="20"/>
        <v>0.43501048218029353</v>
      </c>
      <c r="O93" t="e">
        <f t="shared" si="21"/>
        <v>#DIV/0!</v>
      </c>
      <c r="Q93" s="5">
        <v>0.96496815286624205</v>
      </c>
      <c r="R93" s="5">
        <v>0.73449612403100761</v>
      </c>
      <c r="S93" s="5">
        <v>0.45557655954631382</v>
      </c>
      <c r="T93" s="5">
        <v>0.29716981132075471</v>
      </c>
      <c r="U93" s="5"/>
      <c r="V93" s="6">
        <v>0.96815286624203822</v>
      </c>
      <c r="W93" s="6">
        <v>0.83333333333333348</v>
      </c>
      <c r="X93" s="6">
        <v>0.80151228733459368</v>
      </c>
      <c r="Y93" s="6">
        <v>0.63050314465408808</v>
      </c>
      <c r="Z93" s="6"/>
      <c r="AA93" s="7">
        <v>0.94904458598726116</v>
      </c>
      <c r="AB93" s="7">
        <v>0.71705426356589164</v>
      </c>
      <c r="AC93" s="7">
        <v>0.84499054820415875</v>
      </c>
      <c r="AD93" s="7">
        <v>0.53301886792452835</v>
      </c>
      <c r="AE93" s="7"/>
      <c r="AF93" s="8">
        <v>0.92356687898089163</v>
      </c>
      <c r="AG93" s="8">
        <v>0.65116279069767447</v>
      </c>
      <c r="AH93" s="8">
        <v>0.58412098298676751</v>
      </c>
      <c r="AI93" s="8">
        <v>0.2389937106918239</v>
      </c>
      <c r="AJ93" s="8"/>
      <c r="AK93" s="9">
        <v>0.9713375796178344</v>
      </c>
      <c r="AL93" s="9">
        <v>0.77325581395348852</v>
      </c>
      <c r="AM93" s="9">
        <v>0.72778827977315685</v>
      </c>
      <c r="AN93" s="9">
        <v>0.41194968553459121</v>
      </c>
      <c r="AO93" s="9"/>
      <c r="AP93" s="10">
        <v>0.95541401273885362</v>
      </c>
      <c r="AQ93" s="10">
        <v>0.79457364341085268</v>
      </c>
      <c r="AR93" s="10">
        <v>0.55387523629489599</v>
      </c>
      <c r="AS93" s="10">
        <v>0.4984276729559749</v>
      </c>
      <c r="AT93" s="10"/>
    </row>
    <row r="94" spans="10:46">
      <c r="J94" s="1">
        <v>0.99302325581395356</v>
      </c>
      <c r="K94">
        <f t="shared" si="17"/>
        <v>0.95736434108527124</v>
      </c>
      <c r="L94">
        <f t="shared" si="18"/>
        <v>0.76840696117804563</v>
      </c>
      <c r="M94">
        <f t="shared" si="19"/>
        <v>0.57376126126126126</v>
      </c>
      <c r="N94">
        <f t="shared" si="20"/>
        <v>0.43061516452074394</v>
      </c>
      <c r="O94" t="e">
        <f t="shared" si="21"/>
        <v>#DIV/0!</v>
      </c>
      <c r="Q94" s="5">
        <v>0.97209302325581404</v>
      </c>
      <c r="R94" s="5">
        <v>0.77108433734939763</v>
      </c>
      <c r="S94" s="5">
        <v>0.3733108108108108</v>
      </c>
      <c r="T94" s="5">
        <v>0.22174535050071531</v>
      </c>
      <c r="U94" s="5"/>
      <c r="V94" s="6">
        <v>0.95348837209302317</v>
      </c>
      <c r="W94" s="6">
        <v>0.85140562248995988</v>
      </c>
      <c r="X94" s="6">
        <v>0.6942567567567568</v>
      </c>
      <c r="Y94" s="6">
        <v>0.50071530758226035</v>
      </c>
      <c r="Z94" s="6"/>
      <c r="AA94" s="7">
        <v>0.96279069767441861</v>
      </c>
      <c r="AB94" s="7">
        <v>0.84136546184738947</v>
      </c>
      <c r="AC94" s="7">
        <v>0.78716216216216217</v>
      </c>
      <c r="AD94" s="7">
        <v>0.57224606580829762</v>
      </c>
      <c r="AE94" s="7"/>
      <c r="AF94" s="8">
        <v>0.97674418604651159</v>
      </c>
      <c r="AG94" s="8">
        <v>0.86546184738955823</v>
      </c>
      <c r="AH94" s="8">
        <v>0.67229729729729726</v>
      </c>
      <c r="AI94" s="8">
        <v>0.57796852646638053</v>
      </c>
      <c r="AJ94" s="8"/>
      <c r="AK94" s="9">
        <v>0.95348837209302317</v>
      </c>
      <c r="AL94" s="9">
        <v>0.47188755020080331</v>
      </c>
      <c r="AM94" s="9">
        <v>0.3091216216216216</v>
      </c>
      <c r="AN94" s="9">
        <v>0.32188841201716739</v>
      </c>
      <c r="AO94" s="9"/>
      <c r="AP94" s="10">
        <v>0.92558139534883743</v>
      </c>
      <c r="AQ94" s="10">
        <v>0.80923694779116462</v>
      </c>
      <c r="AR94" s="10">
        <v>0.60641891891891897</v>
      </c>
      <c r="AS94" s="10">
        <v>0.3891273247496424</v>
      </c>
      <c r="AT94" s="10"/>
    </row>
    <row r="95" spans="10:46">
      <c r="J95" s="1">
        <v>0.96378708551483416</v>
      </c>
      <c r="K95">
        <f t="shared" si="17"/>
        <v>0.91099476439790583</v>
      </c>
      <c r="L95">
        <f t="shared" si="18"/>
        <v>0.43399999999999994</v>
      </c>
      <c r="M95">
        <f t="shared" si="19"/>
        <v>0.39253647586980928</v>
      </c>
      <c r="N95">
        <f t="shared" si="20"/>
        <v>0.30535455861070909</v>
      </c>
      <c r="O95" t="e">
        <f t="shared" si="21"/>
        <v>#DIV/0!</v>
      </c>
      <c r="Q95" s="5">
        <v>0.92670157068062842</v>
      </c>
      <c r="R95" s="5">
        <v>0.42399999999999999</v>
      </c>
      <c r="S95" s="5">
        <v>0.36026936026936029</v>
      </c>
      <c r="T95" s="5">
        <v>0.26917510853835019</v>
      </c>
      <c r="U95" s="5"/>
      <c r="V95" s="6">
        <v>0.91099476439790583</v>
      </c>
      <c r="W95" s="6">
        <v>0.51800000000000002</v>
      </c>
      <c r="X95" s="6">
        <v>0.27777777777777779</v>
      </c>
      <c r="Y95" s="6">
        <v>0.25615050651230098</v>
      </c>
      <c r="Z95" s="6"/>
      <c r="AA95" s="7">
        <v>0.88481675392670156</v>
      </c>
      <c r="AB95" s="7">
        <v>0.45200000000000001</v>
      </c>
      <c r="AC95" s="7">
        <v>0.32828282828282829</v>
      </c>
      <c r="AD95" s="7">
        <v>0.35021707670043423</v>
      </c>
      <c r="AE95" s="7"/>
      <c r="AF95" s="8">
        <v>0.91884816753926712</v>
      </c>
      <c r="AG95" s="8">
        <v>0.36199999999999999</v>
      </c>
      <c r="AH95" s="8">
        <v>0.46969696969696972</v>
      </c>
      <c r="AI95" s="8">
        <v>0.32127351664254711</v>
      </c>
      <c r="AJ95" s="8"/>
      <c r="AK95" s="9">
        <v>0.92670157068062842</v>
      </c>
      <c r="AL95" s="9">
        <v>0.44</v>
      </c>
      <c r="AM95" s="9">
        <v>0.47306397306397308</v>
      </c>
      <c r="AN95" s="9">
        <v>0.2503617945007236</v>
      </c>
      <c r="AO95" s="9"/>
      <c r="AP95" s="10">
        <v>0.89790575916230364</v>
      </c>
      <c r="AQ95" s="10">
        <v>0.40799999999999997</v>
      </c>
      <c r="AR95" s="10">
        <v>0.44612794612794621</v>
      </c>
      <c r="AS95" s="10">
        <v>0.38494934876989872</v>
      </c>
      <c r="AT95" s="10"/>
    </row>
    <row r="96" spans="10:46">
      <c r="J96" s="1">
        <v>0.97474747474747481</v>
      </c>
      <c r="K96">
        <f t="shared" si="17"/>
        <v>0.689623507805326</v>
      </c>
      <c r="L96">
        <f t="shared" si="18"/>
        <v>0.54025044722719151</v>
      </c>
      <c r="M96">
        <f t="shared" si="19"/>
        <v>0.43764568764568773</v>
      </c>
      <c r="N96">
        <f t="shared" si="20"/>
        <v>0.3234859675036928</v>
      </c>
      <c r="O96" t="e">
        <f t="shared" si="21"/>
        <v>#DIV/0!</v>
      </c>
      <c r="Q96" s="5">
        <v>0.79063360881542699</v>
      </c>
      <c r="R96" s="5">
        <v>0.75134168157423975</v>
      </c>
      <c r="S96" s="5">
        <v>0.54195804195804209</v>
      </c>
      <c r="T96" s="5">
        <v>0.33973412112259971</v>
      </c>
      <c r="U96" s="5"/>
      <c r="V96" s="6">
        <v>0.80716253443526176</v>
      </c>
      <c r="W96" s="6">
        <v>0.481216457960644</v>
      </c>
      <c r="X96" s="6">
        <v>0.58741258741258739</v>
      </c>
      <c r="Y96" s="6">
        <v>0.36336779911373712</v>
      </c>
      <c r="Z96" s="6"/>
      <c r="AA96" s="7">
        <v>0.60881542699724522</v>
      </c>
      <c r="AB96" s="7">
        <v>0.5974955277280859</v>
      </c>
      <c r="AC96" s="7">
        <v>0.49300699300699302</v>
      </c>
      <c r="AD96" s="7">
        <v>0.32939438700147711</v>
      </c>
      <c r="AE96" s="7"/>
      <c r="AF96" s="8">
        <v>0.63085399449035817</v>
      </c>
      <c r="AG96" s="8">
        <v>0.49731663685152061</v>
      </c>
      <c r="AH96" s="8">
        <v>0.33041958041958042</v>
      </c>
      <c r="AI96" s="8">
        <v>0.29542097488921709</v>
      </c>
      <c r="AJ96" s="8"/>
      <c r="AK96" s="9">
        <v>0.60330578512396693</v>
      </c>
      <c r="AL96" s="9">
        <v>0.48479427549194998</v>
      </c>
      <c r="AM96" s="9">
        <v>0.34440559440559437</v>
      </c>
      <c r="AN96" s="9">
        <v>0.32200886262924672</v>
      </c>
      <c r="AO96" s="9"/>
      <c r="AP96" s="10">
        <v>0.69696969696969702</v>
      </c>
      <c r="AQ96" s="10">
        <v>0.42933810375670839</v>
      </c>
      <c r="AR96" s="10">
        <v>0.3286713286713287</v>
      </c>
      <c r="AS96" s="10">
        <v>0.29098966026587891</v>
      </c>
      <c r="AT96" s="10"/>
    </row>
    <row r="97" spans="10:46">
      <c r="J97" s="1">
        <v>0.97230046948356808</v>
      </c>
      <c r="K97">
        <f t="shared" si="17"/>
        <v>0.81643192488262917</v>
      </c>
      <c r="L97">
        <f t="shared" si="18"/>
        <v>0.52355396541443044</v>
      </c>
      <c r="M97">
        <f t="shared" si="19"/>
        <v>0.3034638554216868</v>
      </c>
      <c r="N97">
        <f t="shared" si="20"/>
        <v>0.20148619957537159</v>
      </c>
      <c r="O97" t="e">
        <f t="shared" si="21"/>
        <v>#DIV/0!</v>
      </c>
      <c r="Q97" s="5">
        <v>0.90422535211267596</v>
      </c>
      <c r="R97" s="5">
        <v>0.65295169946332732</v>
      </c>
      <c r="S97" s="5">
        <v>0.37048192771084337</v>
      </c>
      <c r="T97" s="5">
        <v>0.34394904458598718</v>
      </c>
      <c r="U97" s="5"/>
      <c r="V97" s="6">
        <v>0.87605633802816918</v>
      </c>
      <c r="W97" s="6">
        <v>0.64579606440071557</v>
      </c>
      <c r="X97" s="6">
        <v>0.1957831325301205</v>
      </c>
      <c r="Y97" s="6">
        <v>0.19235668789808921</v>
      </c>
      <c r="Z97" s="6"/>
      <c r="AA97" s="7">
        <v>0.95492957746478879</v>
      </c>
      <c r="AB97" s="7">
        <v>0.51699463327370299</v>
      </c>
      <c r="AC97" s="7">
        <v>0.33885542168674698</v>
      </c>
      <c r="AD97" s="7">
        <v>0.20127388535031851</v>
      </c>
      <c r="AE97" s="7"/>
      <c r="AF97" s="8">
        <v>0.74366197183098592</v>
      </c>
      <c r="AG97" s="8">
        <v>0.30053667262969591</v>
      </c>
      <c r="AH97" s="8">
        <v>0.25903614457831331</v>
      </c>
      <c r="AI97" s="8">
        <v>0.15414012738853511</v>
      </c>
      <c r="AJ97" s="8"/>
      <c r="AK97" s="9">
        <v>0.54084507042253516</v>
      </c>
      <c r="AL97" s="9">
        <v>0.40787119856887288</v>
      </c>
      <c r="AM97" s="9">
        <v>0.42018072289156633</v>
      </c>
      <c r="AN97" s="9">
        <v>0.1987261146496816</v>
      </c>
      <c r="AO97" s="9"/>
      <c r="AP97" s="10">
        <v>0.87887323943661988</v>
      </c>
      <c r="AQ97" s="10">
        <v>0.61717352415026838</v>
      </c>
      <c r="AR97" s="10">
        <v>0.23644578313253009</v>
      </c>
      <c r="AS97" s="10">
        <v>0.11847133757961779</v>
      </c>
      <c r="AT97" s="10"/>
    </row>
    <row r="98" spans="10:46">
      <c r="J98" s="1">
        <v>0.99099099099099108</v>
      </c>
      <c r="K98">
        <f t="shared" si="17"/>
        <v>0.93299549549549543</v>
      </c>
      <c r="L98">
        <f t="shared" si="18"/>
        <v>0.83178294573643408</v>
      </c>
      <c r="M98">
        <f t="shared" si="19"/>
        <v>0.63407821229050276</v>
      </c>
      <c r="N98">
        <f t="shared" si="20"/>
        <v>0.44444444444444442</v>
      </c>
      <c r="O98" t="e">
        <f t="shared" si="21"/>
        <v>#DIV/0!</v>
      </c>
      <c r="Q98" s="5">
        <v>0.91216216216216217</v>
      </c>
      <c r="R98" s="5">
        <v>0.8651162790697674</v>
      </c>
      <c r="S98" s="5">
        <v>0.69273743016759781</v>
      </c>
      <c r="T98" s="5">
        <v>0.20911949685534589</v>
      </c>
      <c r="U98" s="5"/>
      <c r="V98" s="6">
        <v>0.93918918918918926</v>
      </c>
      <c r="W98" s="6">
        <v>0.81162790697674414</v>
      </c>
      <c r="X98" s="6">
        <v>0.56052141527001864</v>
      </c>
      <c r="Y98" s="6">
        <v>0.53930817610062898</v>
      </c>
      <c r="Z98" s="6"/>
      <c r="AA98" s="7">
        <v>0.95270270270270285</v>
      </c>
      <c r="AB98" s="7">
        <v>0.86279069767441874</v>
      </c>
      <c r="AC98" s="7">
        <v>0.69087523277467411</v>
      </c>
      <c r="AD98" s="7">
        <v>0.490566037735849</v>
      </c>
      <c r="AE98" s="7"/>
      <c r="AF98" s="8">
        <v>0.94594594594594605</v>
      </c>
      <c r="AG98" s="8">
        <v>0.77209302325581397</v>
      </c>
      <c r="AH98" s="8">
        <v>0.72811918063314707</v>
      </c>
      <c r="AI98" s="8">
        <v>0.50157232704402521</v>
      </c>
      <c r="AJ98" s="8"/>
      <c r="AK98" s="9">
        <v>0.91216216216216217</v>
      </c>
      <c r="AL98" s="9">
        <v>0.85581395348837208</v>
      </c>
      <c r="AM98" s="9">
        <v>0.55121042830540035</v>
      </c>
      <c r="AN98" s="9">
        <v>0.48584905660377359</v>
      </c>
      <c r="AO98" s="9"/>
      <c r="AP98" s="10">
        <v>0.93581081081081074</v>
      </c>
      <c r="AQ98" s="10">
        <v>0.82325581395348835</v>
      </c>
      <c r="AR98" s="10">
        <v>0.58100558659217882</v>
      </c>
      <c r="AS98" s="10">
        <v>0.44025157232704398</v>
      </c>
      <c r="AT98" s="10"/>
    </row>
    <row r="99" spans="10:46">
      <c r="J99" s="1">
        <v>0.98248407643312097</v>
      </c>
      <c r="K99">
        <f t="shared" si="17"/>
        <v>0.93471337579617841</v>
      </c>
      <c r="L99">
        <f t="shared" si="18"/>
        <v>0.6832475700400229</v>
      </c>
      <c r="M99">
        <f t="shared" si="19"/>
        <v>0.49608501118568232</v>
      </c>
      <c r="N99">
        <f t="shared" si="20"/>
        <v>0.4113171659533999</v>
      </c>
      <c r="O99" t="e">
        <f t="shared" si="21"/>
        <v>#DIV/0!</v>
      </c>
      <c r="Q99" s="5">
        <v>0.95222929936305722</v>
      </c>
      <c r="R99" s="5">
        <v>0.45797598627787311</v>
      </c>
      <c r="S99" s="5">
        <v>0.19966442953020139</v>
      </c>
      <c r="T99" s="5">
        <v>0.31669044222539228</v>
      </c>
      <c r="U99" s="5"/>
      <c r="V99" s="6">
        <v>0.94585987261146498</v>
      </c>
      <c r="W99" s="6">
        <v>0.78730703259005141</v>
      </c>
      <c r="X99" s="6">
        <v>0.57214765100671139</v>
      </c>
      <c r="Y99" s="6">
        <v>0.44650499286733242</v>
      </c>
      <c r="Z99" s="6"/>
      <c r="AA99" s="7">
        <v>0.96815286624203822</v>
      </c>
      <c r="AB99" s="7">
        <v>0.86106346483704987</v>
      </c>
      <c r="AC99" s="7">
        <v>0.62919463087248317</v>
      </c>
      <c r="AD99" s="7">
        <v>0.43223965763195438</v>
      </c>
      <c r="AE99" s="7"/>
      <c r="AF99" s="8">
        <v>0.93630573248407645</v>
      </c>
      <c r="AG99" s="8">
        <v>0.73413379073756435</v>
      </c>
      <c r="AH99" s="8">
        <v>0.70973154362416091</v>
      </c>
      <c r="AI99" s="8">
        <v>0.63908701854493577</v>
      </c>
      <c r="AJ99" s="8"/>
      <c r="AK99" s="9">
        <v>0.92038216560509556</v>
      </c>
      <c r="AL99" s="9">
        <v>0.62092624356775306</v>
      </c>
      <c r="AM99" s="9">
        <v>0.58724832214765099</v>
      </c>
      <c r="AN99" s="9">
        <v>0.36233951497860212</v>
      </c>
      <c r="AO99" s="9"/>
      <c r="AP99" s="10">
        <v>0.88535031847133772</v>
      </c>
      <c r="AQ99" s="10">
        <v>0.63807890222984565</v>
      </c>
      <c r="AR99" s="10">
        <v>0.27852348993288589</v>
      </c>
      <c r="AS99" s="10">
        <v>0.2710413694721826</v>
      </c>
      <c r="AT99" s="10"/>
    </row>
    <row r="100" spans="10:46">
      <c r="J100" s="1">
        <v>0.98847926267281105</v>
      </c>
      <c r="K100">
        <f t="shared" si="17"/>
        <v>0.74423963133640558</v>
      </c>
      <c r="L100">
        <f t="shared" si="18"/>
        <v>0.72535741158765987</v>
      </c>
      <c r="M100">
        <f t="shared" si="19"/>
        <v>0.67132216014897583</v>
      </c>
      <c r="N100">
        <f t="shared" si="20"/>
        <v>0.43037672865999044</v>
      </c>
      <c r="O100" t="e">
        <f t="shared" si="21"/>
        <v>#DIV/0!</v>
      </c>
      <c r="Q100" s="5">
        <v>0.66359447004608307</v>
      </c>
      <c r="R100" s="5">
        <v>0.72460496613995484</v>
      </c>
      <c r="S100" s="5">
        <v>0.54376163873370575</v>
      </c>
      <c r="T100" s="5">
        <v>0.45779685264663811</v>
      </c>
      <c r="U100" s="5"/>
      <c r="V100" s="6">
        <v>0.72350230414746552</v>
      </c>
      <c r="W100" s="6">
        <v>0.79909706546275394</v>
      </c>
      <c r="X100" s="6">
        <v>0.62569832402234637</v>
      </c>
      <c r="Y100" s="6">
        <v>0.44635193133047207</v>
      </c>
      <c r="Z100" s="6"/>
      <c r="AA100" s="7">
        <v>0.69124423963133641</v>
      </c>
      <c r="AB100" s="7">
        <v>0.65914221218961611</v>
      </c>
      <c r="AC100" s="7">
        <v>0.69273743016759781</v>
      </c>
      <c r="AD100" s="7">
        <v>0.54363376251788265</v>
      </c>
      <c r="AE100" s="7"/>
      <c r="AF100" s="8">
        <v>0.89400921658986177</v>
      </c>
      <c r="AG100" s="8">
        <v>0.81038374717832973</v>
      </c>
      <c r="AH100" s="8">
        <v>0.8100558659217878</v>
      </c>
      <c r="AI100" s="8">
        <v>0.53075822603719602</v>
      </c>
      <c r="AJ100" s="8"/>
      <c r="AK100" s="9">
        <v>0.63133640552995396</v>
      </c>
      <c r="AL100" s="9">
        <v>0.5575620767494357</v>
      </c>
      <c r="AM100" s="9">
        <v>0.64990689013035385</v>
      </c>
      <c r="AN100" s="9">
        <v>0.18741058655221751</v>
      </c>
      <c r="AO100" s="9"/>
      <c r="AP100" s="10">
        <v>0.86175115207373287</v>
      </c>
      <c r="AQ100" s="10">
        <v>0.80135440180586903</v>
      </c>
      <c r="AR100" s="10">
        <v>0.7057728119180634</v>
      </c>
      <c r="AS100" s="10">
        <v>0.4163090128755364</v>
      </c>
      <c r="AT100" s="10"/>
    </row>
    <row r="101" spans="10:46">
      <c r="J101" s="1">
        <v>0.96107055961070564</v>
      </c>
      <c r="K101">
        <f t="shared" si="17"/>
        <v>0.85340632603406341</v>
      </c>
      <c r="L101">
        <f t="shared" si="18"/>
        <v>0.59103641456582634</v>
      </c>
      <c r="M101">
        <f t="shared" si="19"/>
        <v>0.44561403508771935</v>
      </c>
      <c r="N101">
        <f t="shared" si="20"/>
        <v>0.37469226981782372</v>
      </c>
      <c r="O101" t="e">
        <f t="shared" si="21"/>
        <v>#DIV/0!</v>
      </c>
      <c r="Q101" s="5">
        <v>0.82116788321167888</v>
      </c>
      <c r="R101" s="5">
        <v>0.54201680672268893</v>
      </c>
      <c r="S101" s="5">
        <v>0.4526315789473685</v>
      </c>
      <c r="T101" s="5">
        <v>0.12703101920236329</v>
      </c>
      <c r="U101" s="5"/>
      <c r="V101" s="6">
        <v>0.89416058394160591</v>
      </c>
      <c r="W101" s="6">
        <v>0.40336134453781519</v>
      </c>
      <c r="X101" s="6">
        <v>0.40526315789473688</v>
      </c>
      <c r="Y101" s="6">
        <v>0.51107828655834564</v>
      </c>
      <c r="Z101" s="6"/>
      <c r="AA101" s="7">
        <v>0.77007299270072982</v>
      </c>
      <c r="AB101" s="7">
        <v>0.54411764705882348</v>
      </c>
      <c r="AC101" s="7">
        <v>0.39649122807017551</v>
      </c>
      <c r="AD101" s="7">
        <v>0.37961595273264398</v>
      </c>
      <c r="AE101" s="7"/>
      <c r="AF101" s="8">
        <v>0.93065693430656959</v>
      </c>
      <c r="AG101" s="8">
        <v>0.76050420168067223</v>
      </c>
      <c r="AH101" s="8">
        <v>0.5491228070175439</v>
      </c>
      <c r="AI101" s="8">
        <v>0.50960118168389956</v>
      </c>
      <c r="AJ101" s="8"/>
      <c r="AK101" s="9">
        <v>0.91240875912408759</v>
      </c>
      <c r="AL101" s="9">
        <v>0.55672268907563027</v>
      </c>
      <c r="AM101" s="9">
        <v>0.48771929824561411</v>
      </c>
      <c r="AN101" s="9">
        <v>0.45790251107828661</v>
      </c>
      <c r="AO101" s="9"/>
      <c r="AP101" s="10">
        <v>0.79197080291970812</v>
      </c>
      <c r="AQ101" s="10">
        <v>0.73949579831932777</v>
      </c>
      <c r="AR101" s="10">
        <v>0.38245614035087722</v>
      </c>
      <c r="AS101" s="10">
        <v>0.26292466765140332</v>
      </c>
      <c r="AT101" s="10"/>
    </row>
    <row r="102" spans="10:46">
      <c r="J102" s="1">
        <v>0.96727748691099469</v>
      </c>
      <c r="K102">
        <f t="shared" si="17"/>
        <v>0.87914485165794076</v>
      </c>
      <c r="L102">
        <f t="shared" si="18"/>
        <v>0.63346613545816732</v>
      </c>
      <c r="M102">
        <f t="shared" si="19"/>
        <v>0.26825919824272382</v>
      </c>
      <c r="N102">
        <f t="shared" si="20"/>
        <v>0.25630052306229195</v>
      </c>
      <c r="O102" t="e">
        <f t="shared" si="21"/>
        <v>#DIV/0!</v>
      </c>
      <c r="Q102" s="5">
        <v>0.89267015706806307</v>
      </c>
      <c r="R102" s="5">
        <v>0.68725099601593631</v>
      </c>
      <c r="S102" s="5">
        <v>0.24382207578253709</v>
      </c>
      <c r="T102" s="5">
        <v>0.2154065620542083</v>
      </c>
      <c r="U102" s="5"/>
      <c r="V102" s="6">
        <v>0.79581151832460739</v>
      </c>
      <c r="W102" s="6">
        <v>0.42231075697211162</v>
      </c>
      <c r="X102" s="6">
        <v>0.23228995057660631</v>
      </c>
      <c r="Y102" s="6">
        <v>0.13980028530670471</v>
      </c>
      <c r="Z102" s="6"/>
      <c r="AA102" s="7">
        <v>0.88743455497382207</v>
      </c>
      <c r="AB102" s="7">
        <v>0.69521912350597614</v>
      </c>
      <c r="AC102" s="7">
        <v>0.22899505766062611</v>
      </c>
      <c r="AD102" s="7">
        <v>0.28245363766048498</v>
      </c>
      <c r="AE102" s="7"/>
      <c r="AF102" s="8">
        <v>0.84554973821989521</v>
      </c>
      <c r="AG102" s="8">
        <v>0.67131474103585664</v>
      </c>
      <c r="AH102" s="8">
        <v>0.34925864909390453</v>
      </c>
      <c r="AI102" s="8">
        <v>0.31954350927246788</v>
      </c>
      <c r="AJ102" s="8"/>
      <c r="AK102" s="9">
        <v>0.95026178010471218</v>
      </c>
      <c r="AL102" s="9">
        <v>0.7171314741035858</v>
      </c>
      <c r="AM102" s="9">
        <v>0.24382207578253709</v>
      </c>
      <c r="AN102" s="9">
        <v>0.29529243937232519</v>
      </c>
      <c r="AO102" s="9"/>
      <c r="AP102" s="10">
        <v>0.90314136125654476</v>
      </c>
      <c r="AQ102" s="10">
        <v>0.60756972111553786</v>
      </c>
      <c r="AR102" s="10">
        <v>0.3113673805601318</v>
      </c>
      <c r="AS102" s="10">
        <v>0.28530670470756059</v>
      </c>
      <c r="AT102" s="10"/>
    </row>
    <row r="103" spans="10:46">
      <c r="J103" s="1">
        <v>0.99346405228758172</v>
      </c>
      <c r="K103">
        <f t="shared" si="17"/>
        <v>0.94771241830065367</v>
      </c>
      <c r="L103">
        <f t="shared" si="18"/>
        <v>0.67624914442162909</v>
      </c>
      <c r="M103">
        <f t="shared" si="19"/>
        <v>0.35213243546576883</v>
      </c>
      <c r="N103">
        <f t="shared" si="20"/>
        <v>0.27658559847401049</v>
      </c>
      <c r="O103" t="e">
        <f t="shared" si="21"/>
        <v>#DIV/0!</v>
      </c>
      <c r="Q103" s="5">
        <v>0.96568627450980404</v>
      </c>
      <c r="R103" s="5">
        <v>0.3326488706365503</v>
      </c>
      <c r="S103" s="5">
        <v>7.7441077441077436E-2</v>
      </c>
      <c r="T103" s="5">
        <v>0.17024320457796849</v>
      </c>
      <c r="U103" s="5"/>
      <c r="V103" s="6">
        <v>0.95588235294117641</v>
      </c>
      <c r="W103" s="6">
        <v>0.83367556468172488</v>
      </c>
      <c r="X103" s="6">
        <v>0.42760942760942761</v>
      </c>
      <c r="Y103" s="6">
        <v>0.31044349070100141</v>
      </c>
      <c r="Z103" s="6"/>
      <c r="AA103" s="7">
        <v>0.93137254901960798</v>
      </c>
      <c r="AB103" s="7">
        <v>0.75154004106776184</v>
      </c>
      <c r="AC103" s="7">
        <v>0.48148148148148151</v>
      </c>
      <c r="AD103" s="7">
        <v>0.38340486409155938</v>
      </c>
      <c r="AE103" s="7"/>
      <c r="AF103" s="8">
        <v>0.92156862745098045</v>
      </c>
      <c r="AG103" s="8">
        <v>0.76180698151950721</v>
      </c>
      <c r="AH103" s="8">
        <v>0.70707070707070718</v>
      </c>
      <c r="AI103" s="8">
        <v>0.46351931330472113</v>
      </c>
      <c r="AJ103" s="8"/>
      <c r="AK103" s="9">
        <v>0.94607843137254877</v>
      </c>
      <c r="AL103" s="9">
        <v>0.56057494866529778</v>
      </c>
      <c r="AM103" s="9">
        <v>0.26430976430976427</v>
      </c>
      <c r="AN103" s="9">
        <v>0.1444921316165951</v>
      </c>
      <c r="AO103" s="9"/>
      <c r="AP103" s="10">
        <v>0.96568627450980404</v>
      </c>
      <c r="AQ103" s="10">
        <v>0.81724845995893225</v>
      </c>
      <c r="AR103" s="10">
        <v>0.1548821548821549</v>
      </c>
      <c r="AS103" s="10">
        <v>0.18741058655221751</v>
      </c>
      <c r="AT103" s="10"/>
    </row>
    <row r="104" spans="10:46">
      <c r="J104" s="1">
        <v>0.99302325581395356</v>
      </c>
      <c r="K104">
        <f t="shared" si="17"/>
        <v>0.96434108527131779</v>
      </c>
      <c r="L104">
        <f t="shared" si="18"/>
        <v>0.76201550387596895</v>
      </c>
      <c r="M104">
        <f t="shared" si="19"/>
        <v>0.55648665425201738</v>
      </c>
      <c r="N104">
        <f t="shared" si="20"/>
        <v>0.30555555555555552</v>
      </c>
      <c r="O104" t="e">
        <f t="shared" si="21"/>
        <v>#DIV/0!</v>
      </c>
      <c r="Q104" s="5">
        <v>0.94418604651162796</v>
      </c>
      <c r="R104" s="5">
        <v>0.5720930232558139</v>
      </c>
      <c r="S104" s="5">
        <v>0.19366852886405961</v>
      </c>
      <c r="T104" s="5">
        <v>0.1540880503144654</v>
      </c>
      <c r="U104" s="5"/>
      <c r="V104" s="6">
        <v>0.99069767441860479</v>
      </c>
      <c r="W104" s="6">
        <v>0.81162790697674414</v>
      </c>
      <c r="X104" s="6">
        <v>0.6945996275605214</v>
      </c>
      <c r="Y104" s="6">
        <v>0.39308176100628928</v>
      </c>
      <c r="Z104" s="6"/>
      <c r="AA104" s="7">
        <v>0.96744186046511638</v>
      </c>
      <c r="AB104" s="7">
        <v>0.70000000000000007</v>
      </c>
      <c r="AC104" s="7">
        <v>0.64059590316573567</v>
      </c>
      <c r="AD104" s="7">
        <v>0.40408805031446537</v>
      </c>
      <c r="AE104" s="7"/>
      <c r="AF104" s="8">
        <v>0.95813953488372083</v>
      </c>
      <c r="AG104" s="8">
        <v>0.8418604651162791</v>
      </c>
      <c r="AH104" s="8">
        <v>0.72625698324022359</v>
      </c>
      <c r="AI104" s="8">
        <v>0.41509433962264147</v>
      </c>
      <c r="AJ104" s="8"/>
      <c r="AK104" s="9">
        <v>0.93953488372093019</v>
      </c>
      <c r="AL104" s="9">
        <v>0.78604651162790706</v>
      </c>
      <c r="AM104" s="9">
        <v>0.54748603351955294</v>
      </c>
      <c r="AN104" s="9">
        <v>0.15094339622641509</v>
      </c>
      <c r="AO104" s="9"/>
      <c r="AP104" s="10">
        <v>0.98604651162790702</v>
      </c>
      <c r="AQ104" s="10">
        <v>0.86046511627906985</v>
      </c>
      <c r="AR104" s="10">
        <v>0.53631284916201116</v>
      </c>
      <c r="AS104" s="10">
        <v>0.31603773584905659</v>
      </c>
      <c r="AT104" s="10"/>
    </row>
    <row r="105" spans="10:46">
      <c r="J105" s="1">
        <v>0.97553516819571862</v>
      </c>
      <c r="K105">
        <f t="shared" si="17"/>
        <v>0.7155963302752294</v>
      </c>
      <c r="L105">
        <f t="shared" si="18"/>
        <v>0.70061022120518679</v>
      </c>
      <c r="M105">
        <f t="shared" si="19"/>
        <v>0.57429048414023376</v>
      </c>
      <c r="N105">
        <f t="shared" si="20"/>
        <v>0.31321022727272735</v>
      </c>
      <c r="O105" t="e">
        <f t="shared" si="21"/>
        <v>#DIV/0!</v>
      </c>
      <c r="Q105" s="5">
        <v>0.71253822629969432</v>
      </c>
      <c r="R105" s="5">
        <v>0.77574370709382134</v>
      </c>
      <c r="S105" s="5">
        <v>0.53422370617696158</v>
      </c>
      <c r="T105" s="5">
        <v>0.24715909090909091</v>
      </c>
      <c r="U105" s="5"/>
      <c r="V105" s="6">
        <v>0.85932721712538229</v>
      </c>
      <c r="W105" s="6">
        <v>0.78947368421052633</v>
      </c>
      <c r="X105" s="6">
        <v>0.60100166944908184</v>
      </c>
      <c r="Y105" s="6">
        <v>0.29545454545454553</v>
      </c>
      <c r="Z105" s="6"/>
      <c r="AA105" s="7">
        <v>0.76146788990825687</v>
      </c>
      <c r="AB105" s="7">
        <v>0.77345537757437077</v>
      </c>
      <c r="AC105" s="7">
        <v>0.57262103505843076</v>
      </c>
      <c r="AD105" s="7">
        <v>0.44886363636363641</v>
      </c>
      <c r="AE105" s="7"/>
      <c r="AF105" s="8">
        <v>0.59021406727828751</v>
      </c>
      <c r="AG105" s="8">
        <v>0.59725400457665889</v>
      </c>
      <c r="AH105" s="8">
        <v>0.5158597662771286</v>
      </c>
      <c r="AI105" s="8">
        <v>0.21306818181818191</v>
      </c>
      <c r="AJ105" s="8"/>
      <c r="AK105" s="9">
        <v>0.78593272171253836</v>
      </c>
      <c r="AL105" s="9">
        <v>0.5995423340961098</v>
      </c>
      <c r="AM105" s="9">
        <v>0.69282136894824708</v>
      </c>
      <c r="AN105" s="9">
        <v>0.33948863636363641</v>
      </c>
      <c r="AO105" s="9"/>
      <c r="AP105" s="10">
        <v>0.58409785932721714</v>
      </c>
      <c r="AQ105" s="10">
        <v>0.66819221967963383</v>
      </c>
      <c r="AR105" s="10">
        <v>0.52921535893155258</v>
      </c>
      <c r="AS105" s="10">
        <v>0.33522727272727282</v>
      </c>
      <c r="AT105" s="10"/>
    </row>
    <row r="106" spans="10:46">
      <c r="J106" s="1">
        <v>0.97491909385113285</v>
      </c>
      <c r="K106">
        <f t="shared" si="17"/>
        <v>0.8689320388349514</v>
      </c>
      <c r="L106">
        <f t="shared" si="18"/>
        <v>0.64519427402862994</v>
      </c>
      <c r="M106">
        <f t="shared" si="19"/>
        <v>0.30760626398210295</v>
      </c>
      <c r="N106">
        <f t="shared" si="20"/>
        <v>0.28887303851640517</v>
      </c>
      <c r="O106" t="e">
        <f t="shared" si="21"/>
        <v>#DIV/0!</v>
      </c>
      <c r="Q106" s="5">
        <v>0.88349514563106801</v>
      </c>
      <c r="R106" s="5">
        <v>0.474437627811861</v>
      </c>
      <c r="S106" s="5">
        <v>0.15771812080536909</v>
      </c>
      <c r="T106" s="5">
        <v>0.2139800285306705</v>
      </c>
      <c r="U106" s="5"/>
      <c r="V106" s="6">
        <v>0.85436893203883491</v>
      </c>
      <c r="W106" s="6">
        <v>0.68098159509202449</v>
      </c>
      <c r="X106" s="6">
        <v>0.4630872483221477</v>
      </c>
      <c r="Y106" s="6">
        <v>0.33666191155492148</v>
      </c>
      <c r="Z106" s="6"/>
      <c r="AA106" s="7">
        <v>0.86407766990291257</v>
      </c>
      <c r="AB106" s="7">
        <v>0.76891615541922298</v>
      </c>
      <c r="AC106" s="7">
        <v>0.40939597315436238</v>
      </c>
      <c r="AD106" s="7">
        <v>0.32667617689015688</v>
      </c>
      <c r="AE106" s="7"/>
      <c r="AF106" s="8">
        <v>0.91262135922330101</v>
      </c>
      <c r="AG106" s="8">
        <v>0.70756646216768926</v>
      </c>
      <c r="AH106" s="8">
        <v>0.2063758389261745</v>
      </c>
      <c r="AI106" s="8">
        <v>0.25249643366619118</v>
      </c>
      <c r="AJ106" s="8"/>
      <c r="AK106" s="9">
        <v>0.7961165048543688</v>
      </c>
      <c r="AL106" s="9">
        <v>0.41717791411042948</v>
      </c>
      <c r="AM106" s="9">
        <v>0.1140939597315437</v>
      </c>
      <c r="AN106" s="9">
        <v>0.19686162624821679</v>
      </c>
      <c r="AO106" s="9"/>
      <c r="AP106" s="10">
        <v>0.90291262135922357</v>
      </c>
      <c r="AQ106" s="10">
        <v>0.82208588957055218</v>
      </c>
      <c r="AR106" s="10">
        <v>0.49496644295302011</v>
      </c>
      <c r="AS106" s="10">
        <v>0.4065620542082739</v>
      </c>
      <c r="AT106" s="10"/>
    </row>
    <row r="107" spans="10:46">
      <c r="J107" s="1">
        <v>0.97128378378378366</v>
      </c>
      <c r="K107">
        <f t="shared" si="17"/>
        <v>0.84065315315315325</v>
      </c>
      <c r="L107">
        <f t="shared" si="18"/>
        <v>0.61088295687885019</v>
      </c>
      <c r="M107">
        <f t="shared" si="19"/>
        <v>0.4588963963963964</v>
      </c>
      <c r="N107">
        <f t="shared" si="20"/>
        <v>0.413447782546495</v>
      </c>
      <c r="O107" t="e">
        <f t="shared" si="21"/>
        <v>#DIV/0!</v>
      </c>
      <c r="Q107" s="5">
        <v>0.7533783783783784</v>
      </c>
      <c r="R107" s="5">
        <v>0.68172484599589322</v>
      </c>
      <c r="S107" s="5">
        <v>0.53209459459459463</v>
      </c>
      <c r="T107" s="5">
        <v>0.3891273247496424</v>
      </c>
      <c r="U107" s="5"/>
      <c r="V107" s="6">
        <v>0.84797297297297303</v>
      </c>
      <c r="W107" s="6">
        <v>0.72895277207392206</v>
      </c>
      <c r="X107" s="6">
        <v>0.4341216216216216</v>
      </c>
      <c r="Y107" s="6">
        <v>0.55078683834048636</v>
      </c>
      <c r="Z107" s="6"/>
      <c r="AA107" s="7">
        <v>0.85135135135135143</v>
      </c>
      <c r="AB107" s="7">
        <v>0.45585215605749491</v>
      </c>
      <c r="AC107" s="7">
        <v>0.42736486486486491</v>
      </c>
      <c r="AD107" s="7">
        <v>0.33476394849785412</v>
      </c>
      <c r="AE107" s="7"/>
      <c r="AF107" s="8">
        <v>0.91554054054054079</v>
      </c>
      <c r="AG107" s="8">
        <v>0.55236139630390146</v>
      </c>
      <c r="AH107" s="8">
        <v>0.46114864864864857</v>
      </c>
      <c r="AI107" s="8">
        <v>0.48927038626609448</v>
      </c>
      <c r="AJ107" s="8"/>
      <c r="AK107" s="9">
        <v>0.78040540540540537</v>
      </c>
      <c r="AL107" s="9">
        <v>0.64476386036960986</v>
      </c>
      <c r="AM107" s="9">
        <v>0.41047297297297303</v>
      </c>
      <c r="AN107" s="9">
        <v>0.36480686695278969</v>
      </c>
      <c r="AO107" s="9"/>
      <c r="AP107" s="10">
        <v>0.89527027027027029</v>
      </c>
      <c r="AQ107" s="10">
        <v>0.60164271047227924</v>
      </c>
      <c r="AR107" s="10">
        <v>0.48817567567567571</v>
      </c>
      <c r="AS107" s="10">
        <v>0.35193133047210301</v>
      </c>
      <c r="AT107" s="10"/>
    </row>
    <row r="108" spans="10:46">
      <c r="J108" s="1">
        <v>0.95856102003642973</v>
      </c>
      <c r="K108">
        <f t="shared" si="17"/>
        <v>0.73542805100182151</v>
      </c>
      <c r="L108">
        <f t="shared" si="18"/>
        <v>0.43356848912404472</v>
      </c>
      <c r="M108">
        <f t="shared" si="19"/>
        <v>0.26957831325301207</v>
      </c>
      <c r="N108">
        <f t="shared" si="20"/>
        <v>0.26686361398325947</v>
      </c>
      <c r="O108" t="e">
        <f t="shared" si="21"/>
        <v>#DIV/0!</v>
      </c>
      <c r="Q108" s="5">
        <v>0.56830601092896171</v>
      </c>
      <c r="R108" s="5">
        <v>0.35626102292768957</v>
      </c>
      <c r="S108" s="5">
        <v>0.16867469879518071</v>
      </c>
      <c r="T108" s="5">
        <v>0.18463810930576069</v>
      </c>
      <c r="U108" s="5"/>
      <c r="V108" s="6">
        <v>0.76775956284153002</v>
      </c>
      <c r="W108" s="6">
        <v>0.40035273368606711</v>
      </c>
      <c r="X108" s="6">
        <v>0.1536144578313253</v>
      </c>
      <c r="Y108" s="6">
        <v>0.2171344165435746</v>
      </c>
      <c r="Z108" s="6"/>
      <c r="AA108" s="7">
        <v>0.80054644808743169</v>
      </c>
      <c r="AB108" s="7">
        <v>0.61552028218694887</v>
      </c>
      <c r="AC108" s="7">
        <v>0.37198795180722899</v>
      </c>
      <c r="AD108" s="7">
        <v>0.28508124076809449</v>
      </c>
      <c r="AE108" s="7"/>
      <c r="AF108" s="8">
        <v>0.80601092896174864</v>
      </c>
      <c r="AG108" s="8">
        <v>0.55908289241622577</v>
      </c>
      <c r="AH108" s="8">
        <v>0.43825301204819278</v>
      </c>
      <c r="AI108" s="8">
        <v>0.3988183161004431</v>
      </c>
      <c r="AJ108" s="8"/>
      <c r="AK108" s="9">
        <v>0.93442622950819676</v>
      </c>
      <c r="AL108" s="9">
        <v>0.38624338624338622</v>
      </c>
      <c r="AM108" s="9">
        <v>0.37801204819277112</v>
      </c>
      <c r="AN108" s="9">
        <v>0.28212703101920239</v>
      </c>
      <c r="AO108" s="9"/>
      <c r="AP108" s="10">
        <v>0.53551912568306015</v>
      </c>
      <c r="AQ108" s="10">
        <v>0.2839506172839506</v>
      </c>
      <c r="AR108" s="10">
        <v>0.10692771084337351</v>
      </c>
      <c r="AS108" s="10">
        <v>0.23338257016248151</v>
      </c>
      <c r="AT108" s="10"/>
    </row>
    <row r="109" spans="10:46">
      <c r="J109" s="1">
        <v>0.993723849372385</v>
      </c>
      <c r="K109">
        <f t="shared" si="17"/>
        <v>0.87726638772663879</v>
      </c>
      <c r="L109">
        <f t="shared" si="18"/>
        <v>0.65715223097112851</v>
      </c>
      <c r="M109">
        <f t="shared" si="19"/>
        <v>0.45625692137320045</v>
      </c>
      <c r="N109">
        <f t="shared" si="20"/>
        <v>0.3150261531145982</v>
      </c>
      <c r="O109" t="e">
        <f t="shared" si="21"/>
        <v>#DIV/0!</v>
      </c>
      <c r="Q109" s="5">
        <v>0.94142259414225937</v>
      </c>
      <c r="R109" s="5">
        <v>0.72637795275590544</v>
      </c>
      <c r="S109" s="5">
        <v>0.34883720930232559</v>
      </c>
      <c r="T109" s="5">
        <v>0.30385164051355212</v>
      </c>
      <c r="U109" s="5"/>
      <c r="V109" s="6">
        <v>0.87029288702928886</v>
      </c>
      <c r="W109" s="6">
        <v>0.69488188976377951</v>
      </c>
      <c r="X109" s="6">
        <v>0.51827242524916939</v>
      </c>
      <c r="Y109" s="6">
        <v>0.18972895863052791</v>
      </c>
      <c r="Z109" s="6"/>
      <c r="AA109" s="7">
        <v>0.92468619246861938</v>
      </c>
      <c r="AB109" s="7">
        <v>0.70669291338582674</v>
      </c>
      <c r="AC109" s="7">
        <v>0.37541528239202671</v>
      </c>
      <c r="AD109" s="7">
        <v>0.47646219686162627</v>
      </c>
      <c r="AE109" s="7"/>
      <c r="AF109" s="8">
        <v>0.92887029288702938</v>
      </c>
      <c r="AG109" s="8">
        <v>0.72440944881889768</v>
      </c>
      <c r="AH109" s="8">
        <v>0.52325581395348841</v>
      </c>
      <c r="AI109" s="8">
        <v>0.30385164051355212</v>
      </c>
      <c r="AJ109" s="8"/>
      <c r="AK109" s="9">
        <v>0.65690376569037656</v>
      </c>
      <c r="AL109" s="9">
        <v>0.46062992125984248</v>
      </c>
      <c r="AM109" s="9">
        <v>0.43687707641196022</v>
      </c>
      <c r="AN109" s="9">
        <v>0.30099857346647652</v>
      </c>
      <c r="AO109" s="9"/>
      <c r="AP109" s="10">
        <v>0.94142259414225937</v>
      </c>
      <c r="AQ109" s="10">
        <v>0.62992125984251968</v>
      </c>
      <c r="AR109" s="10">
        <v>0.53488372093023251</v>
      </c>
      <c r="AS109" s="10">
        <v>0.3152639087018545</v>
      </c>
      <c r="AT109" s="10"/>
    </row>
    <row r="111" spans="10:46">
      <c r="J111">
        <v>0.99067066179049568</v>
      </c>
      <c r="K111">
        <f>AVERAGE(K80:K109)</f>
        <v>0.84716922297640951</v>
      </c>
      <c r="L111">
        <f>AVERAGE(L80:L109)</f>
        <v>0.62795814691564578</v>
      </c>
      <c r="M111">
        <f>AVERAGE(M80:M109)</f>
        <v>0.44153397435986264</v>
      </c>
      <c r="N111">
        <f>AVERAGE(N80:N109)</f>
        <v>0.33296406542017543</v>
      </c>
      <c r="O111" t="e">
        <f>AVERAGE(O80:O109)</f>
        <v>#DIV/0!</v>
      </c>
      <c r="Q111">
        <f t="shared" ref="Q111:AT111" si="22">AVERAGE(Q80:Q109)</f>
        <v>0.83381175717440725</v>
      </c>
      <c r="R111">
        <f t="shared" si="22"/>
        <v>0.61567870607709729</v>
      </c>
      <c r="S111">
        <f t="shared" si="22"/>
        <v>0.37514563164645404</v>
      </c>
      <c r="T111">
        <f t="shared" si="22"/>
        <v>0.26775639208923241</v>
      </c>
      <c r="U111" t="e">
        <f t="shared" si="22"/>
        <v>#DIV/0!</v>
      </c>
      <c r="V111">
        <f t="shared" si="22"/>
        <v>0.86574426207211175</v>
      </c>
      <c r="W111">
        <f t="shared" si="22"/>
        <v>0.61620617815634238</v>
      </c>
      <c r="X111">
        <f t="shared" si="22"/>
        <v>0.40836846801086651</v>
      </c>
      <c r="Y111">
        <f t="shared" si="22"/>
        <v>0.32614915406427802</v>
      </c>
      <c r="Z111" t="e">
        <f t="shared" si="22"/>
        <v>#DIV/0!</v>
      </c>
      <c r="AA111">
        <f t="shared" si="22"/>
        <v>0.85216089553773766</v>
      </c>
      <c r="AB111">
        <f t="shared" si="22"/>
        <v>0.65709550949540096</v>
      </c>
      <c r="AC111">
        <f t="shared" si="22"/>
        <v>0.49284013829425388</v>
      </c>
      <c r="AD111">
        <f t="shared" si="22"/>
        <v>0.38983052724016398</v>
      </c>
      <c r="AE111" t="e">
        <f t="shared" si="22"/>
        <v>#DIV/0!</v>
      </c>
      <c r="AF111">
        <f t="shared" si="22"/>
        <v>0.85251625267671716</v>
      </c>
      <c r="AG111">
        <f t="shared" si="22"/>
        <v>0.65921113656987274</v>
      </c>
      <c r="AH111">
        <f t="shared" si="22"/>
        <v>0.5074997381812959</v>
      </c>
      <c r="AI111">
        <f t="shared" si="22"/>
        <v>0.38125929211606169</v>
      </c>
      <c r="AJ111" t="e">
        <f t="shared" si="22"/>
        <v>#DIV/0!</v>
      </c>
      <c r="AK111">
        <f t="shared" si="22"/>
        <v>0.84717559592435088</v>
      </c>
      <c r="AL111">
        <f t="shared" si="22"/>
        <v>0.59875229310655909</v>
      </c>
      <c r="AM111">
        <f t="shared" si="22"/>
        <v>0.42996307795813127</v>
      </c>
      <c r="AN111">
        <f t="shared" si="22"/>
        <v>0.30461530647530366</v>
      </c>
      <c r="AO111" t="e">
        <f t="shared" si="22"/>
        <v>#DIV/0!</v>
      </c>
      <c r="AP111">
        <f t="shared" si="22"/>
        <v>0.83160657447313169</v>
      </c>
      <c r="AQ111">
        <f t="shared" si="22"/>
        <v>0.62080505808860165</v>
      </c>
      <c r="AR111">
        <f t="shared" si="22"/>
        <v>0.43538679206817371</v>
      </c>
      <c r="AS111">
        <f t="shared" si="22"/>
        <v>0.32817372053601362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0.96692439862542967</v>
      </c>
      <c r="K117">
        <f t="shared" ref="K117:K146" si="23">AVERAGE(Q117,V117,AA117,AF117,AK117,AP117)</f>
        <v>0.85738831615120281</v>
      </c>
      <c r="L117">
        <f t="shared" ref="L117:L146" si="24">AVERAGE(R117,W117,AB117,AG117,AL117,AQ117)</f>
        <v>0.56999999999999995</v>
      </c>
      <c r="M117">
        <f t="shared" ref="M117:M146" si="25">AVERAGE(S117,X117,AC117,AH117,AM117,AR117)</f>
        <v>0.40197693574958815</v>
      </c>
      <c r="N117">
        <f t="shared" ref="N117:N146" si="26">AVERAGE(T117,Y117,AD117,AI117,AN117,AS117)</f>
        <v>0.35392992424242425</v>
      </c>
      <c r="O117" t="e">
        <f t="shared" ref="O117:O146" si="27">AVERAGE(U117,Z117,AE117,AJ117,AO117,AT117)</f>
        <v>#DIV/0!</v>
      </c>
      <c r="Q117" s="5">
        <v>0.82474226804123707</v>
      </c>
      <c r="R117" s="5">
        <v>0.56600000000000006</v>
      </c>
      <c r="S117" s="5">
        <v>0.4102141680395387</v>
      </c>
      <c r="T117" s="5">
        <v>0.24715909090909091</v>
      </c>
      <c r="U117" s="5"/>
      <c r="V117" s="6">
        <v>0.8118556701030929</v>
      </c>
      <c r="W117" s="6">
        <v>0.62</v>
      </c>
      <c r="X117" s="6">
        <v>0.42339373970345973</v>
      </c>
      <c r="Y117" s="6">
        <v>0.4105113636363637</v>
      </c>
      <c r="Z117" s="6"/>
      <c r="AA117" s="7">
        <v>0.86597938144329889</v>
      </c>
      <c r="AB117" s="7">
        <v>0.52200000000000002</v>
      </c>
      <c r="AC117" s="7">
        <v>0.34596375617792419</v>
      </c>
      <c r="AD117" s="7">
        <v>0.45028409090909088</v>
      </c>
      <c r="AE117" s="7"/>
      <c r="AF117" s="8">
        <v>0.90206185567010322</v>
      </c>
      <c r="AG117" s="8">
        <v>0.54799999999999993</v>
      </c>
      <c r="AH117" s="8">
        <v>0.4332784184514003</v>
      </c>
      <c r="AI117" s="8">
        <v>0.21022727272727279</v>
      </c>
      <c r="AJ117" s="8"/>
      <c r="AK117" s="9">
        <v>0.84793814432989689</v>
      </c>
      <c r="AL117" s="9">
        <v>0.52800000000000002</v>
      </c>
      <c r="AM117" s="9">
        <v>0.35090609555189461</v>
      </c>
      <c r="AN117" s="9">
        <v>0.33806818181818182</v>
      </c>
      <c r="AO117" s="9"/>
      <c r="AP117" s="10">
        <v>0.89175257731958768</v>
      </c>
      <c r="AQ117" s="10">
        <v>0.63600000000000001</v>
      </c>
      <c r="AR117" s="10">
        <v>0.44810543657331142</v>
      </c>
      <c r="AS117" s="10">
        <v>0.46732954545454541</v>
      </c>
      <c r="AT117" s="10"/>
    </row>
    <row r="118" spans="9:46">
      <c r="J118" s="1">
        <v>0.97522522522522515</v>
      </c>
      <c r="K118">
        <f t="shared" si="23"/>
        <v>0.87668918918918937</v>
      </c>
      <c r="L118">
        <f t="shared" si="24"/>
        <v>0.61876640419947515</v>
      </c>
      <c r="M118">
        <f t="shared" si="25"/>
        <v>0.40337763012181621</v>
      </c>
      <c r="N118">
        <f t="shared" si="26"/>
        <v>0.36852116024726578</v>
      </c>
      <c r="O118" t="e">
        <f t="shared" si="27"/>
        <v>#DIV/0!</v>
      </c>
      <c r="Q118" s="5">
        <v>0.8817567567567568</v>
      </c>
      <c r="R118" s="5">
        <v>0.63779527559055116</v>
      </c>
      <c r="S118" s="5">
        <v>0.53156146179401997</v>
      </c>
      <c r="T118" s="5">
        <v>0.39087018544935809</v>
      </c>
      <c r="U118" s="5"/>
      <c r="V118" s="6">
        <v>0.86486486486486491</v>
      </c>
      <c r="W118" s="6">
        <v>0.78149606299212604</v>
      </c>
      <c r="X118" s="6">
        <v>0.53986710963455153</v>
      </c>
      <c r="Y118" s="6">
        <v>0.42796005706134099</v>
      </c>
      <c r="Z118" s="6"/>
      <c r="AA118" s="7">
        <v>0.77364864864864891</v>
      </c>
      <c r="AB118" s="7">
        <v>0.49015748031496081</v>
      </c>
      <c r="AC118" s="7">
        <v>0.45016611295681069</v>
      </c>
      <c r="AD118" s="7">
        <v>0.22111269614835949</v>
      </c>
      <c r="AE118" s="7"/>
      <c r="AF118" s="8">
        <v>0.92229729729729715</v>
      </c>
      <c r="AG118" s="8">
        <v>0.70472440944881887</v>
      </c>
      <c r="AH118" s="8">
        <v>0.39700996677740857</v>
      </c>
      <c r="AI118" s="8">
        <v>0.52781740370898711</v>
      </c>
      <c r="AJ118" s="8"/>
      <c r="AK118" s="9">
        <v>0.91891891891891919</v>
      </c>
      <c r="AL118" s="9">
        <v>0.44488188976377951</v>
      </c>
      <c r="AM118" s="9">
        <v>0.20930232558139539</v>
      </c>
      <c r="AN118" s="9">
        <v>0.30527817403708979</v>
      </c>
      <c r="AO118" s="9"/>
      <c r="AP118" s="10">
        <v>0.89864864864864891</v>
      </c>
      <c r="AQ118" s="10">
        <v>0.65354330708661412</v>
      </c>
      <c r="AR118" s="10">
        <v>0.29235880398671099</v>
      </c>
      <c r="AS118" s="10">
        <v>0.33808844507845931</v>
      </c>
      <c r="AT118" s="10"/>
    </row>
    <row r="119" spans="9:46">
      <c r="J119" s="1">
        <v>0.99375000000000002</v>
      </c>
      <c r="K119">
        <f t="shared" si="23"/>
        <v>0.93854166666666661</v>
      </c>
      <c r="L119">
        <f t="shared" si="24"/>
        <v>0.7931726907630523</v>
      </c>
      <c r="M119">
        <f t="shared" si="25"/>
        <v>0.75336700336700346</v>
      </c>
      <c r="N119">
        <f t="shared" si="26"/>
        <v>0.48263386396526781</v>
      </c>
      <c r="O119" t="e">
        <f t="shared" si="27"/>
        <v>#DIV/0!</v>
      </c>
      <c r="Q119" s="5">
        <v>0.91874999999999996</v>
      </c>
      <c r="R119" s="5">
        <v>0.67641996557659212</v>
      </c>
      <c r="S119" s="5">
        <v>0.70370370370370372</v>
      </c>
      <c r="T119" s="5">
        <v>0.46020260492040521</v>
      </c>
      <c r="U119" s="5"/>
      <c r="V119" s="6">
        <v>0.91249999999999998</v>
      </c>
      <c r="W119" s="6">
        <v>0.88123924268502596</v>
      </c>
      <c r="X119" s="6">
        <v>0.79461279461279466</v>
      </c>
      <c r="Y119" s="6">
        <v>0.68885672937771347</v>
      </c>
      <c r="Z119" s="6"/>
      <c r="AA119" s="7">
        <v>0.9375</v>
      </c>
      <c r="AB119" s="7">
        <v>0.81411359724612753</v>
      </c>
      <c r="AC119" s="7">
        <v>0.76094276094276103</v>
      </c>
      <c r="AD119" s="7">
        <v>0.43415340086830689</v>
      </c>
      <c r="AE119" s="7"/>
      <c r="AF119" s="8">
        <v>0.91562500000000002</v>
      </c>
      <c r="AG119" s="8">
        <v>0.81755593803786586</v>
      </c>
      <c r="AH119" s="8">
        <v>0.75420875420875422</v>
      </c>
      <c r="AI119" s="8">
        <v>0.48914616497829239</v>
      </c>
      <c r="AJ119" s="8"/>
      <c r="AK119" s="9">
        <v>0.96250000000000002</v>
      </c>
      <c r="AL119" s="9">
        <v>0.79345955249569711</v>
      </c>
      <c r="AM119" s="9">
        <v>0.70538720538720545</v>
      </c>
      <c r="AN119" s="9">
        <v>0.28075253256150512</v>
      </c>
      <c r="AO119" s="9"/>
      <c r="AP119" s="10">
        <v>0.984375</v>
      </c>
      <c r="AQ119" s="10">
        <v>0.77624784853700524</v>
      </c>
      <c r="AR119" s="10">
        <v>0.80134680134680136</v>
      </c>
      <c r="AS119" s="10">
        <v>0.54269175108538348</v>
      </c>
      <c r="AT119" s="10"/>
    </row>
    <row r="120" spans="9:46">
      <c r="J120" s="1">
        <v>0.99673202614379086</v>
      </c>
      <c r="K120">
        <f t="shared" si="23"/>
        <v>0.90604575163398715</v>
      </c>
      <c r="L120">
        <f t="shared" si="24"/>
        <v>0.56658496732026153</v>
      </c>
      <c r="M120">
        <f t="shared" si="25"/>
        <v>0.46439823566477639</v>
      </c>
      <c r="N120">
        <f t="shared" si="26"/>
        <v>0.35429769392033544</v>
      </c>
      <c r="O120" t="e">
        <f t="shared" si="27"/>
        <v>#DIV/0!</v>
      </c>
      <c r="Q120" s="5">
        <v>0.97058823529411775</v>
      </c>
      <c r="R120" s="5">
        <v>0.55882352941176472</v>
      </c>
      <c r="S120" s="5">
        <v>0.42533081285444241</v>
      </c>
      <c r="T120" s="5">
        <v>0.32861635220125779</v>
      </c>
      <c r="U120" s="5"/>
      <c r="V120" s="6">
        <v>0.93137254901960798</v>
      </c>
      <c r="W120" s="6">
        <v>0.64215686274509809</v>
      </c>
      <c r="X120" s="6">
        <v>0.58979206049149335</v>
      </c>
      <c r="Y120" s="6">
        <v>0.31603773584905659</v>
      </c>
      <c r="Z120" s="6"/>
      <c r="AA120" s="7">
        <v>0.84803921568627449</v>
      </c>
      <c r="AB120" s="7">
        <v>0.60049019607843135</v>
      </c>
      <c r="AC120" s="7">
        <v>0.41398865784499062</v>
      </c>
      <c r="AD120" s="7">
        <v>0.37578616352201261</v>
      </c>
      <c r="AE120" s="7"/>
      <c r="AF120" s="8">
        <v>0.99019607843137281</v>
      </c>
      <c r="AG120" s="8">
        <v>0.70343137254901966</v>
      </c>
      <c r="AH120" s="8">
        <v>0.42722117202268439</v>
      </c>
      <c r="AI120" s="8">
        <v>0.38050314465408808</v>
      </c>
      <c r="AJ120" s="8"/>
      <c r="AK120" s="9">
        <v>0.95588235294117641</v>
      </c>
      <c r="AL120" s="9">
        <v>0.36764705882352949</v>
      </c>
      <c r="AM120" s="9">
        <v>0.52741020793950855</v>
      </c>
      <c r="AN120" s="9">
        <v>0.44025157232704398</v>
      </c>
      <c r="AO120" s="9"/>
      <c r="AP120" s="10">
        <v>0.74019607843137269</v>
      </c>
      <c r="AQ120" s="10">
        <v>0.52696078431372551</v>
      </c>
      <c r="AR120" s="10">
        <v>0.40264650283553882</v>
      </c>
      <c r="AS120" s="10">
        <v>0.28459119496855351</v>
      </c>
      <c r="AT120" s="10"/>
    </row>
    <row r="121" spans="9:46">
      <c r="J121" s="1">
        <v>0.97006472491909401</v>
      </c>
      <c r="K121">
        <f t="shared" si="23"/>
        <v>0.8810679611650486</v>
      </c>
      <c r="L121">
        <f t="shared" si="24"/>
        <v>0.81336405529953915</v>
      </c>
      <c r="M121">
        <f t="shared" si="25"/>
        <v>0.37664783427495302</v>
      </c>
      <c r="N121">
        <f t="shared" si="26"/>
        <v>0.38548218029350106</v>
      </c>
      <c r="O121" t="e">
        <f t="shared" si="27"/>
        <v>#DIV/0!</v>
      </c>
      <c r="Q121" s="5">
        <v>0.91747572815533984</v>
      </c>
      <c r="R121" s="5">
        <v>0.82027649769585254</v>
      </c>
      <c r="S121" s="5">
        <v>0.38229755178907732</v>
      </c>
      <c r="T121" s="5">
        <v>0.40880503144654101</v>
      </c>
      <c r="U121" s="5"/>
      <c r="V121" s="6">
        <v>0.87864077669902918</v>
      </c>
      <c r="W121" s="6">
        <v>0.79032258064516148</v>
      </c>
      <c r="X121" s="6">
        <v>0.29943502824858759</v>
      </c>
      <c r="Y121" s="6">
        <v>0.38993710691823902</v>
      </c>
      <c r="Z121" s="6"/>
      <c r="AA121" s="7">
        <v>0.92233009708737879</v>
      </c>
      <c r="AB121" s="7">
        <v>0.86866359447004582</v>
      </c>
      <c r="AC121" s="7">
        <v>0.37853107344632769</v>
      </c>
      <c r="AD121" s="7">
        <v>0.46383647798742139</v>
      </c>
      <c r="AE121" s="7"/>
      <c r="AF121" s="8">
        <v>0.78155339805825241</v>
      </c>
      <c r="AG121" s="8">
        <v>0.75115207373271875</v>
      </c>
      <c r="AH121" s="8">
        <v>0.35781544256120529</v>
      </c>
      <c r="AI121" s="8">
        <v>0.42610062893081763</v>
      </c>
      <c r="AJ121" s="8"/>
      <c r="AK121" s="9">
        <v>0.91747572815533984</v>
      </c>
      <c r="AL121" s="9">
        <v>0.83179723502304148</v>
      </c>
      <c r="AM121" s="9">
        <v>0.38983050847457629</v>
      </c>
      <c r="AN121" s="9">
        <v>0.30345911949685528</v>
      </c>
      <c r="AO121" s="9"/>
      <c r="AP121" s="10">
        <v>0.86893203883495129</v>
      </c>
      <c r="AQ121" s="10">
        <v>0.8179723502304147</v>
      </c>
      <c r="AR121" s="10">
        <v>0.45197740112994361</v>
      </c>
      <c r="AS121" s="10">
        <v>0.32075471698113212</v>
      </c>
      <c r="AT121" s="10"/>
    </row>
    <row r="122" spans="9:46">
      <c r="J122" s="1">
        <v>0.97955390334572501</v>
      </c>
      <c r="K122">
        <f t="shared" si="23"/>
        <v>0.81846344485749689</v>
      </c>
      <c r="L122">
        <f t="shared" si="24"/>
        <v>0.69483568075117386</v>
      </c>
      <c r="M122">
        <f t="shared" si="25"/>
        <v>0.44107744107744112</v>
      </c>
      <c r="N122">
        <f t="shared" si="26"/>
        <v>0.34668574153552695</v>
      </c>
      <c r="O122" t="e">
        <f t="shared" si="27"/>
        <v>#DIV/0!</v>
      </c>
      <c r="Q122" s="5">
        <v>0.80297397769516721</v>
      </c>
      <c r="R122" s="5">
        <v>0.78269617706237427</v>
      </c>
      <c r="S122" s="5">
        <v>0.52356902356902357</v>
      </c>
      <c r="T122" s="5">
        <v>0.42060085836909872</v>
      </c>
      <c r="U122" s="5"/>
      <c r="V122" s="6">
        <v>0.86617100371747213</v>
      </c>
      <c r="W122" s="6">
        <v>0.52112676056338025</v>
      </c>
      <c r="X122" s="6">
        <v>0.50168350168350173</v>
      </c>
      <c r="Y122" s="6">
        <v>0.4363376251788269</v>
      </c>
      <c r="Z122" s="6"/>
      <c r="AA122" s="7">
        <v>0.7806691449814126</v>
      </c>
      <c r="AB122" s="7">
        <v>0.66398390342052316</v>
      </c>
      <c r="AC122" s="7">
        <v>0.32996632996633002</v>
      </c>
      <c r="AD122" s="7">
        <v>0.34477825464949929</v>
      </c>
      <c r="AE122" s="7"/>
      <c r="AF122" s="8">
        <v>0.76208178438661711</v>
      </c>
      <c r="AG122" s="8">
        <v>0.74446680080482919</v>
      </c>
      <c r="AH122" s="8">
        <v>0.48989898989898989</v>
      </c>
      <c r="AI122" s="8">
        <v>0.36623748211731039</v>
      </c>
      <c r="AJ122" s="8"/>
      <c r="AK122" s="9">
        <v>0.82899628252788093</v>
      </c>
      <c r="AL122" s="9">
        <v>0.78269617706237427</v>
      </c>
      <c r="AM122" s="9">
        <v>0.53535353535353536</v>
      </c>
      <c r="AN122" s="9">
        <v>0.39198855507868391</v>
      </c>
      <c r="AO122" s="9"/>
      <c r="AP122" s="10">
        <v>0.86988847583643125</v>
      </c>
      <c r="AQ122" s="10">
        <v>0.67404426559356145</v>
      </c>
      <c r="AR122" s="10">
        <v>0.265993265993266</v>
      </c>
      <c r="AS122" s="10">
        <v>0.1201716738197425</v>
      </c>
      <c r="AT122" s="10"/>
    </row>
    <row r="123" spans="9:46">
      <c r="J123" s="1">
        <v>0.98381877022653741</v>
      </c>
      <c r="K123">
        <f t="shared" si="23"/>
        <v>0.836569579288026</v>
      </c>
      <c r="L123">
        <f t="shared" si="24"/>
        <v>0.5829326923076924</v>
      </c>
      <c r="M123">
        <f t="shared" si="25"/>
        <v>0.31779935275080906</v>
      </c>
      <c r="N123">
        <f t="shared" si="26"/>
        <v>0.29690775681341713</v>
      </c>
      <c r="O123" t="e">
        <f t="shared" si="27"/>
        <v>#DIV/0!</v>
      </c>
      <c r="Q123" s="5">
        <v>0.68932038834951459</v>
      </c>
      <c r="R123" s="5">
        <v>0.49038461538461542</v>
      </c>
      <c r="S123" s="5">
        <v>0.36504854368932049</v>
      </c>
      <c r="T123" s="5">
        <v>0.14622641509433959</v>
      </c>
      <c r="U123" s="5"/>
      <c r="V123" s="6">
        <v>0.86084142394822016</v>
      </c>
      <c r="W123" s="6">
        <v>0.70913461538461553</v>
      </c>
      <c r="X123" s="6">
        <v>0.48737864077669912</v>
      </c>
      <c r="Y123" s="6">
        <v>0.40566037735849059</v>
      </c>
      <c r="Z123" s="6"/>
      <c r="AA123" s="7">
        <v>0.79288025889967639</v>
      </c>
      <c r="AB123" s="7">
        <v>0.49519230769230782</v>
      </c>
      <c r="AC123" s="7">
        <v>0.34174757281553397</v>
      </c>
      <c r="AD123" s="7">
        <v>0.29559748427672949</v>
      </c>
      <c r="AE123" s="7"/>
      <c r="AF123" s="8">
        <v>0.92880258899676382</v>
      </c>
      <c r="AG123" s="8">
        <v>0.73076923076923073</v>
      </c>
      <c r="AH123" s="8">
        <v>6.7961165048543687E-2</v>
      </c>
      <c r="AI123" s="8">
        <v>0.25628930817610063</v>
      </c>
      <c r="AJ123" s="8"/>
      <c r="AK123" s="9">
        <v>0.90938511326860838</v>
      </c>
      <c r="AL123" s="9">
        <v>0.56490384615384615</v>
      </c>
      <c r="AM123" s="9">
        <v>0.29708737864077672</v>
      </c>
      <c r="AN123" s="9">
        <v>0.30345911949685528</v>
      </c>
      <c r="AO123" s="9"/>
      <c r="AP123" s="10">
        <v>0.83818770226537231</v>
      </c>
      <c r="AQ123" s="10">
        <v>0.50721153846153844</v>
      </c>
      <c r="AR123" s="10">
        <v>0.34757281553398062</v>
      </c>
      <c r="AS123" s="10">
        <v>0.37421383647798739</v>
      </c>
      <c r="AT123" s="10"/>
    </row>
    <row r="124" spans="9:46">
      <c r="J124" s="1">
        <v>0.96721311475409832</v>
      </c>
      <c r="K124">
        <f t="shared" si="23"/>
        <v>0.77322404371584696</v>
      </c>
      <c r="L124">
        <f t="shared" si="24"/>
        <v>0.50058479532163747</v>
      </c>
      <c r="M124">
        <f t="shared" si="25"/>
        <v>0.37891944042450554</v>
      </c>
      <c r="N124">
        <f t="shared" si="26"/>
        <v>0.383864118895966</v>
      </c>
      <c r="O124" t="e">
        <f t="shared" si="27"/>
        <v>#DIV/0!</v>
      </c>
      <c r="Q124" s="5">
        <v>0.80054644808743169</v>
      </c>
      <c r="R124" s="5">
        <v>0.38947368421052631</v>
      </c>
      <c r="S124" s="5">
        <v>0.36613603473227208</v>
      </c>
      <c r="T124" s="5">
        <v>0.27006369426751592</v>
      </c>
      <c r="U124" s="5"/>
      <c r="V124" s="6">
        <v>0.77595628415300544</v>
      </c>
      <c r="W124" s="6">
        <v>0.75964912280701757</v>
      </c>
      <c r="X124" s="6">
        <v>0.52098408104196814</v>
      </c>
      <c r="Y124" s="6">
        <v>0.50700636942675159</v>
      </c>
      <c r="Z124" s="6"/>
      <c r="AA124" s="7">
        <v>0.71311475409836056</v>
      </c>
      <c r="AB124" s="7">
        <v>0.47368421052631582</v>
      </c>
      <c r="AC124" s="7">
        <v>0.24167872648335739</v>
      </c>
      <c r="AD124" s="7">
        <v>0.2751592356687898</v>
      </c>
      <c r="AE124" s="7"/>
      <c r="AF124" s="8">
        <v>0.81147540983606559</v>
      </c>
      <c r="AG124" s="8">
        <v>0.45614035087719301</v>
      </c>
      <c r="AH124" s="8">
        <v>0.35455861070911732</v>
      </c>
      <c r="AI124" s="8">
        <v>0.27388535031847128</v>
      </c>
      <c r="AJ124" s="8"/>
      <c r="AK124" s="9">
        <v>0.80054644808743169</v>
      </c>
      <c r="AL124" s="9">
        <v>0.54035087719298247</v>
      </c>
      <c r="AM124" s="9">
        <v>0.50795947901591898</v>
      </c>
      <c r="AN124" s="9">
        <v>0.51719745222929936</v>
      </c>
      <c r="AO124" s="9"/>
      <c r="AP124" s="10">
        <v>0.73770491803278693</v>
      </c>
      <c r="AQ124" s="10">
        <v>0.38421052631578939</v>
      </c>
      <c r="AR124" s="10">
        <v>0.28219971056439941</v>
      </c>
      <c r="AS124" s="10">
        <v>0.45987261146496822</v>
      </c>
      <c r="AT124" s="10"/>
    </row>
    <row r="125" spans="9:46">
      <c r="J125" s="1">
        <v>0.96394799054373503</v>
      </c>
      <c r="K125">
        <f t="shared" si="23"/>
        <v>0.72695035460992907</v>
      </c>
      <c r="L125">
        <f t="shared" si="24"/>
        <v>0.556473829201102</v>
      </c>
      <c r="M125">
        <f t="shared" si="25"/>
        <v>0.52341597796143258</v>
      </c>
      <c r="N125">
        <f t="shared" si="26"/>
        <v>0.35288507391511686</v>
      </c>
      <c r="O125" t="e">
        <f t="shared" si="27"/>
        <v>#DIV/0!</v>
      </c>
      <c r="Q125" s="5">
        <v>0.86170212765957444</v>
      </c>
      <c r="R125" s="5">
        <v>0.65702479338842978</v>
      </c>
      <c r="S125" s="5">
        <v>0.56694214876033056</v>
      </c>
      <c r="T125" s="5">
        <v>0.2832618025751073</v>
      </c>
      <c r="U125" s="5"/>
      <c r="V125" s="6">
        <v>0.85106382978723394</v>
      </c>
      <c r="W125" s="6">
        <v>0.6074380165289256</v>
      </c>
      <c r="X125" s="6">
        <v>0.48264462809917358</v>
      </c>
      <c r="Y125" s="6">
        <v>0.37339055793991421</v>
      </c>
      <c r="Z125" s="6"/>
      <c r="AA125" s="7">
        <v>0.7021276595744681</v>
      </c>
      <c r="AB125" s="7">
        <v>0.55578512396694213</v>
      </c>
      <c r="AC125" s="7">
        <v>0.57355371900826446</v>
      </c>
      <c r="AD125" s="7">
        <v>0.43776824034334771</v>
      </c>
      <c r="AE125" s="7"/>
      <c r="AF125" s="8">
        <v>0.72695035460992918</v>
      </c>
      <c r="AG125" s="8">
        <v>0.50826446280991733</v>
      </c>
      <c r="AH125" s="8">
        <v>0.50909090909090904</v>
      </c>
      <c r="AI125" s="8">
        <v>0.34907010014306161</v>
      </c>
      <c r="AJ125" s="8"/>
      <c r="AK125" s="9">
        <v>0.59219858156028371</v>
      </c>
      <c r="AL125" s="9">
        <v>0.46900826446280991</v>
      </c>
      <c r="AM125" s="9">
        <v>0.48099173553719021</v>
      </c>
      <c r="AN125" s="9">
        <v>0.40057224606580832</v>
      </c>
      <c r="AO125" s="9"/>
      <c r="AP125" s="10">
        <v>0.62765957446808507</v>
      </c>
      <c r="AQ125" s="10">
        <v>0.54132231404958675</v>
      </c>
      <c r="AR125" s="10">
        <v>0.52727272727272723</v>
      </c>
      <c r="AS125" s="10">
        <v>0.27324749642346208</v>
      </c>
      <c r="AT125" s="10"/>
    </row>
    <row r="126" spans="9:46">
      <c r="J126" s="1">
        <v>0.97578828828828812</v>
      </c>
      <c r="K126">
        <f t="shared" si="23"/>
        <v>0.84684684684684675</v>
      </c>
      <c r="L126">
        <f t="shared" si="24"/>
        <v>0.57901726427622835</v>
      </c>
      <c r="M126">
        <f t="shared" si="25"/>
        <v>0.47245409015025047</v>
      </c>
      <c r="N126">
        <f t="shared" si="26"/>
        <v>0.25733525733525736</v>
      </c>
      <c r="O126" t="e">
        <f t="shared" si="27"/>
        <v>#DIV/0!</v>
      </c>
      <c r="Q126" s="5">
        <v>0.80743243243243246</v>
      </c>
      <c r="R126" s="5">
        <v>0.46215139442231068</v>
      </c>
      <c r="S126" s="5">
        <v>0.43071786310517529</v>
      </c>
      <c r="T126" s="5">
        <v>0.17893217893217889</v>
      </c>
      <c r="U126" s="5"/>
      <c r="V126" s="6">
        <v>0.77702702702702697</v>
      </c>
      <c r="W126" s="6">
        <v>0.44422310756972111</v>
      </c>
      <c r="X126" s="6">
        <v>0.44741235392320527</v>
      </c>
      <c r="Y126" s="6">
        <v>0.28715728715728722</v>
      </c>
      <c r="Z126" s="6"/>
      <c r="AA126" s="7">
        <v>0.83783783783783794</v>
      </c>
      <c r="AB126" s="7">
        <v>0.67330677290836649</v>
      </c>
      <c r="AC126" s="7">
        <v>0.52921535893155258</v>
      </c>
      <c r="AD126" s="7">
        <v>0.30447330447330451</v>
      </c>
      <c r="AE126" s="7"/>
      <c r="AF126" s="8">
        <v>0.83108108108108092</v>
      </c>
      <c r="AG126" s="8">
        <v>0.50996015936254979</v>
      </c>
      <c r="AH126" s="8">
        <v>0.47245409015025042</v>
      </c>
      <c r="AI126" s="8">
        <v>0.35064935064935071</v>
      </c>
      <c r="AJ126" s="8"/>
      <c r="AK126" s="9">
        <v>0.90202702702702697</v>
      </c>
      <c r="AL126" s="9">
        <v>0.67928286852589637</v>
      </c>
      <c r="AM126" s="9">
        <v>0.4223706176961603</v>
      </c>
      <c r="AN126" s="9">
        <v>0.30735930735930728</v>
      </c>
      <c r="AO126" s="9"/>
      <c r="AP126" s="10">
        <v>0.92567567567567555</v>
      </c>
      <c r="AQ126" s="10">
        <v>0.70517928286852594</v>
      </c>
      <c r="AR126" s="10">
        <v>0.53255425709515858</v>
      </c>
      <c r="AS126" s="10">
        <v>0.1154401154401155</v>
      </c>
      <c r="AT126" s="10"/>
    </row>
    <row r="127" spans="9:46">
      <c r="J127" s="1">
        <v>0.95810564663023656</v>
      </c>
      <c r="K127">
        <f t="shared" si="23"/>
        <v>0.85928961748633892</v>
      </c>
      <c r="L127">
        <f t="shared" si="24"/>
        <v>0.61591220850480111</v>
      </c>
      <c r="M127">
        <f t="shared" si="25"/>
        <v>0.40488505747126435</v>
      </c>
      <c r="N127">
        <f t="shared" si="26"/>
        <v>0.32964057114721812</v>
      </c>
      <c r="O127" t="e">
        <f t="shared" si="27"/>
        <v>#DIV/0!</v>
      </c>
      <c r="Q127" s="5">
        <v>0.74316939890710398</v>
      </c>
      <c r="R127" s="5">
        <v>0.46502057613168718</v>
      </c>
      <c r="S127" s="5">
        <v>0.29655172413793102</v>
      </c>
      <c r="T127" s="5">
        <v>0.30723781388478583</v>
      </c>
      <c r="U127" s="5"/>
      <c r="V127" s="6">
        <v>0.83879781420765032</v>
      </c>
      <c r="W127" s="6">
        <v>0.75720164609053509</v>
      </c>
      <c r="X127" s="6">
        <v>0.35344827586206889</v>
      </c>
      <c r="Y127" s="6">
        <v>0.27917282127031018</v>
      </c>
      <c r="Z127" s="6"/>
      <c r="AA127" s="7">
        <v>0.87431693989071035</v>
      </c>
      <c r="AB127" s="7">
        <v>0.69341563786008242</v>
      </c>
      <c r="AC127" s="7">
        <v>0.49827586206896551</v>
      </c>
      <c r="AD127" s="7">
        <v>0.39438700147710493</v>
      </c>
      <c r="AE127" s="7"/>
      <c r="AF127" s="8">
        <v>0.87704918032786883</v>
      </c>
      <c r="AG127" s="8">
        <v>0.56995884773662553</v>
      </c>
      <c r="AH127" s="8">
        <v>0.43620689655172412</v>
      </c>
      <c r="AI127" s="8">
        <v>0.43870014771048738</v>
      </c>
      <c r="AJ127" s="8"/>
      <c r="AK127" s="9">
        <v>0.92622950819672123</v>
      </c>
      <c r="AL127" s="9">
        <v>0.71193415637860091</v>
      </c>
      <c r="AM127" s="9">
        <v>0.41724137931034488</v>
      </c>
      <c r="AN127" s="9">
        <v>0.1772525849335303</v>
      </c>
      <c r="AO127" s="9"/>
      <c r="AP127" s="10">
        <v>0.89617486338797825</v>
      </c>
      <c r="AQ127" s="10">
        <v>0.49794238683127567</v>
      </c>
      <c r="AR127" s="10">
        <v>0.42758620689655169</v>
      </c>
      <c r="AS127" s="10">
        <v>0.38109305760709011</v>
      </c>
      <c r="AT127" s="10"/>
    </row>
    <row r="128" spans="9:46">
      <c r="J128" s="1">
        <v>0.97045244690674048</v>
      </c>
      <c r="K128">
        <f t="shared" si="23"/>
        <v>0.81209602954755322</v>
      </c>
      <c r="L128">
        <f t="shared" si="24"/>
        <v>0.61818825194621374</v>
      </c>
      <c r="M128">
        <f t="shared" si="25"/>
        <v>0.34181286549707601</v>
      </c>
      <c r="N128">
        <f t="shared" si="26"/>
        <v>0.23412112259970461</v>
      </c>
      <c r="O128" t="e">
        <f t="shared" si="27"/>
        <v>#DIV/0!</v>
      </c>
      <c r="Q128" s="5">
        <v>0.70083102493074789</v>
      </c>
      <c r="R128" s="5">
        <v>0.50530785562632707</v>
      </c>
      <c r="S128" s="5">
        <v>0.2982456140350877</v>
      </c>
      <c r="T128" s="5">
        <v>0.24963072378138851</v>
      </c>
      <c r="U128" s="5"/>
      <c r="V128" s="6">
        <v>0.82271468144044324</v>
      </c>
      <c r="W128" s="6">
        <v>0.55414012738853502</v>
      </c>
      <c r="X128" s="6">
        <v>0.2807017543859649</v>
      </c>
      <c r="Y128" s="6">
        <v>0.18020679468242251</v>
      </c>
      <c r="Z128" s="6"/>
      <c r="AA128" s="7">
        <v>0.84764542936288101</v>
      </c>
      <c r="AB128" s="7">
        <v>0.5711252653927813</v>
      </c>
      <c r="AC128" s="7">
        <v>0.24210526315789471</v>
      </c>
      <c r="AD128" s="7">
        <v>0.1462333825701625</v>
      </c>
      <c r="AE128" s="7"/>
      <c r="AF128" s="8">
        <v>0.8642659279778393</v>
      </c>
      <c r="AG128" s="8">
        <v>0.71337579617834412</v>
      </c>
      <c r="AH128" s="8">
        <v>0.34561403508771932</v>
      </c>
      <c r="AI128" s="8">
        <v>0.38257016248153608</v>
      </c>
      <c r="AJ128" s="8"/>
      <c r="AK128" s="9">
        <v>0.81163434903047083</v>
      </c>
      <c r="AL128" s="9">
        <v>0.57749469214437366</v>
      </c>
      <c r="AM128" s="9">
        <v>0.41578947368421049</v>
      </c>
      <c r="AN128" s="9">
        <v>0.19497784342688329</v>
      </c>
      <c r="AO128" s="9"/>
      <c r="AP128" s="10">
        <v>0.8254847645429364</v>
      </c>
      <c r="AQ128" s="10">
        <v>0.78768577494692149</v>
      </c>
      <c r="AR128" s="10">
        <v>0.46842105263157902</v>
      </c>
      <c r="AS128" s="10">
        <v>0.25110782865583459</v>
      </c>
      <c r="AT128" s="10"/>
    </row>
    <row r="129" spans="10:46">
      <c r="J129" s="1">
        <v>0.98910675381263624</v>
      </c>
      <c r="K129">
        <f t="shared" si="23"/>
        <v>0.84313725490196079</v>
      </c>
      <c r="L129">
        <f t="shared" si="24"/>
        <v>0.63214487832484434</v>
      </c>
      <c r="M129">
        <f t="shared" si="25"/>
        <v>0.42346938775510196</v>
      </c>
      <c r="N129">
        <f t="shared" si="26"/>
        <v>0.38555078683834054</v>
      </c>
      <c r="O129" t="e">
        <f t="shared" si="27"/>
        <v>#DIV/0!</v>
      </c>
      <c r="Q129" s="5">
        <v>0.89869281045751637</v>
      </c>
      <c r="R129" s="5">
        <v>0.62478777589134127</v>
      </c>
      <c r="S129" s="5">
        <v>0.30320699708454812</v>
      </c>
      <c r="T129" s="5">
        <v>0.39771101573676682</v>
      </c>
      <c r="U129" s="5"/>
      <c r="V129" s="6">
        <v>0.79738562091503273</v>
      </c>
      <c r="W129" s="6">
        <v>0.67402376910016981</v>
      </c>
      <c r="X129" s="6">
        <v>0.31195335276967928</v>
      </c>
      <c r="Y129" s="6">
        <v>0.26323319027181691</v>
      </c>
      <c r="Z129" s="6"/>
      <c r="AA129" s="7">
        <v>0.86601307189542487</v>
      </c>
      <c r="AB129" s="7">
        <v>0.67741935483870963</v>
      </c>
      <c r="AC129" s="7">
        <v>0.4358600583090379</v>
      </c>
      <c r="AD129" s="7">
        <v>0.45922746781115892</v>
      </c>
      <c r="AE129" s="7"/>
      <c r="AF129" s="8">
        <v>0.91503267973856217</v>
      </c>
      <c r="AG129" s="8">
        <v>0.57215619694397279</v>
      </c>
      <c r="AH129" s="8">
        <v>0.44314868804664731</v>
      </c>
      <c r="AI129" s="8">
        <v>0.43919885550786841</v>
      </c>
      <c r="AJ129" s="8"/>
      <c r="AK129" s="9">
        <v>0.76470588235294135</v>
      </c>
      <c r="AL129" s="9">
        <v>0.59932088285229201</v>
      </c>
      <c r="AM129" s="9">
        <v>0.52623906705539358</v>
      </c>
      <c r="AN129" s="9">
        <v>0.32904148783977122</v>
      </c>
      <c r="AO129" s="9"/>
      <c r="AP129" s="10">
        <v>0.81699346405228768</v>
      </c>
      <c r="AQ129" s="10">
        <v>0.64516129032258063</v>
      </c>
      <c r="AR129" s="10">
        <v>0.52040816326530615</v>
      </c>
      <c r="AS129" s="10">
        <v>0.42489270386266093</v>
      </c>
      <c r="AT129" s="10"/>
    </row>
    <row r="130" spans="10:46">
      <c r="J130" s="1">
        <v>0.98248407643312097</v>
      </c>
      <c r="K130">
        <f t="shared" si="23"/>
        <v>0.92781316348195331</v>
      </c>
      <c r="L130">
        <f t="shared" si="24"/>
        <v>0.8175064599483205</v>
      </c>
      <c r="M130">
        <f t="shared" si="25"/>
        <v>0.73787019533711407</v>
      </c>
      <c r="N130">
        <f t="shared" si="26"/>
        <v>0.46619496855345915</v>
      </c>
      <c r="O130" t="e">
        <f t="shared" si="27"/>
        <v>#DIV/0!</v>
      </c>
      <c r="Q130" s="5">
        <v>0.9140127388535032</v>
      </c>
      <c r="R130" s="5">
        <v>0.72093023255813948</v>
      </c>
      <c r="S130" s="5">
        <v>0.80529300567107753</v>
      </c>
      <c r="T130" s="5">
        <v>0.48427672955974838</v>
      </c>
      <c r="U130" s="5"/>
      <c r="V130" s="6">
        <v>0.82484076433121023</v>
      </c>
      <c r="W130" s="6">
        <v>0.79457364341085268</v>
      </c>
      <c r="X130" s="6">
        <v>0.70888468809073713</v>
      </c>
      <c r="Y130" s="6">
        <v>0.71540880503144655</v>
      </c>
      <c r="Z130" s="6"/>
      <c r="AA130" s="7">
        <v>0.95859872611464958</v>
      </c>
      <c r="AB130" s="7">
        <v>0.89922480620155032</v>
      </c>
      <c r="AC130" s="7">
        <v>0.86578449905482047</v>
      </c>
      <c r="AD130" s="7">
        <v>0.4654088050314466</v>
      </c>
      <c r="AE130" s="7"/>
      <c r="AF130" s="8">
        <v>0.97770700636942676</v>
      </c>
      <c r="AG130" s="8">
        <v>0.83914728682170547</v>
      </c>
      <c r="AH130" s="8">
        <v>0.82419659735349715</v>
      </c>
      <c r="AI130" s="8">
        <v>0.55503144654088055</v>
      </c>
      <c r="AJ130" s="8"/>
      <c r="AK130" s="9">
        <v>0.93312101910828038</v>
      </c>
      <c r="AL130" s="9">
        <v>0.74031007751937983</v>
      </c>
      <c r="AM130" s="9">
        <v>0.6275992438563327</v>
      </c>
      <c r="AN130" s="9">
        <v>0.37421383647798739</v>
      </c>
      <c r="AO130" s="9"/>
      <c r="AP130" s="10">
        <v>0.95859872611464958</v>
      </c>
      <c r="AQ130" s="10">
        <v>0.91085271317829442</v>
      </c>
      <c r="AR130" s="10">
        <v>0.5954631379962193</v>
      </c>
      <c r="AS130" s="10">
        <v>0.20283018867924529</v>
      </c>
      <c r="AT130" s="10"/>
    </row>
    <row r="131" spans="10:46">
      <c r="J131" s="1">
        <v>0.99302325581395356</v>
      </c>
      <c r="K131">
        <f t="shared" si="23"/>
        <v>0.94573643410852704</v>
      </c>
      <c r="L131">
        <f t="shared" si="24"/>
        <v>0.77945113788487286</v>
      </c>
      <c r="M131">
        <f t="shared" si="25"/>
        <v>0.58445945945945954</v>
      </c>
      <c r="N131">
        <f t="shared" si="26"/>
        <v>0.34358607534573188</v>
      </c>
      <c r="O131" t="e">
        <f t="shared" si="27"/>
        <v>#DIV/0!</v>
      </c>
      <c r="Q131" s="5">
        <v>0.93488372093023264</v>
      </c>
      <c r="R131" s="5">
        <v>0.7931726907630523</v>
      </c>
      <c r="S131" s="5">
        <v>0.56418918918918914</v>
      </c>
      <c r="T131" s="5">
        <v>0.43204577968526459</v>
      </c>
      <c r="U131" s="5"/>
      <c r="V131" s="6">
        <v>0.96279069767441861</v>
      </c>
      <c r="W131" s="6">
        <v>0.64457831325301218</v>
      </c>
      <c r="X131" s="6">
        <v>0.57263513513513509</v>
      </c>
      <c r="Y131" s="6">
        <v>0.40057224606580832</v>
      </c>
      <c r="Z131" s="6"/>
      <c r="AA131" s="7">
        <v>0.93023255813953476</v>
      </c>
      <c r="AB131" s="7">
        <v>0.76305220883534153</v>
      </c>
      <c r="AC131" s="7">
        <v>0.54898648648648651</v>
      </c>
      <c r="AD131" s="7">
        <v>0.40486409155937048</v>
      </c>
      <c r="AE131" s="7"/>
      <c r="AF131" s="8">
        <v>0.98604651162790702</v>
      </c>
      <c r="AG131" s="8">
        <v>0.86546184738955823</v>
      </c>
      <c r="AH131" s="8">
        <v>0.47972972972972971</v>
      </c>
      <c r="AI131" s="8">
        <v>0.26466380543633761</v>
      </c>
      <c r="AJ131" s="8"/>
      <c r="AK131" s="9">
        <v>0.9023255813953488</v>
      </c>
      <c r="AL131" s="9">
        <v>0.77911646586345384</v>
      </c>
      <c r="AM131" s="9">
        <v>0.64695945945945943</v>
      </c>
      <c r="AN131" s="9">
        <v>0.2417739628040057</v>
      </c>
      <c r="AO131" s="9"/>
      <c r="AP131" s="10">
        <v>0.95813953488372083</v>
      </c>
      <c r="AQ131" s="10">
        <v>0.83132530120481929</v>
      </c>
      <c r="AR131" s="10">
        <v>0.6942567567567568</v>
      </c>
      <c r="AS131" s="10">
        <v>0.31759656652360507</v>
      </c>
      <c r="AT131" s="10"/>
    </row>
    <row r="132" spans="10:46">
      <c r="J132" s="1">
        <v>0.96160558464223378</v>
      </c>
      <c r="K132">
        <f t="shared" si="23"/>
        <v>0.90750436300174531</v>
      </c>
      <c r="L132">
        <f t="shared" si="24"/>
        <v>0.4366666666666667</v>
      </c>
      <c r="M132">
        <f t="shared" si="25"/>
        <v>0.41947250280583614</v>
      </c>
      <c r="N132">
        <f t="shared" si="26"/>
        <v>0.34032802701398945</v>
      </c>
      <c r="O132" t="e">
        <f t="shared" si="27"/>
        <v>#DIV/0!</v>
      </c>
      <c r="Q132" s="5">
        <v>0.89267015706806307</v>
      </c>
      <c r="R132" s="5">
        <v>0.36</v>
      </c>
      <c r="S132" s="5">
        <v>0.51178451178451179</v>
      </c>
      <c r="T132" s="5">
        <v>0.51519536903039076</v>
      </c>
      <c r="U132" s="5"/>
      <c r="V132" s="6">
        <v>0.89267015706806307</v>
      </c>
      <c r="W132" s="6">
        <v>0.3660000000000001</v>
      </c>
      <c r="X132" s="6">
        <v>0.27441077441077438</v>
      </c>
      <c r="Y132" s="6">
        <v>0.31114327062228653</v>
      </c>
      <c r="Z132" s="6"/>
      <c r="AA132" s="7">
        <v>0.91361256544502623</v>
      </c>
      <c r="AB132" s="7">
        <v>0.33800000000000002</v>
      </c>
      <c r="AC132" s="7">
        <v>0.24915824915824919</v>
      </c>
      <c r="AD132" s="7">
        <v>0.23878437047756881</v>
      </c>
      <c r="AE132" s="7"/>
      <c r="AF132" s="8">
        <v>0.9240837696335078</v>
      </c>
      <c r="AG132" s="8">
        <v>0.56799999999999995</v>
      </c>
      <c r="AH132" s="8">
        <v>0.60942760942760943</v>
      </c>
      <c r="AI132" s="8">
        <v>0.21997105643994211</v>
      </c>
      <c r="AJ132" s="8"/>
      <c r="AK132" s="9">
        <v>0.88743455497382207</v>
      </c>
      <c r="AL132" s="9">
        <v>0.47199999999999998</v>
      </c>
      <c r="AM132" s="9">
        <v>0.45286195286195291</v>
      </c>
      <c r="AN132" s="9">
        <v>0.38784370477568741</v>
      </c>
      <c r="AO132" s="9"/>
      <c r="AP132" s="10">
        <v>0.9345549738219896</v>
      </c>
      <c r="AQ132" s="10">
        <v>0.51600000000000001</v>
      </c>
      <c r="AR132" s="10">
        <v>0.41919191919191923</v>
      </c>
      <c r="AS132" s="10">
        <v>0.36903039073806082</v>
      </c>
      <c r="AT132" s="10"/>
    </row>
    <row r="133" spans="10:46">
      <c r="J133" s="1">
        <v>0.97474747474747481</v>
      </c>
      <c r="K133">
        <f t="shared" si="23"/>
        <v>0.73370064279155189</v>
      </c>
      <c r="L133">
        <f t="shared" si="24"/>
        <v>0.58765652951699465</v>
      </c>
      <c r="M133">
        <f t="shared" si="25"/>
        <v>0.51369463869463872</v>
      </c>
      <c r="N133">
        <f t="shared" si="26"/>
        <v>0.43402264894140813</v>
      </c>
      <c r="O133" t="e">
        <f t="shared" si="27"/>
        <v>#DIV/0!</v>
      </c>
      <c r="Q133" s="5">
        <v>0.68595041322314065</v>
      </c>
      <c r="R133" s="5">
        <v>0.56887298747763859</v>
      </c>
      <c r="S133" s="5">
        <v>0.58566433566433562</v>
      </c>
      <c r="T133" s="5">
        <v>0.2983751846381093</v>
      </c>
      <c r="U133" s="5"/>
      <c r="V133" s="6">
        <v>0.76308539944903575</v>
      </c>
      <c r="W133" s="6">
        <v>0.47763864042933812</v>
      </c>
      <c r="X133" s="6">
        <v>0.48776223776223782</v>
      </c>
      <c r="Y133" s="6">
        <v>0.48744460856720828</v>
      </c>
      <c r="Z133" s="6"/>
      <c r="AA133" s="7">
        <v>0.84297520661157022</v>
      </c>
      <c r="AB133" s="7">
        <v>0.65116279069767447</v>
      </c>
      <c r="AC133" s="7">
        <v>0.56818181818181823</v>
      </c>
      <c r="AD133" s="7">
        <v>0.48449039881831613</v>
      </c>
      <c r="AE133" s="7"/>
      <c r="AF133" s="8">
        <v>0.66942148760330589</v>
      </c>
      <c r="AG133" s="8">
        <v>0.59212880143112701</v>
      </c>
      <c r="AH133" s="8">
        <v>0.5174825174825175</v>
      </c>
      <c r="AI133" s="8">
        <v>0.58345642540620379</v>
      </c>
      <c r="AJ133" s="8"/>
      <c r="AK133" s="9">
        <v>0.73278236914600547</v>
      </c>
      <c r="AL133" s="9">
        <v>0.66905187835420399</v>
      </c>
      <c r="AM133" s="9">
        <v>0.42832167832167828</v>
      </c>
      <c r="AN133" s="9">
        <v>0.32200886262924672</v>
      </c>
      <c r="AO133" s="9"/>
      <c r="AP133" s="10">
        <v>0.70798898071625349</v>
      </c>
      <c r="AQ133" s="10">
        <v>0.56708407871198574</v>
      </c>
      <c r="AR133" s="10">
        <v>0.49475524475524479</v>
      </c>
      <c r="AS133" s="10">
        <v>0.42836041358936477</v>
      </c>
      <c r="AT133" s="10"/>
    </row>
    <row r="134" spans="10:46">
      <c r="J134" s="1">
        <v>0.97370892018779331</v>
      </c>
      <c r="K134">
        <f t="shared" si="23"/>
        <v>0.85868544600938967</v>
      </c>
      <c r="L134">
        <f t="shared" si="24"/>
        <v>0.55426356589147285</v>
      </c>
      <c r="M134">
        <f t="shared" si="25"/>
        <v>0.36847389558232929</v>
      </c>
      <c r="N134">
        <f t="shared" si="26"/>
        <v>0.21592356687898087</v>
      </c>
      <c r="O134" t="e">
        <f t="shared" si="27"/>
        <v>#DIV/0!</v>
      </c>
      <c r="Q134" s="5">
        <v>0.86197183098591557</v>
      </c>
      <c r="R134" s="5">
        <v>0.61001788908765653</v>
      </c>
      <c r="S134" s="5">
        <v>0.49849397590361438</v>
      </c>
      <c r="T134" s="5">
        <v>0.27133757961783439</v>
      </c>
      <c r="U134" s="5"/>
      <c r="V134" s="6">
        <v>0.91830985915492958</v>
      </c>
      <c r="W134" s="6">
        <v>0.54382826475849733</v>
      </c>
      <c r="X134" s="6">
        <v>0.33734939759036148</v>
      </c>
      <c r="Y134" s="6">
        <v>0.14140127388535029</v>
      </c>
      <c r="Z134" s="6"/>
      <c r="AA134" s="7">
        <v>0.76338028169014083</v>
      </c>
      <c r="AB134" s="7">
        <v>0.56529516994633278</v>
      </c>
      <c r="AC134" s="7">
        <v>0.45331325301204822</v>
      </c>
      <c r="AD134" s="7">
        <v>0.1859872611464968</v>
      </c>
      <c r="AE134" s="7"/>
      <c r="AF134" s="8">
        <v>0.80281690140845063</v>
      </c>
      <c r="AG134" s="8">
        <v>0.52415026833631484</v>
      </c>
      <c r="AH134" s="8">
        <v>0.26355421686746988</v>
      </c>
      <c r="AI134" s="8">
        <v>0.18980891719745219</v>
      </c>
      <c r="AJ134" s="8"/>
      <c r="AK134" s="9">
        <v>0.94366197183098599</v>
      </c>
      <c r="AL134" s="9">
        <v>0.73166368515205737</v>
      </c>
      <c r="AM134" s="9">
        <v>0.36144578313253017</v>
      </c>
      <c r="AN134" s="9">
        <v>0.24968152866242041</v>
      </c>
      <c r="AO134" s="9"/>
      <c r="AP134" s="10">
        <v>0.86197183098591557</v>
      </c>
      <c r="AQ134" s="10">
        <v>0.3506261180679785</v>
      </c>
      <c r="AR134" s="10">
        <v>0.29668674698795178</v>
      </c>
      <c r="AS134" s="10">
        <v>0.25732484076433121</v>
      </c>
      <c r="AT134" s="10"/>
    </row>
    <row r="135" spans="10:46">
      <c r="J135" s="1">
        <v>0.99436936936936926</v>
      </c>
      <c r="K135">
        <f t="shared" si="23"/>
        <v>0.95777027027027029</v>
      </c>
      <c r="L135">
        <f t="shared" si="24"/>
        <v>0.80465116279069759</v>
      </c>
      <c r="M135">
        <f t="shared" si="25"/>
        <v>0.51831160769708251</v>
      </c>
      <c r="N135">
        <f t="shared" si="26"/>
        <v>0.38967505241090145</v>
      </c>
      <c r="O135" t="e">
        <f t="shared" si="27"/>
        <v>#DIV/0!</v>
      </c>
      <c r="Q135" s="5">
        <v>0.96283783783783805</v>
      </c>
      <c r="R135" s="5">
        <v>0.89767441860465114</v>
      </c>
      <c r="S135" s="5">
        <v>0.5977653631284916</v>
      </c>
      <c r="T135" s="5">
        <v>0.27044025157232698</v>
      </c>
      <c r="U135" s="5"/>
      <c r="V135" s="6">
        <v>0.96283783783783805</v>
      </c>
      <c r="W135" s="6">
        <v>0.86744186046511629</v>
      </c>
      <c r="X135" s="6">
        <v>0.43575418994413412</v>
      </c>
      <c r="Y135" s="6">
        <v>0.57075471698113212</v>
      </c>
      <c r="Z135" s="6"/>
      <c r="AA135" s="7">
        <v>0.93918918918918926</v>
      </c>
      <c r="AB135" s="7">
        <v>0.78139534883720929</v>
      </c>
      <c r="AC135" s="7">
        <v>0.63500931098696467</v>
      </c>
      <c r="AD135" s="7">
        <v>0.59748427672955973</v>
      </c>
      <c r="AE135" s="7"/>
      <c r="AF135" s="8">
        <v>0.95945945945945943</v>
      </c>
      <c r="AG135" s="8">
        <v>0.74418604651162779</v>
      </c>
      <c r="AH135" s="8">
        <v>0.45810055865921789</v>
      </c>
      <c r="AI135" s="8">
        <v>0.37893081761006292</v>
      </c>
      <c r="AJ135" s="8"/>
      <c r="AK135" s="9">
        <v>0.95608108108108092</v>
      </c>
      <c r="AL135" s="9">
        <v>0.71162790697674416</v>
      </c>
      <c r="AM135" s="9">
        <v>0.5009310986964618</v>
      </c>
      <c r="AN135" s="9">
        <v>0.28930817610062892</v>
      </c>
      <c r="AO135" s="9"/>
      <c r="AP135" s="10">
        <v>0.96621621621621645</v>
      </c>
      <c r="AQ135" s="10">
        <v>0.82558139534883723</v>
      </c>
      <c r="AR135" s="10">
        <v>0.48230912476722532</v>
      </c>
      <c r="AS135" s="10">
        <v>0.23113207547169809</v>
      </c>
      <c r="AT135" s="10"/>
    </row>
    <row r="136" spans="10:46">
      <c r="J136" s="1">
        <v>0.97983014861995754</v>
      </c>
      <c r="K136">
        <f t="shared" si="23"/>
        <v>0.93630573248407645</v>
      </c>
      <c r="L136">
        <f t="shared" si="24"/>
        <v>0.7930245854774155</v>
      </c>
      <c r="M136">
        <f t="shared" si="25"/>
        <v>0.57046979865771819</v>
      </c>
      <c r="N136">
        <f t="shared" si="26"/>
        <v>0.39610080836899669</v>
      </c>
      <c r="O136" t="e">
        <f t="shared" si="27"/>
        <v>#DIV/0!</v>
      </c>
      <c r="Q136" s="5">
        <v>0.96178343949044598</v>
      </c>
      <c r="R136" s="5">
        <v>0.84734133790737565</v>
      </c>
      <c r="S136" s="5">
        <v>0.59060402684563762</v>
      </c>
      <c r="T136" s="5">
        <v>0.36661911554921539</v>
      </c>
      <c r="U136" s="5"/>
      <c r="V136" s="6">
        <v>0.98089171974522282</v>
      </c>
      <c r="W136" s="6">
        <v>0.81989708404802741</v>
      </c>
      <c r="X136" s="6">
        <v>0.59228187919463082</v>
      </c>
      <c r="Y136" s="6">
        <v>0.43366619115549221</v>
      </c>
      <c r="Z136" s="6"/>
      <c r="AA136" s="7">
        <v>0.95222929936305722</v>
      </c>
      <c r="AB136" s="7">
        <v>0.82161234991423671</v>
      </c>
      <c r="AC136" s="7">
        <v>0.58221476510067116</v>
      </c>
      <c r="AD136" s="7">
        <v>0.45649072753209702</v>
      </c>
      <c r="AE136" s="7"/>
      <c r="AF136" s="8">
        <v>0.83439490445859876</v>
      </c>
      <c r="AG136" s="8">
        <v>0.77530017152658659</v>
      </c>
      <c r="AH136" s="8">
        <v>0.44966442953020141</v>
      </c>
      <c r="AI136" s="8">
        <v>0.28388017118402281</v>
      </c>
      <c r="AJ136" s="8"/>
      <c r="AK136" s="9">
        <v>0.93630573248407645</v>
      </c>
      <c r="AL136" s="9">
        <v>0.79416809605488847</v>
      </c>
      <c r="AM136" s="9">
        <v>0.66778523489932884</v>
      </c>
      <c r="AN136" s="9">
        <v>0.39514978601997153</v>
      </c>
      <c r="AO136" s="9"/>
      <c r="AP136" s="10">
        <v>0.95222929936305722</v>
      </c>
      <c r="AQ136" s="10">
        <v>0.69982847341337906</v>
      </c>
      <c r="AR136" s="10">
        <v>0.54026845637583898</v>
      </c>
      <c r="AS136" s="10">
        <v>0.4407988587731812</v>
      </c>
      <c r="AT136" s="10"/>
    </row>
    <row r="137" spans="10:46">
      <c r="J137" s="1">
        <v>0.99078341013824878</v>
      </c>
      <c r="K137">
        <f t="shared" si="23"/>
        <v>0.87634408602150538</v>
      </c>
      <c r="L137">
        <f t="shared" si="24"/>
        <v>0.83897667419112121</v>
      </c>
      <c r="M137">
        <f t="shared" si="25"/>
        <v>0.64245810055865926</v>
      </c>
      <c r="N137">
        <f t="shared" si="26"/>
        <v>0.53505007153075823</v>
      </c>
      <c r="O137" t="e">
        <f t="shared" si="27"/>
        <v>#DIV/0!</v>
      </c>
      <c r="Q137" s="5">
        <v>0.85253456221198154</v>
      </c>
      <c r="R137" s="5">
        <v>0.78781038374717849</v>
      </c>
      <c r="S137" s="5">
        <v>0.73370577281191796</v>
      </c>
      <c r="T137" s="5">
        <v>0.39341917024320461</v>
      </c>
      <c r="U137" s="5"/>
      <c r="V137" s="6">
        <v>0.92165898617511521</v>
      </c>
      <c r="W137" s="6">
        <v>0.85778781038374718</v>
      </c>
      <c r="X137" s="6">
        <v>0.61266294227188078</v>
      </c>
      <c r="Y137" s="6">
        <v>0.54649499284692415</v>
      </c>
      <c r="Z137" s="6"/>
      <c r="AA137" s="7">
        <v>0.91244239631336399</v>
      </c>
      <c r="AB137" s="7">
        <v>0.87358916478555293</v>
      </c>
      <c r="AC137" s="7">
        <v>0.47672253258845437</v>
      </c>
      <c r="AD137" s="7">
        <v>0.70386266094420602</v>
      </c>
      <c r="AE137" s="7"/>
      <c r="AF137" s="8">
        <v>0.86635944700460832</v>
      </c>
      <c r="AG137" s="8">
        <v>0.82618510158013547</v>
      </c>
      <c r="AH137" s="8">
        <v>0.67411545623836122</v>
      </c>
      <c r="AI137" s="8">
        <v>0.52503576537911301</v>
      </c>
      <c r="AJ137" s="8"/>
      <c r="AK137" s="9">
        <v>0.76036866359447008</v>
      </c>
      <c r="AL137" s="9">
        <v>0.79232505643340856</v>
      </c>
      <c r="AM137" s="9">
        <v>0.76908752327746743</v>
      </c>
      <c r="AN137" s="9">
        <v>0.57796852646638053</v>
      </c>
      <c r="AO137" s="9"/>
      <c r="AP137" s="10">
        <v>0.94470046082949299</v>
      </c>
      <c r="AQ137" s="10">
        <v>0.89616252821670428</v>
      </c>
      <c r="AR137" s="10">
        <v>0.58845437616387342</v>
      </c>
      <c r="AS137" s="10">
        <v>0.46351931330472113</v>
      </c>
      <c r="AT137" s="10"/>
    </row>
    <row r="138" spans="10:46">
      <c r="J138" s="1">
        <v>0.96715328467153283</v>
      </c>
      <c r="K138">
        <f t="shared" si="23"/>
        <v>0.86435523114355239</v>
      </c>
      <c r="L138">
        <f t="shared" si="24"/>
        <v>0.63900560224089631</v>
      </c>
      <c r="M138">
        <f t="shared" si="25"/>
        <v>0.44561403508771935</v>
      </c>
      <c r="N138">
        <f t="shared" si="26"/>
        <v>0.35032003938946327</v>
      </c>
      <c r="O138" t="e">
        <f t="shared" si="27"/>
        <v>#DIV/0!</v>
      </c>
      <c r="Q138" s="5">
        <v>0.81386861313868608</v>
      </c>
      <c r="R138" s="5">
        <v>0.5672268907563025</v>
      </c>
      <c r="S138" s="5">
        <v>0.35789473684210532</v>
      </c>
      <c r="T138" s="5">
        <v>0.19350073855243721</v>
      </c>
      <c r="U138" s="5"/>
      <c r="V138" s="6">
        <v>0.9014598540145986</v>
      </c>
      <c r="W138" s="6">
        <v>0.7857142857142857</v>
      </c>
      <c r="X138" s="6">
        <v>0.57017543859649122</v>
      </c>
      <c r="Y138" s="6">
        <v>0.39290989660265879</v>
      </c>
      <c r="Z138" s="6"/>
      <c r="AA138" s="7">
        <v>0.86861313868613144</v>
      </c>
      <c r="AB138" s="7">
        <v>0.67016806722689071</v>
      </c>
      <c r="AC138" s="7">
        <v>0.40701754385964911</v>
      </c>
      <c r="AD138" s="7">
        <v>0.33973412112259971</v>
      </c>
      <c r="AE138" s="7"/>
      <c r="AF138" s="8">
        <v>0.83211678832116787</v>
      </c>
      <c r="AG138" s="8">
        <v>0.73739495798319321</v>
      </c>
      <c r="AH138" s="8">
        <v>0.5</v>
      </c>
      <c r="AI138" s="8">
        <v>0.51255539143279172</v>
      </c>
      <c r="AJ138" s="8"/>
      <c r="AK138" s="9">
        <v>0.93430656934306555</v>
      </c>
      <c r="AL138" s="9">
        <v>0.50630252100840334</v>
      </c>
      <c r="AM138" s="9">
        <v>0.25789473684210529</v>
      </c>
      <c r="AN138" s="9">
        <v>0.31610044313146229</v>
      </c>
      <c r="AO138" s="9"/>
      <c r="AP138" s="10">
        <v>0.83576642335766427</v>
      </c>
      <c r="AQ138" s="10">
        <v>0.5672268907563025</v>
      </c>
      <c r="AR138" s="10">
        <v>0.58070175438596494</v>
      </c>
      <c r="AS138" s="10">
        <v>0.3471196454948301</v>
      </c>
      <c r="AT138" s="10"/>
    </row>
    <row r="139" spans="10:46">
      <c r="J139" s="1">
        <v>0.9650959860383943</v>
      </c>
      <c r="K139">
        <f t="shared" si="23"/>
        <v>0.89616055846422349</v>
      </c>
      <c r="L139">
        <f t="shared" si="24"/>
        <v>0.59694555112881809</v>
      </c>
      <c r="M139">
        <f t="shared" si="25"/>
        <v>0.22734761120263591</v>
      </c>
      <c r="N139">
        <f t="shared" si="26"/>
        <v>0.30242510699001435</v>
      </c>
      <c r="O139" t="e">
        <f t="shared" si="27"/>
        <v>#DIV/0!</v>
      </c>
      <c r="Q139" s="5">
        <v>0.89005235602094257</v>
      </c>
      <c r="R139" s="5">
        <v>0.57370517928286857</v>
      </c>
      <c r="S139" s="5">
        <v>0.17627677100494241</v>
      </c>
      <c r="T139" s="5">
        <v>0.33095577746077032</v>
      </c>
      <c r="U139" s="5"/>
      <c r="V139" s="6">
        <v>0.89790575916230364</v>
      </c>
      <c r="W139" s="6">
        <v>0.5677290836653387</v>
      </c>
      <c r="X139" s="6">
        <v>0.1120263591433278</v>
      </c>
      <c r="Y139" s="6">
        <v>0.26390870185449361</v>
      </c>
      <c r="Z139" s="6"/>
      <c r="AA139" s="7">
        <v>0.91623036649214684</v>
      </c>
      <c r="AB139" s="7">
        <v>0.68924302788844627</v>
      </c>
      <c r="AC139" s="7">
        <v>0.26029654036243821</v>
      </c>
      <c r="AD139" s="7">
        <v>0.4921540656205422</v>
      </c>
      <c r="AE139" s="7"/>
      <c r="AF139" s="8">
        <v>0.90314136125654476</v>
      </c>
      <c r="AG139" s="8">
        <v>0.58366533864541836</v>
      </c>
      <c r="AH139" s="8">
        <v>0.38879736408566717</v>
      </c>
      <c r="AI139" s="8">
        <v>0.25677603423680462</v>
      </c>
      <c r="AJ139" s="8"/>
      <c r="AK139" s="9">
        <v>0.91361256544502623</v>
      </c>
      <c r="AL139" s="9">
        <v>0.64541832669322707</v>
      </c>
      <c r="AM139" s="9">
        <v>0.15980230642504109</v>
      </c>
      <c r="AN139" s="9">
        <v>0.2139800285306705</v>
      </c>
      <c r="AO139" s="9"/>
      <c r="AP139" s="10">
        <v>0.85602094240837712</v>
      </c>
      <c r="AQ139" s="10">
        <v>0.52191235059760954</v>
      </c>
      <c r="AR139" s="10">
        <v>0.26688632619439873</v>
      </c>
      <c r="AS139" s="10">
        <v>0.25677603423680462</v>
      </c>
      <c r="AT139" s="10"/>
    </row>
    <row r="140" spans="10:46">
      <c r="J140" s="1">
        <v>0.99264705882352944</v>
      </c>
      <c r="K140">
        <f t="shared" si="23"/>
        <v>0.96405228758169947</v>
      </c>
      <c r="L140">
        <f t="shared" si="24"/>
        <v>0.76351813826146486</v>
      </c>
      <c r="M140">
        <f t="shared" si="25"/>
        <v>0.46156004489337832</v>
      </c>
      <c r="N140">
        <f t="shared" si="26"/>
        <v>0.37982832618025747</v>
      </c>
      <c r="O140" t="e">
        <f t="shared" si="27"/>
        <v>#DIV/0!</v>
      </c>
      <c r="Q140" s="5">
        <v>0.93627450980392157</v>
      </c>
      <c r="R140" s="5">
        <v>0.80082135523613962</v>
      </c>
      <c r="S140" s="5">
        <v>0.61447811447811451</v>
      </c>
      <c r="T140" s="5">
        <v>0.36051502145922742</v>
      </c>
      <c r="U140" s="5"/>
      <c r="V140" s="6">
        <v>0.96078431372549022</v>
      </c>
      <c r="W140" s="6">
        <v>0.71047227926078027</v>
      </c>
      <c r="X140" s="6">
        <v>0.42760942760942761</v>
      </c>
      <c r="Y140" s="6">
        <v>0.42346208869814023</v>
      </c>
      <c r="Z140" s="6"/>
      <c r="AA140" s="7">
        <v>0.96568627450980404</v>
      </c>
      <c r="AB140" s="7">
        <v>0.76180698151950721</v>
      </c>
      <c r="AC140" s="7">
        <v>0.4427609427609428</v>
      </c>
      <c r="AD140" s="7">
        <v>0.40343347639484978</v>
      </c>
      <c r="AE140" s="7"/>
      <c r="AF140" s="8">
        <v>0.98529411764705876</v>
      </c>
      <c r="AG140" s="8">
        <v>0.71457905544147859</v>
      </c>
      <c r="AH140" s="8">
        <v>0.40235690235690241</v>
      </c>
      <c r="AI140" s="8">
        <v>0.28040057224606579</v>
      </c>
      <c r="AJ140" s="8"/>
      <c r="AK140" s="9">
        <v>0.96568627450980404</v>
      </c>
      <c r="AL140" s="9">
        <v>0.77002053388090352</v>
      </c>
      <c r="AM140" s="9">
        <v>0.4966329966329967</v>
      </c>
      <c r="AN140" s="9">
        <v>0.45493562231759649</v>
      </c>
      <c r="AO140" s="9"/>
      <c r="AP140" s="10">
        <v>0.97058823529411775</v>
      </c>
      <c r="AQ140" s="10">
        <v>0.82340862422997962</v>
      </c>
      <c r="AR140" s="10">
        <v>0.3855218855218856</v>
      </c>
      <c r="AS140" s="10">
        <v>0.35622317596566527</v>
      </c>
      <c r="AT140" s="10"/>
    </row>
    <row r="141" spans="10:46">
      <c r="J141" s="1">
        <v>0.99302325581395368</v>
      </c>
      <c r="K141">
        <f t="shared" si="23"/>
        <v>0.96279069767441872</v>
      </c>
      <c r="L141">
        <f t="shared" si="24"/>
        <v>0.80736434108527133</v>
      </c>
      <c r="M141">
        <f t="shared" si="25"/>
        <v>0.54748603351955316</v>
      </c>
      <c r="N141">
        <f t="shared" si="26"/>
        <v>0.30005241090146745</v>
      </c>
      <c r="O141" t="e">
        <f t="shared" si="27"/>
        <v>#DIV/0!</v>
      </c>
      <c r="Q141" s="5">
        <v>0.95813953488372083</v>
      </c>
      <c r="R141" s="5">
        <v>0.90930232558139523</v>
      </c>
      <c r="S141" s="5">
        <v>0.64990689013035385</v>
      </c>
      <c r="T141" s="5">
        <v>0.32861635220125779</v>
      </c>
      <c r="U141" s="5"/>
      <c r="V141" s="6">
        <v>0.97209302325581404</v>
      </c>
      <c r="W141" s="6">
        <v>0.78139534883720929</v>
      </c>
      <c r="X141" s="6">
        <v>0.48417132216014902</v>
      </c>
      <c r="Y141" s="6">
        <v>0.33333333333333331</v>
      </c>
      <c r="Z141" s="6"/>
      <c r="AA141" s="7">
        <v>0.97209302325581404</v>
      </c>
      <c r="AB141" s="7">
        <v>0.83488372093023255</v>
      </c>
      <c r="AC141" s="7">
        <v>0.47486033519553078</v>
      </c>
      <c r="AD141" s="7">
        <v>0.2610062893081761</v>
      </c>
      <c r="AE141" s="7"/>
      <c r="AF141" s="8">
        <v>0.97209302325581404</v>
      </c>
      <c r="AG141" s="8">
        <v>0.7674418604651162</v>
      </c>
      <c r="AH141" s="8">
        <v>0.53817504655493487</v>
      </c>
      <c r="AI141" s="8">
        <v>0.29716981132075471</v>
      </c>
      <c r="AJ141" s="8"/>
      <c r="AK141" s="9">
        <v>0.97209302325581404</v>
      </c>
      <c r="AL141" s="9">
        <v>0.86976744186046506</v>
      </c>
      <c r="AM141" s="9">
        <v>0.6945996275605214</v>
      </c>
      <c r="AN141" s="9">
        <v>0.37893081761006292</v>
      </c>
      <c r="AO141" s="9"/>
      <c r="AP141" s="10">
        <v>0.93023255813953476</v>
      </c>
      <c r="AQ141" s="10">
        <v>0.68139534883720931</v>
      </c>
      <c r="AR141" s="10">
        <v>0.44320297951582871</v>
      </c>
      <c r="AS141" s="10">
        <v>0.20125786163522011</v>
      </c>
      <c r="AT141" s="10"/>
    </row>
    <row r="142" spans="10:46">
      <c r="J142" s="1">
        <v>0.97451580020387363</v>
      </c>
      <c r="K142">
        <f t="shared" si="23"/>
        <v>0.82568807339449546</v>
      </c>
      <c r="L142">
        <f t="shared" si="24"/>
        <v>0.71052631578947378</v>
      </c>
      <c r="M142">
        <f t="shared" si="25"/>
        <v>0.60072342793544786</v>
      </c>
      <c r="N142">
        <f t="shared" si="26"/>
        <v>0.40127840909090912</v>
      </c>
      <c r="O142" t="e">
        <f t="shared" si="27"/>
        <v>#DIV/0!</v>
      </c>
      <c r="Q142" s="5">
        <v>0.76146788990825687</v>
      </c>
      <c r="R142" s="5">
        <v>0.64759725400457668</v>
      </c>
      <c r="S142" s="5">
        <v>0.31719532554257102</v>
      </c>
      <c r="T142" s="5">
        <v>0.28693181818181818</v>
      </c>
      <c r="U142" s="5"/>
      <c r="V142" s="6">
        <v>0.77064220183486243</v>
      </c>
      <c r="W142" s="6">
        <v>0.72997711670480547</v>
      </c>
      <c r="X142" s="6">
        <v>0.69782971619365608</v>
      </c>
      <c r="Y142" s="6">
        <v>0.58522727272727271</v>
      </c>
      <c r="Z142" s="6"/>
      <c r="AA142" s="7">
        <v>0.84097859327217128</v>
      </c>
      <c r="AB142" s="7">
        <v>0.70938215102974833</v>
      </c>
      <c r="AC142" s="7">
        <v>0.58263772954924875</v>
      </c>
      <c r="AD142" s="7">
        <v>0.31534090909090912</v>
      </c>
      <c r="AE142" s="7"/>
      <c r="AF142" s="8">
        <v>0.86850152905198774</v>
      </c>
      <c r="AG142" s="8">
        <v>0.86956521739130443</v>
      </c>
      <c r="AH142" s="8">
        <v>0.68280467445742921</v>
      </c>
      <c r="AI142" s="8">
        <v>0.37784090909090923</v>
      </c>
      <c r="AJ142" s="8"/>
      <c r="AK142" s="9">
        <v>0.87155963302752304</v>
      </c>
      <c r="AL142" s="9">
        <v>0.65217391304347827</v>
      </c>
      <c r="AM142" s="9">
        <v>0.70116861435726208</v>
      </c>
      <c r="AN142" s="9">
        <v>0.48579545454545447</v>
      </c>
      <c r="AO142" s="9"/>
      <c r="AP142" s="10">
        <v>0.84097859327217128</v>
      </c>
      <c r="AQ142" s="10">
        <v>0.65446224256292906</v>
      </c>
      <c r="AR142" s="10">
        <v>0.62270450751252082</v>
      </c>
      <c r="AS142" s="10">
        <v>0.35653409090909088</v>
      </c>
      <c r="AT142" s="10"/>
    </row>
    <row r="143" spans="10:46">
      <c r="J143" s="1">
        <v>0.97330097087378642</v>
      </c>
      <c r="K143">
        <f t="shared" si="23"/>
        <v>0.89563106796116509</v>
      </c>
      <c r="L143">
        <f t="shared" si="24"/>
        <v>0.66973415132924341</v>
      </c>
      <c r="M143">
        <f t="shared" si="25"/>
        <v>0.3970917225950783</v>
      </c>
      <c r="N143">
        <f t="shared" si="26"/>
        <v>0.31669044222539228</v>
      </c>
      <c r="O143" t="e">
        <f t="shared" si="27"/>
        <v>#DIV/0!</v>
      </c>
      <c r="Q143" s="5">
        <v>0.92233009708737879</v>
      </c>
      <c r="R143" s="5">
        <v>0.62985685071574637</v>
      </c>
      <c r="S143" s="5">
        <v>0.38087248322147649</v>
      </c>
      <c r="T143" s="5">
        <v>0.31954350927246788</v>
      </c>
      <c r="U143" s="5"/>
      <c r="V143" s="6">
        <v>0.89320388349514579</v>
      </c>
      <c r="W143" s="6">
        <v>0.60122699386503065</v>
      </c>
      <c r="X143" s="6">
        <v>0.5151006711409396</v>
      </c>
      <c r="Y143" s="6">
        <v>0.33951497860199709</v>
      </c>
      <c r="Z143" s="6"/>
      <c r="AA143" s="7">
        <v>0.94660194174757284</v>
      </c>
      <c r="AB143" s="7">
        <v>0.62167689161554207</v>
      </c>
      <c r="AC143" s="7">
        <v>0.31879194630872482</v>
      </c>
      <c r="AD143" s="7">
        <v>0.25820256776034239</v>
      </c>
      <c r="AE143" s="7"/>
      <c r="AF143" s="8">
        <v>0.86407766990291257</v>
      </c>
      <c r="AG143" s="8">
        <v>0.78118609406952955</v>
      </c>
      <c r="AH143" s="8">
        <v>0.29865771812080538</v>
      </c>
      <c r="AI143" s="8">
        <v>0.2253922967189729</v>
      </c>
      <c r="AJ143" s="8"/>
      <c r="AK143" s="9">
        <v>0.87864077669902918</v>
      </c>
      <c r="AL143" s="9">
        <v>0.73210633946830261</v>
      </c>
      <c r="AM143" s="9">
        <v>0.42281879194630878</v>
      </c>
      <c r="AN143" s="9">
        <v>0.41940085592011422</v>
      </c>
      <c r="AO143" s="9"/>
      <c r="AP143" s="10">
        <v>0.86893203883495129</v>
      </c>
      <c r="AQ143" s="10">
        <v>0.65235173824130888</v>
      </c>
      <c r="AR143" s="10">
        <v>0.4463087248322149</v>
      </c>
      <c r="AS143" s="10">
        <v>0.33808844507845931</v>
      </c>
      <c r="AT143" s="10"/>
    </row>
    <row r="144" spans="10:46">
      <c r="J144" s="1">
        <v>0.97297297297297314</v>
      </c>
      <c r="K144">
        <f t="shared" si="23"/>
        <v>0.85810810810810823</v>
      </c>
      <c r="L144">
        <f t="shared" si="24"/>
        <v>0.71697467488021915</v>
      </c>
      <c r="M144">
        <f t="shared" si="25"/>
        <v>0.58417792792792789</v>
      </c>
      <c r="N144">
        <f t="shared" si="26"/>
        <v>0.44253695755841677</v>
      </c>
      <c r="O144" t="e">
        <f t="shared" si="27"/>
        <v>#DIV/0!</v>
      </c>
      <c r="Q144" s="5">
        <v>0.8851351351351352</v>
      </c>
      <c r="R144" s="5">
        <v>0.62628336755646818</v>
      </c>
      <c r="S144" s="5">
        <v>0.4375</v>
      </c>
      <c r="T144" s="5">
        <v>0.26323319027181691</v>
      </c>
      <c r="U144" s="5"/>
      <c r="V144" s="6">
        <v>0.89189189189189211</v>
      </c>
      <c r="W144" s="6">
        <v>0.87268993839835729</v>
      </c>
      <c r="X144" s="6">
        <v>0.82094594594594594</v>
      </c>
      <c r="Y144" s="6">
        <v>0.66952789699570814</v>
      </c>
      <c r="Z144" s="6"/>
      <c r="AA144" s="7">
        <v>0.77027027027027029</v>
      </c>
      <c r="AB144" s="7">
        <v>0.65092402464065713</v>
      </c>
      <c r="AC144" s="7">
        <v>0.39864864864864868</v>
      </c>
      <c r="AD144" s="7">
        <v>0.38626609442060089</v>
      </c>
      <c r="AE144" s="7"/>
      <c r="AF144" s="8">
        <v>0.8716216216216216</v>
      </c>
      <c r="AG144" s="8">
        <v>0.78234086242299794</v>
      </c>
      <c r="AH144" s="8">
        <v>0.73986486486486491</v>
      </c>
      <c r="AI144" s="8">
        <v>0.4778254649499285</v>
      </c>
      <c r="AJ144" s="8"/>
      <c r="AK144" s="9">
        <v>0.85810810810810811</v>
      </c>
      <c r="AL144" s="9">
        <v>0.77412731006160163</v>
      </c>
      <c r="AM144" s="9">
        <v>0.55067567567567566</v>
      </c>
      <c r="AN144" s="9">
        <v>0.4163090128755364</v>
      </c>
      <c r="AO144" s="9"/>
      <c r="AP144" s="10">
        <v>0.8716216216216216</v>
      </c>
      <c r="AQ144" s="10">
        <v>0.59548254620123209</v>
      </c>
      <c r="AR144" s="10">
        <v>0.55743243243243246</v>
      </c>
      <c r="AS144" s="10">
        <v>0.44206008583690992</v>
      </c>
      <c r="AT144" s="10"/>
    </row>
    <row r="145" spans="9:46">
      <c r="J145" s="1">
        <v>0.95901639344262291</v>
      </c>
      <c r="K145">
        <f t="shared" si="23"/>
        <v>0.82923497267759572</v>
      </c>
      <c r="L145">
        <f t="shared" si="24"/>
        <v>0.5690770135214579</v>
      </c>
      <c r="M145">
        <f t="shared" si="25"/>
        <v>0.3253012048192771</v>
      </c>
      <c r="N145">
        <f t="shared" si="26"/>
        <v>0.26784835056622353</v>
      </c>
      <c r="O145" t="e">
        <f t="shared" si="27"/>
        <v>#DIV/0!</v>
      </c>
      <c r="Q145" s="5">
        <v>0.83879781420765032</v>
      </c>
      <c r="R145" s="5">
        <v>0.71075837742504411</v>
      </c>
      <c r="S145" s="5">
        <v>0.41415662650602408</v>
      </c>
      <c r="T145" s="5">
        <v>0.2274741506646972</v>
      </c>
      <c r="U145" s="5"/>
      <c r="V145" s="6">
        <v>0.75136612021857918</v>
      </c>
      <c r="W145" s="6">
        <v>0.52204585537918868</v>
      </c>
      <c r="X145" s="6">
        <v>0.40813253012048201</v>
      </c>
      <c r="Y145" s="6">
        <v>0.35598227474150662</v>
      </c>
      <c r="Z145" s="6"/>
      <c r="AA145" s="7">
        <v>0.82240437158469948</v>
      </c>
      <c r="AB145" s="7">
        <v>0.39506172839506171</v>
      </c>
      <c r="AC145" s="7">
        <v>0.26957831325301213</v>
      </c>
      <c r="AD145" s="7">
        <v>0.20236336779911379</v>
      </c>
      <c r="AE145" s="7"/>
      <c r="AF145" s="8">
        <v>0.85519125683060115</v>
      </c>
      <c r="AG145" s="8">
        <v>0.63315696649029984</v>
      </c>
      <c r="AH145" s="8">
        <v>0.29216867469879521</v>
      </c>
      <c r="AI145" s="8">
        <v>0.26587887740029542</v>
      </c>
      <c r="AJ145" s="8"/>
      <c r="AK145" s="9">
        <v>0.79508196721311497</v>
      </c>
      <c r="AL145" s="9">
        <v>0.56437389770723101</v>
      </c>
      <c r="AM145" s="9">
        <v>0.28162650602409639</v>
      </c>
      <c r="AN145" s="9">
        <v>0.17134416543574599</v>
      </c>
      <c r="AO145" s="9"/>
      <c r="AP145" s="10">
        <v>0.91256830601092909</v>
      </c>
      <c r="AQ145" s="10">
        <v>0.58906525573192237</v>
      </c>
      <c r="AR145" s="10">
        <v>0.28614457831325302</v>
      </c>
      <c r="AS145" s="10">
        <v>0.38404726735598232</v>
      </c>
      <c r="AT145" s="10"/>
    </row>
    <row r="146" spans="9:46">
      <c r="J146" s="1">
        <v>0.993723849372385</v>
      </c>
      <c r="K146">
        <f t="shared" si="23"/>
        <v>0.9400278940027893</v>
      </c>
      <c r="L146">
        <f t="shared" si="24"/>
        <v>0.68372703412073488</v>
      </c>
      <c r="M146">
        <f t="shared" si="25"/>
        <v>0.50027685492801766</v>
      </c>
      <c r="N146">
        <f t="shared" si="26"/>
        <v>0.36329053732762717</v>
      </c>
      <c r="O146" t="e">
        <f t="shared" si="27"/>
        <v>#DIV/0!</v>
      </c>
      <c r="Q146" s="5">
        <v>0.9707112970711298</v>
      </c>
      <c r="R146" s="5">
        <v>0.68503937007874016</v>
      </c>
      <c r="S146" s="5">
        <v>0.40863787375415278</v>
      </c>
      <c r="T146" s="5">
        <v>0.25820256776034239</v>
      </c>
      <c r="U146" s="5"/>
      <c r="V146" s="6">
        <v>0.86610878661087864</v>
      </c>
      <c r="W146" s="6">
        <v>0.63385826771653542</v>
      </c>
      <c r="X146" s="6">
        <v>0.50830564784053156</v>
      </c>
      <c r="Y146" s="6">
        <v>0.45934379457917263</v>
      </c>
      <c r="Z146" s="6"/>
      <c r="AA146" s="7">
        <v>0.93723849372384938</v>
      </c>
      <c r="AB146" s="7">
        <v>0.61811023622047245</v>
      </c>
      <c r="AC146" s="7">
        <v>0.59302325581395354</v>
      </c>
      <c r="AD146" s="7">
        <v>0.4507845934379458</v>
      </c>
      <c r="AE146" s="7"/>
      <c r="AF146" s="8">
        <v>0.97907949790794979</v>
      </c>
      <c r="AG146" s="8">
        <v>0.79330708661417337</v>
      </c>
      <c r="AH146" s="8">
        <v>0.56478405315614622</v>
      </c>
      <c r="AI146" s="8">
        <v>0.57061340941512129</v>
      </c>
      <c r="AJ146" s="8"/>
      <c r="AK146" s="9">
        <v>0.96234309623430958</v>
      </c>
      <c r="AL146" s="9">
        <v>0.7106299212598427</v>
      </c>
      <c r="AM146" s="9">
        <v>0.50498338870431891</v>
      </c>
      <c r="AN146" s="9">
        <v>0.16975748930099849</v>
      </c>
      <c r="AO146" s="9"/>
      <c r="AP146" s="10">
        <v>0.92468619246861938</v>
      </c>
      <c r="AQ146" s="10">
        <v>0.66141732283464583</v>
      </c>
      <c r="AR146" s="10">
        <v>0.42192691029900331</v>
      </c>
      <c r="AS146" s="10">
        <v>0.2710413694721826</v>
      </c>
      <c r="AT146" s="10"/>
    </row>
    <row r="148" spans="9:46">
      <c r="J148">
        <v>0.99084324198712248</v>
      </c>
      <c r="K148">
        <f>AVERAGE(K117:K146)</f>
        <v>0.87187396950790552</v>
      </c>
      <c r="L148">
        <f>AVERAGE(L117:L146)</f>
        <v>0.66370157743137226</v>
      </c>
      <c r="M148">
        <f>AVERAGE(M117:M146)</f>
        <v>0.47161301046559639</v>
      </c>
      <c r="N148">
        <f>AVERAGE(N117:N146)</f>
        <v>0.35923356836744463</v>
      </c>
      <c r="O148" t="e">
        <f>AVERAGE(O117:O146)</f>
        <v>#DIV/0!</v>
      </c>
      <c r="Q148">
        <f t="shared" ref="Q148:AT148" si="28">AVERAGE(Q117:Q146)</f>
        <v>0.86204678482082964</v>
      </c>
      <c r="R148">
        <f t="shared" si="28"/>
        <v>0.64575243503917812</v>
      </c>
      <c r="S148">
        <f t="shared" si="28"/>
        <v>0.47493148832576626</v>
      </c>
      <c r="T148">
        <f t="shared" si="28"/>
        <v>0.32300000244295884</v>
      </c>
      <c r="U148" t="e">
        <f t="shared" si="28"/>
        <v>#DIV/0!</v>
      </c>
      <c r="V148">
        <f t="shared" si="28"/>
        <v>0.87072442671760264</v>
      </c>
      <c r="W148">
        <f t="shared" si="28"/>
        <v>0.67730022335968121</v>
      </c>
      <c r="X148">
        <f t="shared" si="28"/>
        <v>0.48664485414613295</v>
      </c>
      <c r="Y148">
        <f t="shared" si="28"/>
        <v>0.41318547864728222</v>
      </c>
      <c r="Z148" t="e">
        <f t="shared" si="28"/>
        <v>#DIV/0!</v>
      </c>
      <c r="AA148">
        <f t="shared" si="28"/>
        <v>0.86716263786051218</v>
      </c>
      <c r="AB148">
        <f t="shared" si="28"/>
        <v>0.65813087044666829</v>
      </c>
      <c r="AC148">
        <f t="shared" si="28"/>
        <v>0.45563271408104705</v>
      </c>
      <c r="AD148">
        <f t="shared" si="28"/>
        <v>0.37498184259664774</v>
      </c>
      <c r="AE148" t="e">
        <f t="shared" si="28"/>
        <v>#DIV/0!</v>
      </c>
      <c r="AF148">
        <f t="shared" si="28"/>
        <v>0.87932929965908901</v>
      </c>
      <c r="AG148">
        <f t="shared" si="28"/>
        <v>0.69090508674572182</v>
      </c>
      <c r="AH148">
        <f t="shared" si="28"/>
        <v>0.47241158507298348</v>
      </c>
      <c r="AI148">
        <f t="shared" si="28"/>
        <v>0.37185421813697672</v>
      </c>
      <c r="AJ148" t="e">
        <f t="shared" si="28"/>
        <v>#DIV/0!</v>
      </c>
      <c r="AK148">
        <f t="shared" si="28"/>
        <v>0.87806504412821862</v>
      </c>
      <c r="AL148">
        <f t="shared" si="28"/>
        <v>0.66019869574056045</v>
      </c>
      <c r="AM148">
        <f t="shared" si="28"/>
        <v>0.47703545426338839</v>
      </c>
      <c r="AN148">
        <f t="shared" si="28"/>
        <v>0.33847201500915969</v>
      </c>
      <c r="AO148" t="e">
        <f t="shared" si="28"/>
        <v>#DIV/0!</v>
      </c>
      <c r="AP148">
        <f t="shared" si="28"/>
        <v>0.87391562386118016</v>
      </c>
      <c r="AQ148">
        <f t="shared" si="28"/>
        <v>0.64992215325642244</v>
      </c>
      <c r="AR148">
        <f t="shared" si="28"/>
        <v>0.46302196690426034</v>
      </c>
      <c r="AS148">
        <f t="shared" si="28"/>
        <v>0.33390785337164297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0.9634879725085912</v>
      </c>
      <c r="K154">
        <f t="shared" ref="K154:K183" si="29">AVERAGE(Q154,V154,AA154,AF154,AK154,AP154)</f>
        <v>0.87285223367697595</v>
      </c>
      <c r="L154">
        <f t="shared" ref="L154:L183" si="30">AVERAGE(R154,W154,AB154,AG154,AL154,AQ154)</f>
        <v>0.52566666666666662</v>
      </c>
      <c r="M154">
        <f t="shared" ref="M154:M183" si="31">AVERAGE(S154,X154,AC154,AH154,AM154,AR154)</f>
        <v>0.38687534321801209</v>
      </c>
      <c r="N154">
        <f t="shared" ref="N154:N183" si="32">AVERAGE(T154,Y154,AD154,AI154,AN154,AS154)</f>
        <v>0.32646780303030304</v>
      </c>
      <c r="O154" t="e">
        <f t="shared" ref="O154:O183" si="33">AVERAGE(U154,Z154,AE154,AJ154,AO154,AT154)</f>
        <v>#DIV/0!</v>
      </c>
      <c r="Q154" s="5">
        <v>0.91237113402061842</v>
      </c>
      <c r="R154" s="5">
        <v>0.35599999999999998</v>
      </c>
      <c r="S154" s="5">
        <v>0.28995057660626028</v>
      </c>
      <c r="T154" s="5">
        <v>0.33522727272727282</v>
      </c>
      <c r="U154" s="5"/>
      <c r="V154" s="6">
        <v>0.82731958762886593</v>
      </c>
      <c r="W154" s="6">
        <v>0.54</v>
      </c>
      <c r="X154" s="6">
        <v>0.46128500823723229</v>
      </c>
      <c r="Y154" s="6">
        <v>0.49857954545454553</v>
      </c>
      <c r="Z154" s="6"/>
      <c r="AA154" s="7">
        <v>0.84536082474226792</v>
      </c>
      <c r="AB154" s="7">
        <v>0.59</v>
      </c>
      <c r="AC154" s="7">
        <v>0.40856672158154861</v>
      </c>
      <c r="AD154" s="7">
        <v>0.22017045454545461</v>
      </c>
      <c r="AE154" s="7"/>
      <c r="AF154" s="8">
        <v>0.88402061855670089</v>
      </c>
      <c r="AG154" s="8">
        <v>0.57999999999999996</v>
      </c>
      <c r="AH154" s="8">
        <v>0.45304777594728179</v>
      </c>
      <c r="AI154" s="8">
        <v>0.44744318181818182</v>
      </c>
      <c r="AJ154" s="8"/>
      <c r="AK154" s="9">
        <v>0.87371134020618557</v>
      </c>
      <c r="AL154" s="9">
        <v>0.47</v>
      </c>
      <c r="AM154" s="9">
        <v>0.47116968698517298</v>
      </c>
      <c r="AN154" s="9">
        <v>0.23295454545454539</v>
      </c>
      <c r="AO154" s="9"/>
      <c r="AP154" s="10">
        <v>0.89432989690721654</v>
      </c>
      <c r="AQ154" s="10">
        <v>0.61799999999999999</v>
      </c>
      <c r="AR154" s="10">
        <v>0.2372322899505766</v>
      </c>
      <c r="AS154" s="10">
        <v>0.22443181818181809</v>
      </c>
      <c r="AT154" s="10"/>
    </row>
    <row r="155" spans="9:46">
      <c r="J155" s="1">
        <v>0.97578828828828812</v>
      </c>
      <c r="K155">
        <f t="shared" si="29"/>
        <v>0.86542792792792789</v>
      </c>
      <c r="L155">
        <f t="shared" si="30"/>
        <v>0.66568241469816281</v>
      </c>
      <c r="M155">
        <f t="shared" si="31"/>
        <v>0.46179401993355484</v>
      </c>
      <c r="N155">
        <f t="shared" si="32"/>
        <v>0.32406086543033763</v>
      </c>
      <c r="O155" t="e">
        <f t="shared" si="33"/>
        <v>#DIV/0!</v>
      </c>
      <c r="Q155" s="5">
        <v>0.90540540540540537</v>
      </c>
      <c r="R155" s="5">
        <v>0.57283464566929132</v>
      </c>
      <c r="S155" s="5">
        <v>0.48837209302325579</v>
      </c>
      <c r="T155" s="5">
        <v>0.26818830242510699</v>
      </c>
      <c r="U155" s="5"/>
      <c r="V155" s="6">
        <v>0.8851351351351352</v>
      </c>
      <c r="W155" s="6">
        <v>0.67716535433070879</v>
      </c>
      <c r="X155" s="6">
        <v>0.34385382059800662</v>
      </c>
      <c r="Y155" s="6">
        <v>0.40798858773181168</v>
      </c>
      <c r="Z155" s="6"/>
      <c r="AA155" s="7">
        <v>0.92229729729729715</v>
      </c>
      <c r="AB155" s="7">
        <v>0.66732283464566933</v>
      </c>
      <c r="AC155" s="7">
        <v>0.4584717607973422</v>
      </c>
      <c r="AD155" s="7">
        <v>0.2810271041369472</v>
      </c>
      <c r="AE155" s="7"/>
      <c r="AF155" s="8">
        <v>0.81418918918918926</v>
      </c>
      <c r="AG155" s="8">
        <v>0.65157480314960625</v>
      </c>
      <c r="AH155" s="8">
        <v>0.41362126245847181</v>
      </c>
      <c r="AI155" s="8">
        <v>0.33666191155492148</v>
      </c>
      <c r="AJ155" s="8"/>
      <c r="AK155" s="9">
        <v>0.8783783783783784</v>
      </c>
      <c r="AL155" s="9">
        <v>0.81692913385826771</v>
      </c>
      <c r="AM155" s="9">
        <v>0.58637873754152825</v>
      </c>
      <c r="AN155" s="9">
        <v>0.29101283880171191</v>
      </c>
      <c r="AO155" s="9"/>
      <c r="AP155" s="10">
        <v>0.78716216216216217</v>
      </c>
      <c r="AQ155" s="10">
        <v>0.6082677165354331</v>
      </c>
      <c r="AR155" s="10">
        <v>0.48006644518272418</v>
      </c>
      <c r="AS155" s="10">
        <v>0.3594864479315264</v>
      </c>
      <c r="AT155" s="10"/>
    </row>
    <row r="156" spans="9:46">
      <c r="J156" s="1">
        <v>0.99531249999999993</v>
      </c>
      <c r="K156">
        <f t="shared" si="29"/>
        <v>0.93125000000000002</v>
      </c>
      <c r="L156">
        <f t="shared" si="30"/>
        <v>0.80608146873207109</v>
      </c>
      <c r="M156">
        <f t="shared" si="31"/>
        <v>0.6916386083052749</v>
      </c>
      <c r="N156">
        <f t="shared" si="32"/>
        <v>0.41871683550410027</v>
      </c>
      <c r="O156" t="e">
        <f t="shared" si="33"/>
        <v>#DIV/0!</v>
      </c>
      <c r="Q156" s="5">
        <v>0.86562499999999998</v>
      </c>
      <c r="R156" s="5">
        <v>0.78485370051635117</v>
      </c>
      <c r="S156" s="5">
        <v>0.59595959595959591</v>
      </c>
      <c r="T156" s="5">
        <v>0.32416787264833569</v>
      </c>
      <c r="U156" s="5"/>
      <c r="V156" s="6">
        <v>0.97812500000000002</v>
      </c>
      <c r="W156" s="6">
        <v>0.86058519793459554</v>
      </c>
      <c r="X156" s="6">
        <v>0.72053872053872059</v>
      </c>
      <c r="Y156" s="6">
        <v>0.41823444283646888</v>
      </c>
      <c r="Z156" s="6"/>
      <c r="AA156" s="7">
        <v>0.921875</v>
      </c>
      <c r="AB156" s="7">
        <v>0.81411359724612753</v>
      </c>
      <c r="AC156" s="7">
        <v>0.71043771043771031</v>
      </c>
      <c r="AD156" s="7">
        <v>0.5369030390738061</v>
      </c>
      <c r="AE156" s="7"/>
      <c r="AF156" s="8">
        <v>0.96250000000000002</v>
      </c>
      <c r="AG156" s="8">
        <v>0.81239242685025814</v>
      </c>
      <c r="AH156" s="8">
        <v>0.71548821548821551</v>
      </c>
      <c r="AI156" s="8">
        <v>0.24312590448625179</v>
      </c>
      <c r="AJ156" s="8"/>
      <c r="AK156" s="9">
        <v>0.92500000000000004</v>
      </c>
      <c r="AL156" s="9">
        <v>0.82616179001721168</v>
      </c>
      <c r="AM156" s="9">
        <v>0.70370370370370372</v>
      </c>
      <c r="AN156" s="9">
        <v>0.62662807525325614</v>
      </c>
      <c r="AO156" s="9"/>
      <c r="AP156" s="10">
        <v>0.93437499999999996</v>
      </c>
      <c r="AQ156" s="10">
        <v>0.73838209982788283</v>
      </c>
      <c r="AR156" s="10">
        <v>0.70370370370370372</v>
      </c>
      <c r="AS156" s="10">
        <v>0.36324167872648327</v>
      </c>
      <c r="AT156" s="10"/>
    </row>
    <row r="157" spans="9:46">
      <c r="J157" s="1">
        <v>0.99428104575163401</v>
      </c>
      <c r="K157">
        <f t="shared" si="29"/>
        <v>0.88888888888888895</v>
      </c>
      <c r="L157">
        <f t="shared" si="30"/>
        <v>0.37949346405228757</v>
      </c>
      <c r="M157">
        <f t="shared" si="31"/>
        <v>0.31474480151228734</v>
      </c>
      <c r="N157">
        <f t="shared" si="32"/>
        <v>0.2874737945492663</v>
      </c>
      <c r="O157" t="e">
        <f t="shared" si="33"/>
        <v>#DIV/0!</v>
      </c>
      <c r="Q157" s="5">
        <v>0.80882352941176483</v>
      </c>
      <c r="R157" s="5">
        <v>0.27205882352941169</v>
      </c>
      <c r="S157" s="5">
        <v>0.39130434782608697</v>
      </c>
      <c r="T157" s="5">
        <v>0.38679245283018882</v>
      </c>
      <c r="U157" s="5"/>
      <c r="V157" s="6">
        <v>0.94117647058823517</v>
      </c>
      <c r="W157" s="6">
        <v>0.29656862745098039</v>
      </c>
      <c r="X157" s="6">
        <v>0.24574669187145559</v>
      </c>
      <c r="Y157" s="6">
        <v>0.21540880503144649</v>
      </c>
      <c r="Z157" s="6"/>
      <c r="AA157" s="7">
        <v>0.96568627450980404</v>
      </c>
      <c r="AB157" s="7">
        <v>0.56372549019607843</v>
      </c>
      <c r="AC157" s="7">
        <v>0.39697542533081293</v>
      </c>
      <c r="AD157" s="7">
        <v>0.3191823899371069</v>
      </c>
      <c r="AE157" s="7"/>
      <c r="AF157" s="8">
        <v>0.92156862745098045</v>
      </c>
      <c r="AG157" s="8">
        <v>0.49019607843137247</v>
      </c>
      <c r="AH157" s="8">
        <v>0.15500945179584119</v>
      </c>
      <c r="AI157" s="8">
        <v>0.1588050314465409</v>
      </c>
      <c r="AJ157" s="8"/>
      <c r="AK157" s="9">
        <v>0.81372549019607843</v>
      </c>
      <c r="AL157" s="9">
        <v>0.37990196078431371</v>
      </c>
      <c r="AM157" s="9">
        <v>0.37429111531190928</v>
      </c>
      <c r="AN157" s="9">
        <v>0.35377358490566041</v>
      </c>
      <c r="AO157" s="9"/>
      <c r="AP157" s="10">
        <v>0.88235294117647056</v>
      </c>
      <c r="AQ157" s="10">
        <v>0.27450980392156871</v>
      </c>
      <c r="AR157" s="10">
        <v>0.32514177693761809</v>
      </c>
      <c r="AS157" s="10">
        <v>0.29088050314465408</v>
      </c>
      <c r="AT157" s="10"/>
    </row>
    <row r="158" spans="9:46">
      <c r="J158" s="1">
        <v>0.970873786407767</v>
      </c>
      <c r="K158">
        <f t="shared" si="29"/>
        <v>0.89563106796116509</v>
      </c>
      <c r="L158">
        <f t="shared" si="30"/>
        <v>0.81029185867895548</v>
      </c>
      <c r="M158">
        <f t="shared" si="31"/>
        <v>0.41494036409290641</v>
      </c>
      <c r="N158">
        <f t="shared" si="32"/>
        <v>0.41483228511530407</v>
      </c>
      <c r="O158" t="e">
        <f t="shared" si="33"/>
        <v>#DIV/0!</v>
      </c>
      <c r="Q158" s="5">
        <v>0.85922330097087374</v>
      </c>
      <c r="R158" s="5">
        <v>0.82027649769585254</v>
      </c>
      <c r="S158" s="5">
        <v>0.35781544256120529</v>
      </c>
      <c r="T158" s="5">
        <v>0.21383647798742139</v>
      </c>
      <c r="U158" s="5"/>
      <c r="V158" s="6">
        <v>0.93689320388349517</v>
      </c>
      <c r="W158" s="6">
        <v>0.86175115207373287</v>
      </c>
      <c r="X158" s="6">
        <v>0.46516007532956688</v>
      </c>
      <c r="Y158" s="6">
        <v>0.4528301886792454</v>
      </c>
      <c r="Z158" s="6"/>
      <c r="AA158" s="7">
        <v>0.90291262135922357</v>
      </c>
      <c r="AB158" s="7">
        <v>0.86635944700460832</v>
      </c>
      <c r="AC158" s="7">
        <v>0.3728813559322034</v>
      </c>
      <c r="AD158" s="7">
        <v>0.38050314465408808</v>
      </c>
      <c r="AE158" s="7"/>
      <c r="AF158" s="8">
        <v>0.92233009708737879</v>
      </c>
      <c r="AG158" s="8">
        <v>0.83410138248847931</v>
      </c>
      <c r="AH158" s="8">
        <v>0.46139359698681731</v>
      </c>
      <c r="AI158" s="8">
        <v>0.43710691823899372</v>
      </c>
      <c r="AJ158" s="8"/>
      <c r="AK158" s="9">
        <v>0.84466019417475713</v>
      </c>
      <c r="AL158" s="9">
        <v>0.68433179723502291</v>
      </c>
      <c r="AM158" s="9">
        <v>0.33333333333333331</v>
      </c>
      <c r="AN158" s="9">
        <v>0.41037735849056611</v>
      </c>
      <c r="AO158" s="9"/>
      <c r="AP158" s="10">
        <v>0.90776699029126218</v>
      </c>
      <c r="AQ158" s="10">
        <v>0.79493087557603692</v>
      </c>
      <c r="AR158" s="10">
        <v>0.49905838041431261</v>
      </c>
      <c r="AS158" s="10">
        <v>0.59433962264150941</v>
      </c>
      <c r="AT158" s="10"/>
    </row>
    <row r="159" spans="9:46">
      <c r="J159" s="1">
        <v>0.97955390334572501</v>
      </c>
      <c r="K159">
        <f t="shared" si="29"/>
        <v>0.78686493184634454</v>
      </c>
      <c r="L159">
        <f t="shared" si="30"/>
        <v>0.66230717639168346</v>
      </c>
      <c r="M159">
        <f t="shared" si="31"/>
        <v>0.26290684624017963</v>
      </c>
      <c r="N159">
        <f t="shared" si="32"/>
        <v>0.20171673819742489</v>
      </c>
      <c r="O159" t="e">
        <f t="shared" si="33"/>
        <v>#DIV/0!</v>
      </c>
      <c r="Q159" s="5">
        <v>0.78438661710037172</v>
      </c>
      <c r="R159" s="5">
        <v>0.63380281690140849</v>
      </c>
      <c r="S159" s="5">
        <v>0.24242424242424249</v>
      </c>
      <c r="T159" s="5">
        <v>0.16309012875536491</v>
      </c>
      <c r="U159" s="5"/>
      <c r="V159" s="6">
        <v>0.76579925650557623</v>
      </c>
      <c r="W159" s="6">
        <v>0.68209255533199209</v>
      </c>
      <c r="X159" s="6">
        <v>0.25757575757575762</v>
      </c>
      <c r="Y159" s="6">
        <v>0.2060085836909871</v>
      </c>
      <c r="Z159" s="6"/>
      <c r="AA159" s="7">
        <v>0.61338289962825276</v>
      </c>
      <c r="AB159" s="7">
        <v>0.64185110663983891</v>
      </c>
      <c r="AC159" s="7">
        <v>0.2306397306397307</v>
      </c>
      <c r="AD159" s="7">
        <v>0.15164520743919879</v>
      </c>
      <c r="AE159" s="7"/>
      <c r="AF159" s="8">
        <v>0.81412639405204457</v>
      </c>
      <c r="AG159" s="8">
        <v>0.67404426559356145</v>
      </c>
      <c r="AH159" s="8">
        <v>0.18181818181818191</v>
      </c>
      <c r="AI159" s="8">
        <v>0.24034334763948489</v>
      </c>
      <c r="AJ159" s="8"/>
      <c r="AK159" s="9">
        <v>0.94423791821561343</v>
      </c>
      <c r="AL159" s="9">
        <v>0.7142857142857143</v>
      </c>
      <c r="AM159" s="9">
        <v>0.17340067340067339</v>
      </c>
      <c r="AN159" s="9">
        <v>0.1859799713876967</v>
      </c>
      <c r="AO159" s="9"/>
      <c r="AP159" s="10">
        <v>0.79925650557620831</v>
      </c>
      <c r="AQ159" s="10">
        <v>0.62776659959758552</v>
      </c>
      <c r="AR159" s="10">
        <v>0.49158249158249162</v>
      </c>
      <c r="AS159" s="10">
        <v>0.26323319027181691</v>
      </c>
      <c r="AT159" s="10"/>
    </row>
    <row r="160" spans="9:46">
      <c r="J160" s="1">
        <v>0.98813376483279403</v>
      </c>
      <c r="K160">
        <f t="shared" si="29"/>
        <v>0.87108953613807982</v>
      </c>
      <c r="L160">
        <f t="shared" si="30"/>
        <v>0.68910256410256399</v>
      </c>
      <c r="M160">
        <f t="shared" si="31"/>
        <v>0.39288025889967643</v>
      </c>
      <c r="N160">
        <f t="shared" si="32"/>
        <v>0.27437106918238996</v>
      </c>
      <c r="O160" t="e">
        <f t="shared" si="33"/>
        <v>#DIV/0!</v>
      </c>
      <c r="Q160" s="5">
        <v>0.94498381877022641</v>
      </c>
      <c r="R160" s="5">
        <v>0.87259615384615385</v>
      </c>
      <c r="S160" s="5">
        <v>0.24854368932038831</v>
      </c>
      <c r="T160" s="5">
        <v>0.1871069182389937</v>
      </c>
      <c r="U160" s="5"/>
      <c r="V160" s="6">
        <v>0.80258899676375406</v>
      </c>
      <c r="W160" s="6">
        <v>0.58894230769230771</v>
      </c>
      <c r="X160" s="6">
        <v>0.53980582524271847</v>
      </c>
      <c r="Y160" s="6">
        <v>0.29559748427672949</v>
      </c>
      <c r="Z160" s="6"/>
      <c r="AA160" s="7">
        <v>0.88996763754045305</v>
      </c>
      <c r="AB160" s="7">
        <v>0.55769230769230771</v>
      </c>
      <c r="AC160" s="7">
        <v>0.43883495145631068</v>
      </c>
      <c r="AD160" s="7">
        <v>0.32547169811320759</v>
      </c>
      <c r="AE160" s="7"/>
      <c r="AF160" s="8">
        <v>0.87055016181229761</v>
      </c>
      <c r="AG160" s="8">
        <v>0.82211538461538458</v>
      </c>
      <c r="AH160" s="8">
        <v>0.32038834951456319</v>
      </c>
      <c r="AI160" s="8">
        <v>0.2437106918238994</v>
      </c>
      <c r="AJ160" s="8"/>
      <c r="AK160" s="9">
        <v>0.9385113268608416</v>
      </c>
      <c r="AL160" s="9">
        <v>0.72355769230769229</v>
      </c>
      <c r="AM160" s="9">
        <v>0.45825242718446602</v>
      </c>
      <c r="AN160" s="9">
        <v>0.40880503144654101</v>
      </c>
      <c r="AO160" s="9"/>
      <c r="AP160" s="10">
        <v>0.7799352750809061</v>
      </c>
      <c r="AQ160" s="10">
        <v>0.56971153846153844</v>
      </c>
      <c r="AR160" s="10">
        <v>0.35145631067961158</v>
      </c>
      <c r="AS160" s="10">
        <v>0.18553459119496851</v>
      </c>
      <c r="AT160" s="10"/>
    </row>
    <row r="161" spans="10:46">
      <c r="J161" s="1">
        <v>0.9576502732240435</v>
      </c>
      <c r="K161">
        <f t="shared" si="29"/>
        <v>0.77732240437158484</v>
      </c>
      <c r="L161">
        <f t="shared" si="30"/>
        <v>0.59269005847953227</v>
      </c>
      <c r="M161">
        <f t="shared" si="31"/>
        <v>0.43415340086830684</v>
      </c>
      <c r="N161">
        <f t="shared" si="32"/>
        <v>0.3700636942675159</v>
      </c>
      <c r="O161" t="e">
        <f t="shared" si="33"/>
        <v>#DIV/0!</v>
      </c>
      <c r="Q161" s="5">
        <v>0.68579234972677594</v>
      </c>
      <c r="R161" s="5">
        <v>0.61403508771929827</v>
      </c>
      <c r="S161" s="5">
        <v>0.37192474674384962</v>
      </c>
      <c r="T161" s="5">
        <v>0.3414012738853503</v>
      </c>
      <c r="U161" s="5"/>
      <c r="V161" s="6">
        <v>0.85245901639344257</v>
      </c>
      <c r="W161" s="6">
        <v>0.7578947368421054</v>
      </c>
      <c r="X161" s="6">
        <v>0.44573082489146171</v>
      </c>
      <c r="Y161" s="6">
        <v>0.42038216560509561</v>
      </c>
      <c r="Z161" s="6"/>
      <c r="AA161" s="7">
        <v>0.83606557377049184</v>
      </c>
      <c r="AB161" s="7">
        <v>0.62631578947368416</v>
      </c>
      <c r="AC161" s="7">
        <v>0.57742402315484809</v>
      </c>
      <c r="AD161" s="7">
        <v>0.23312101910828029</v>
      </c>
      <c r="AE161" s="7"/>
      <c r="AF161" s="8">
        <v>0.68032786885245899</v>
      </c>
      <c r="AG161" s="8">
        <v>0.41929824561403523</v>
      </c>
      <c r="AH161" s="8">
        <v>0.31837916063675831</v>
      </c>
      <c r="AI161" s="8">
        <v>0.33121019108280247</v>
      </c>
      <c r="AJ161" s="8"/>
      <c r="AK161" s="9">
        <v>0.87704918032786883</v>
      </c>
      <c r="AL161" s="9">
        <v>0.47368421052631582</v>
      </c>
      <c r="AM161" s="9">
        <v>0.39507959479015919</v>
      </c>
      <c r="AN161" s="9">
        <v>0.44331210191082793</v>
      </c>
      <c r="AO161" s="9"/>
      <c r="AP161" s="10">
        <v>0.73224043715847009</v>
      </c>
      <c r="AQ161" s="10">
        <v>0.66491228070175434</v>
      </c>
      <c r="AR161" s="10">
        <v>0.49638205499276411</v>
      </c>
      <c r="AS161" s="10">
        <v>0.45095541401273892</v>
      </c>
      <c r="AT161" s="10"/>
    </row>
    <row r="162" spans="10:46">
      <c r="J162" s="1">
        <v>0.96394799054373503</v>
      </c>
      <c r="K162">
        <f t="shared" si="29"/>
        <v>0.76536643026004736</v>
      </c>
      <c r="L162">
        <f t="shared" si="30"/>
        <v>0.54648760330578516</v>
      </c>
      <c r="M162">
        <f t="shared" si="31"/>
        <v>0.49338842975206609</v>
      </c>
      <c r="N162">
        <f t="shared" si="32"/>
        <v>0.42107773009060562</v>
      </c>
      <c r="O162" t="e">
        <f t="shared" si="33"/>
        <v>#DIV/0!</v>
      </c>
      <c r="Q162" s="5">
        <v>0.72340425531914909</v>
      </c>
      <c r="R162" s="5">
        <v>0.49793388429752072</v>
      </c>
      <c r="S162" s="5">
        <v>0.56033057851239665</v>
      </c>
      <c r="T162" s="5">
        <v>0.46065808297567962</v>
      </c>
      <c r="U162" s="5"/>
      <c r="V162" s="6">
        <v>0.78723404255319152</v>
      </c>
      <c r="W162" s="6">
        <v>0.31198347107438018</v>
      </c>
      <c r="X162" s="6">
        <v>0.38347107438016531</v>
      </c>
      <c r="Y162" s="6">
        <v>0.6094420600858369</v>
      </c>
      <c r="Z162" s="6"/>
      <c r="AA162" s="7">
        <v>0.85460992907801414</v>
      </c>
      <c r="AB162" s="7">
        <v>0.58677685950413228</v>
      </c>
      <c r="AC162" s="7">
        <v>0.58016528925619837</v>
      </c>
      <c r="AD162" s="7">
        <v>0.33047210300429192</v>
      </c>
      <c r="AE162" s="7"/>
      <c r="AF162" s="8">
        <v>0.76241134751773065</v>
      </c>
      <c r="AG162" s="8">
        <v>0.74380165289256217</v>
      </c>
      <c r="AH162" s="8">
        <v>0.44132231404958677</v>
      </c>
      <c r="AI162" s="8">
        <v>0.45207439198855509</v>
      </c>
      <c r="AJ162" s="8"/>
      <c r="AK162" s="9">
        <v>0.78723404255319152</v>
      </c>
      <c r="AL162" s="9">
        <v>0.56404958677685946</v>
      </c>
      <c r="AM162" s="9">
        <v>0.44958677685950421</v>
      </c>
      <c r="AN162" s="9">
        <v>0.24892703862660939</v>
      </c>
      <c r="AO162" s="9"/>
      <c r="AP162" s="10">
        <v>0.67730496453900713</v>
      </c>
      <c r="AQ162" s="10">
        <v>0.57438016528925617</v>
      </c>
      <c r="AR162" s="10">
        <v>0.54545454545454541</v>
      </c>
      <c r="AS162" s="10">
        <v>0.42489270386266093</v>
      </c>
      <c r="AT162" s="10"/>
    </row>
    <row r="163" spans="10:46">
      <c r="J163" s="1">
        <v>0.96959459459459441</v>
      </c>
      <c r="K163">
        <f t="shared" si="29"/>
        <v>0.86824324324324331</v>
      </c>
      <c r="L163">
        <f t="shared" si="30"/>
        <v>0.66201859229747673</v>
      </c>
      <c r="M163">
        <f t="shared" si="31"/>
        <v>0.46048970506399556</v>
      </c>
      <c r="N163">
        <f t="shared" si="32"/>
        <v>0.3186628186628187</v>
      </c>
      <c r="O163" t="e">
        <f t="shared" si="33"/>
        <v>#DIV/0!</v>
      </c>
      <c r="Q163" s="5">
        <v>0.90878378378378377</v>
      </c>
      <c r="R163" s="5">
        <v>0.67729083665338641</v>
      </c>
      <c r="S163" s="5">
        <v>0.45909849749582637</v>
      </c>
      <c r="T163" s="5">
        <v>0.36075036075036082</v>
      </c>
      <c r="U163" s="5"/>
      <c r="V163" s="6">
        <v>0.82770270270270274</v>
      </c>
      <c r="W163" s="6">
        <v>0.64541832669322707</v>
      </c>
      <c r="X163" s="6">
        <v>0.43572621035058429</v>
      </c>
      <c r="Y163" s="6">
        <v>0.2582972582972583</v>
      </c>
      <c r="Z163" s="6"/>
      <c r="AA163" s="7">
        <v>0.82770270270270274</v>
      </c>
      <c r="AB163" s="7">
        <v>0.53187250996015933</v>
      </c>
      <c r="AC163" s="7">
        <v>0.39565943238731222</v>
      </c>
      <c r="AD163" s="7">
        <v>0.30014430014430021</v>
      </c>
      <c r="AE163" s="7"/>
      <c r="AF163" s="8">
        <v>0.89189189189189211</v>
      </c>
      <c r="AG163" s="8">
        <v>0.65936254980079678</v>
      </c>
      <c r="AH163" s="8">
        <v>0.50918196994991649</v>
      </c>
      <c r="AI163" s="8">
        <v>0.36219336219336218</v>
      </c>
      <c r="AJ163" s="8"/>
      <c r="AK163" s="9">
        <v>0.85135135135135143</v>
      </c>
      <c r="AL163" s="9">
        <v>0.74900398406374513</v>
      </c>
      <c r="AM163" s="9">
        <v>0.51752921535893159</v>
      </c>
      <c r="AN163" s="9">
        <v>0.34632034632034631</v>
      </c>
      <c r="AO163" s="9"/>
      <c r="AP163" s="10">
        <v>0.90202702702702697</v>
      </c>
      <c r="AQ163" s="10">
        <v>0.70916334661354585</v>
      </c>
      <c r="AR163" s="10">
        <v>0.44574290484140228</v>
      </c>
      <c r="AS163" s="10">
        <v>0.28427128427128429</v>
      </c>
      <c r="AT163" s="10"/>
    </row>
    <row r="164" spans="10:46">
      <c r="J164" s="1">
        <v>0.95856102003642984</v>
      </c>
      <c r="K164">
        <f t="shared" si="29"/>
        <v>0.81511839708561018</v>
      </c>
      <c r="L164">
        <f t="shared" si="30"/>
        <v>0.64506172839506182</v>
      </c>
      <c r="M164">
        <f t="shared" si="31"/>
        <v>0.37557471264367814</v>
      </c>
      <c r="N164">
        <f t="shared" si="32"/>
        <v>0.29320531757754803</v>
      </c>
      <c r="O164" t="e">
        <f t="shared" si="33"/>
        <v>#DIV/0!</v>
      </c>
      <c r="Q164" s="5">
        <v>0.74316939890710398</v>
      </c>
      <c r="R164" s="5">
        <v>0.46707818930041151</v>
      </c>
      <c r="S164" s="5">
        <v>0.31724137931034491</v>
      </c>
      <c r="T164" s="5">
        <v>0.32053175775480058</v>
      </c>
      <c r="U164" s="5"/>
      <c r="V164" s="6">
        <v>0.7896174863387978</v>
      </c>
      <c r="W164" s="6">
        <v>0.65226337448559668</v>
      </c>
      <c r="X164" s="6">
        <v>0.42758620689655169</v>
      </c>
      <c r="Y164" s="6">
        <v>0.26440177252584929</v>
      </c>
      <c r="Z164" s="6"/>
      <c r="AA164" s="7">
        <v>0.86885245901639341</v>
      </c>
      <c r="AB164" s="7">
        <v>0.75720164609053509</v>
      </c>
      <c r="AC164" s="7">
        <v>0.39827586206896559</v>
      </c>
      <c r="AD164" s="7">
        <v>0.30576070901033969</v>
      </c>
      <c r="AE164" s="7"/>
      <c r="AF164" s="8">
        <v>0.82513661202185784</v>
      </c>
      <c r="AG164" s="8">
        <v>0.57407407407407407</v>
      </c>
      <c r="AH164" s="8">
        <v>0.33793103448275857</v>
      </c>
      <c r="AI164" s="8">
        <v>0.33087149187592318</v>
      </c>
      <c r="AJ164" s="8"/>
      <c r="AK164" s="9">
        <v>0.89890710382513661</v>
      </c>
      <c r="AL164" s="9">
        <v>0.72633744855967086</v>
      </c>
      <c r="AM164" s="9">
        <v>0.41379310344827591</v>
      </c>
      <c r="AN164" s="9">
        <v>0.26440177252584929</v>
      </c>
      <c r="AO164" s="9"/>
      <c r="AP164" s="10">
        <v>0.76502732240437155</v>
      </c>
      <c r="AQ164" s="10">
        <v>0.69341563786008242</v>
      </c>
      <c r="AR164" s="10">
        <v>0.35862068965517241</v>
      </c>
      <c r="AS164" s="10">
        <v>0.27326440177252592</v>
      </c>
      <c r="AT164" s="10"/>
    </row>
    <row r="165" spans="10:46">
      <c r="J165" s="1">
        <v>0.97091412742382277</v>
      </c>
      <c r="K165">
        <f t="shared" si="29"/>
        <v>0.82779316712834727</v>
      </c>
      <c r="L165">
        <f t="shared" si="30"/>
        <v>0.67409766454352438</v>
      </c>
      <c r="M165">
        <f t="shared" si="31"/>
        <v>0.24590643274853796</v>
      </c>
      <c r="N165">
        <f t="shared" si="32"/>
        <v>0.19399310684391924</v>
      </c>
      <c r="O165" t="e">
        <f t="shared" si="33"/>
        <v>#DIV/0!</v>
      </c>
      <c r="Q165" s="5">
        <v>0.83379501385041555</v>
      </c>
      <c r="R165" s="5">
        <v>0.70063694267515919</v>
      </c>
      <c r="S165" s="5">
        <v>0.36666666666666647</v>
      </c>
      <c r="T165" s="5">
        <v>0.2880354505169867</v>
      </c>
      <c r="U165" s="5"/>
      <c r="V165" s="6">
        <v>0.82825484764542934</v>
      </c>
      <c r="W165" s="6">
        <v>0.73248407643312108</v>
      </c>
      <c r="X165" s="6">
        <v>0.26842105263157889</v>
      </c>
      <c r="Y165" s="6">
        <v>0.21270310192023631</v>
      </c>
      <c r="Z165" s="6"/>
      <c r="AA165" s="7">
        <v>0.77008310249307477</v>
      </c>
      <c r="AB165" s="7">
        <v>0.50530785562632707</v>
      </c>
      <c r="AC165" s="7">
        <v>0.2</v>
      </c>
      <c r="AD165" s="7">
        <v>0.15214180206794689</v>
      </c>
      <c r="AE165" s="7"/>
      <c r="AF165" s="8">
        <v>0.83933518005540164</v>
      </c>
      <c r="AG165" s="8">
        <v>0.6560509554140127</v>
      </c>
      <c r="AH165" s="8">
        <v>0.15964912280701751</v>
      </c>
      <c r="AI165" s="8">
        <v>0.11816838995568681</v>
      </c>
      <c r="AJ165" s="8"/>
      <c r="AK165" s="9">
        <v>0.79501385041551242</v>
      </c>
      <c r="AL165" s="9">
        <v>0.75583864118895971</v>
      </c>
      <c r="AM165" s="9">
        <v>0.32807017543859651</v>
      </c>
      <c r="AN165" s="9">
        <v>0.24224519940915809</v>
      </c>
      <c r="AO165" s="9"/>
      <c r="AP165" s="10">
        <v>0.90027700831024937</v>
      </c>
      <c r="AQ165" s="10">
        <v>0.69426751592356684</v>
      </c>
      <c r="AR165" s="10">
        <v>0.1526315789473684</v>
      </c>
      <c r="AS165" s="10">
        <v>0.1506646971935007</v>
      </c>
      <c r="AT165" s="10"/>
    </row>
    <row r="166" spans="10:46">
      <c r="J166" s="1">
        <v>0.98638344226579522</v>
      </c>
      <c r="K166">
        <f t="shared" si="29"/>
        <v>0.8436819172113289</v>
      </c>
      <c r="L166">
        <f t="shared" si="30"/>
        <v>0.61120543293718166</v>
      </c>
      <c r="M166">
        <f t="shared" si="31"/>
        <v>0.38751214771622938</v>
      </c>
      <c r="N166">
        <f t="shared" si="32"/>
        <v>0.44182164997615647</v>
      </c>
      <c r="O166" t="e">
        <f t="shared" si="33"/>
        <v>#DIV/0!</v>
      </c>
      <c r="Q166" s="5">
        <v>0.68627450980392157</v>
      </c>
      <c r="R166" s="5">
        <v>0.56366723259762308</v>
      </c>
      <c r="S166" s="5">
        <v>0.25072886297376101</v>
      </c>
      <c r="T166" s="5">
        <v>0.29613733905579398</v>
      </c>
      <c r="U166" s="5"/>
      <c r="V166" s="6">
        <v>0.92810457516339884</v>
      </c>
      <c r="W166" s="6">
        <v>0.55178268251273344</v>
      </c>
      <c r="X166" s="6">
        <v>0.36005830903790093</v>
      </c>
      <c r="Y166" s="6">
        <v>0.4620886981402002</v>
      </c>
      <c r="Z166" s="6"/>
      <c r="AA166" s="7">
        <v>0.80065359477124176</v>
      </c>
      <c r="AB166" s="7">
        <v>0.68930390492359939</v>
      </c>
      <c r="AC166" s="7">
        <v>0.38775510204081642</v>
      </c>
      <c r="AD166" s="7">
        <v>0.53791130185979974</v>
      </c>
      <c r="AE166" s="7"/>
      <c r="AF166" s="8">
        <v>0.934640522875817</v>
      </c>
      <c r="AG166" s="8">
        <v>0.65704584040747027</v>
      </c>
      <c r="AH166" s="8">
        <v>0.4358600583090379</v>
      </c>
      <c r="AI166" s="8">
        <v>0.50214592274678116</v>
      </c>
      <c r="AJ166" s="8"/>
      <c r="AK166" s="9">
        <v>0.81699346405228768</v>
      </c>
      <c r="AL166" s="9">
        <v>0.55008488964346347</v>
      </c>
      <c r="AM166" s="9">
        <v>0.34110787172011658</v>
      </c>
      <c r="AN166" s="9">
        <v>0.37625178826895572</v>
      </c>
      <c r="AO166" s="9"/>
      <c r="AP166" s="10">
        <v>0.89542483660130734</v>
      </c>
      <c r="AQ166" s="10">
        <v>0.65534804753820031</v>
      </c>
      <c r="AR166" s="10">
        <v>0.54956268221574345</v>
      </c>
      <c r="AS166" s="10">
        <v>0.4763948497854078</v>
      </c>
      <c r="AT166" s="10"/>
    </row>
    <row r="167" spans="10:46">
      <c r="J167" s="1">
        <v>0.98354564755838647</v>
      </c>
      <c r="K167">
        <f t="shared" si="29"/>
        <v>0.88906581740976642</v>
      </c>
      <c r="L167">
        <f t="shared" si="30"/>
        <v>0.70155038759689925</v>
      </c>
      <c r="M167">
        <f t="shared" si="31"/>
        <v>0.66509136735979835</v>
      </c>
      <c r="N167">
        <f t="shared" si="32"/>
        <v>0.4308176100628931</v>
      </c>
      <c r="O167" t="e">
        <f t="shared" si="33"/>
        <v>#DIV/0!</v>
      </c>
      <c r="Q167" s="5">
        <v>0.95222929936305722</v>
      </c>
      <c r="R167" s="5">
        <v>0.73837209302325579</v>
      </c>
      <c r="S167" s="5">
        <v>0.67863894139886582</v>
      </c>
      <c r="T167" s="5">
        <v>0.56603773584905659</v>
      </c>
      <c r="U167" s="5"/>
      <c r="V167" s="6">
        <v>0.89490445859872614</v>
      </c>
      <c r="W167" s="6">
        <v>0.68217054263565891</v>
      </c>
      <c r="X167" s="6">
        <v>0.79584120982986761</v>
      </c>
      <c r="Y167" s="6">
        <v>0.5676100628930818</v>
      </c>
      <c r="Z167" s="6"/>
      <c r="AA167" s="7">
        <v>0.95222929936305722</v>
      </c>
      <c r="AB167" s="7">
        <v>0.83333333333333348</v>
      </c>
      <c r="AC167" s="7">
        <v>0.73913043478260865</v>
      </c>
      <c r="AD167" s="7">
        <v>0.52987421383647804</v>
      </c>
      <c r="AE167" s="7"/>
      <c r="AF167" s="8">
        <v>0.62101910828025475</v>
      </c>
      <c r="AG167" s="8">
        <v>0.55813953488372092</v>
      </c>
      <c r="AH167" s="8">
        <v>0.44801512287334599</v>
      </c>
      <c r="AI167" s="8">
        <v>0.33333333333333331</v>
      </c>
      <c r="AJ167" s="8"/>
      <c r="AK167" s="9">
        <v>0.96178343949044598</v>
      </c>
      <c r="AL167" s="9">
        <v>0.73062015503875954</v>
      </c>
      <c r="AM167" s="9">
        <v>0.67107750472589789</v>
      </c>
      <c r="AN167" s="9">
        <v>0.25943396226415089</v>
      </c>
      <c r="AO167" s="9"/>
      <c r="AP167" s="10">
        <v>0.95222929936305722</v>
      </c>
      <c r="AQ167" s="10">
        <v>0.66666666666666663</v>
      </c>
      <c r="AR167" s="10">
        <v>0.65784499054820411</v>
      </c>
      <c r="AS167" s="10">
        <v>0.32861635220125779</v>
      </c>
      <c r="AT167" s="10"/>
    </row>
    <row r="168" spans="10:46">
      <c r="J168" s="1">
        <v>0.98992248062015509</v>
      </c>
      <c r="K168">
        <f t="shared" si="29"/>
        <v>0.96511627906976738</v>
      </c>
      <c r="L168">
        <f t="shared" si="30"/>
        <v>0.76004016064257041</v>
      </c>
      <c r="M168">
        <f t="shared" si="31"/>
        <v>0.51717342342342354</v>
      </c>
      <c r="N168">
        <f t="shared" si="32"/>
        <v>0.43466857415355276</v>
      </c>
      <c r="O168" t="e">
        <f t="shared" si="33"/>
        <v>#DIV/0!</v>
      </c>
      <c r="Q168" s="5">
        <v>0.97674418604651159</v>
      </c>
      <c r="R168" s="5">
        <v>0.73895582329317266</v>
      </c>
      <c r="S168" s="5">
        <v>0.48310810810810823</v>
      </c>
      <c r="T168" s="5">
        <v>0.32761087267525041</v>
      </c>
      <c r="U168" s="5"/>
      <c r="V168" s="6">
        <v>0.98139534883720925</v>
      </c>
      <c r="W168" s="6">
        <v>0.8012048192771084</v>
      </c>
      <c r="X168" s="6">
        <v>0.60135135135135132</v>
      </c>
      <c r="Y168" s="6">
        <v>0.46638054363376252</v>
      </c>
      <c r="Z168" s="6"/>
      <c r="AA168" s="7">
        <v>0.916279069767442</v>
      </c>
      <c r="AB168" s="7">
        <v>0.78915662650602414</v>
      </c>
      <c r="AC168" s="7">
        <v>0.47297297297297303</v>
      </c>
      <c r="AD168" s="7">
        <v>0.4978540772532189</v>
      </c>
      <c r="AE168" s="7"/>
      <c r="AF168" s="8">
        <v>0.98604651162790702</v>
      </c>
      <c r="AG168" s="8">
        <v>0.75702811244979917</v>
      </c>
      <c r="AH168" s="8">
        <v>0.6216216216216216</v>
      </c>
      <c r="AI168" s="8">
        <v>0.53361945636623753</v>
      </c>
      <c r="AJ168" s="8"/>
      <c r="AK168" s="9">
        <v>0.95348837209302317</v>
      </c>
      <c r="AL168" s="9">
        <v>0.69076305220883538</v>
      </c>
      <c r="AM168" s="9">
        <v>0.40709459459459463</v>
      </c>
      <c r="AN168" s="9">
        <v>0.29470672389127323</v>
      </c>
      <c r="AO168" s="9"/>
      <c r="AP168" s="10">
        <v>0.97674418604651159</v>
      </c>
      <c r="AQ168" s="10">
        <v>0.78313253012048212</v>
      </c>
      <c r="AR168" s="10">
        <v>0.51689189189189189</v>
      </c>
      <c r="AS168" s="10">
        <v>0.48783977110157373</v>
      </c>
      <c r="AT168" s="10"/>
    </row>
    <row r="169" spans="10:46">
      <c r="J169" s="1">
        <v>0.96771378708551481</v>
      </c>
      <c r="K169">
        <f t="shared" si="29"/>
        <v>0.88219895287958128</v>
      </c>
      <c r="L169">
        <f t="shared" si="30"/>
        <v>0.59599999999999997</v>
      </c>
      <c r="M169">
        <f t="shared" si="31"/>
        <v>0.39814814814814814</v>
      </c>
      <c r="N169">
        <f t="shared" si="32"/>
        <v>0.33116256632899183</v>
      </c>
      <c r="O169" t="e">
        <f t="shared" si="33"/>
        <v>#DIV/0!</v>
      </c>
      <c r="Q169" s="5">
        <v>0.82984293193717285</v>
      </c>
      <c r="R169" s="5">
        <v>0.60399999999999998</v>
      </c>
      <c r="S169" s="5">
        <v>0.47474747474747481</v>
      </c>
      <c r="T169" s="5">
        <v>0.47901591895803192</v>
      </c>
      <c r="U169" s="5"/>
      <c r="V169" s="6">
        <v>0.92146596858638763</v>
      </c>
      <c r="W169" s="6">
        <v>0.84400000000000008</v>
      </c>
      <c r="X169" s="6">
        <v>0.48821548821548821</v>
      </c>
      <c r="Y169" s="6">
        <v>0.4645441389290883</v>
      </c>
      <c r="Z169" s="6"/>
      <c r="AA169" s="7">
        <v>0.86125654450261779</v>
      </c>
      <c r="AB169" s="7">
        <v>0.41399999999999998</v>
      </c>
      <c r="AC169" s="7">
        <v>0.3855218855218856</v>
      </c>
      <c r="AD169" s="7">
        <v>0.31259044862518087</v>
      </c>
      <c r="AE169" s="7"/>
      <c r="AF169" s="8">
        <v>0.88219895287958117</v>
      </c>
      <c r="AG169" s="8">
        <v>0.47799999999999998</v>
      </c>
      <c r="AH169" s="8">
        <v>0.3956228956228956</v>
      </c>
      <c r="AI169" s="8">
        <v>0.27930535455861072</v>
      </c>
      <c r="AJ169" s="8"/>
      <c r="AK169" s="9">
        <v>0.85863874345549751</v>
      </c>
      <c r="AL169" s="9">
        <v>0.58399999999999996</v>
      </c>
      <c r="AM169" s="9">
        <v>0.33670033670033678</v>
      </c>
      <c r="AN169" s="9">
        <v>0.13169319826338641</v>
      </c>
      <c r="AO169" s="9"/>
      <c r="AP169" s="10">
        <v>0.93979057591623039</v>
      </c>
      <c r="AQ169" s="10">
        <v>0.65200000000000002</v>
      </c>
      <c r="AR169" s="10">
        <v>0.30808080808080812</v>
      </c>
      <c r="AS169" s="10">
        <v>0.31982633863965271</v>
      </c>
      <c r="AT169" s="10"/>
    </row>
    <row r="170" spans="10:46">
      <c r="J170" s="1">
        <v>0.97520661157024779</v>
      </c>
      <c r="K170">
        <f t="shared" si="29"/>
        <v>0.71166207529843906</v>
      </c>
      <c r="L170">
        <f t="shared" si="30"/>
        <v>0.57960644007155626</v>
      </c>
      <c r="M170">
        <f t="shared" si="31"/>
        <v>0.5090326340326341</v>
      </c>
      <c r="N170">
        <f t="shared" si="32"/>
        <v>0.43845396356474647</v>
      </c>
      <c r="O170" t="e">
        <f t="shared" si="33"/>
        <v>#DIV/0!</v>
      </c>
      <c r="Q170" s="5">
        <v>0.87052341597796146</v>
      </c>
      <c r="R170" s="5">
        <v>0.52772808586762077</v>
      </c>
      <c r="S170" s="5">
        <v>0.57342657342657344</v>
      </c>
      <c r="T170" s="5">
        <v>0.44903988183161009</v>
      </c>
      <c r="U170" s="5"/>
      <c r="V170" s="6">
        <v>0.7024793388429752</v>
      </c>
      <c r="W170" s="6">
        <v>0.65474060822898028</v>
      </c>
      <c r="X170" s="6">
        <v>0.51573426573426573</v>
      </c>
      <c r="Y170" s="6">
        <v>0.46971935007385518</v>
      </c>
      <c r="Z170" s="6"/>
      <c r="AA170" s="7">
        <v>0.79063360881542699</v>
      </c>
      <c r="AB170" s="7">
        <v>0.60107334525939182</v>
      </c>
      <c r="AC170" s="7">
        <v>0.58041958041958042</v>
      </c>
      <c r="AD170" s="7">
        <v>0.52289512555391437</v>
      </c>
      <c r="AE170" s="7"/>
      <c r="AF170" s="8">
        <v>0.58402203856749313</v>
      </c>
      <c r="AG170" s="8">
        <v>0.58497316636851515</v>
      </c>
      <c r="AH170" s="8">
        <v>0.3986013986013987</v>
      </c>
      <c r="AI170" s="8">
        <v>0.32200886262924672</v>
      </c>
      <c r="AJ170" s="8"/>
      <c r="AK170" s="9">
        <v>0.77134986225895319</v>
      </c>
      <c r="AL170" s="9">
        <v>0.6207513416815742</v>
      </c>
      <c r="AM170" s="9">
        <v>0.58391608391608407</v>
      </c>
      <c r="AN170" s="9">
        <v>0.41506646971935002</v>
      </c>
      <c r="AO170" s="9"/>
      <c r="AP170" s="10">
        <v>0.55096418732782371</v>
      </c>
      <c r="AQ170" s="10">
        <v>0.48837209302325579</v>
      </c>
      <c r="AR170" s="10">
        <v>0.40209790209790208</v>
      </c>
      <c r="AS170" s="10">
        <v>0.45199409158050219</v>
      </c>
      <c r="AT170" s="10"/>
    </row>
    <row r="171" spans="10:46">
      <c r="J171" s="1">
        <v>0.97136150234741792</v>
      </c>
      <c r="K171">
        <f t="shared" si="29"/>
        <v>0.87934272300469496</v>
      </c>
      <c r="L171">
        <f t="shared" si="30"/>
        <v>0.63297555158020269</v>
      </c>
      <c r="M171">
        <f t="shared" si="31"/>
        <v>0.33885542168674698</v>
      </c>
      <c r="N171">
        <f t="shared" si="32"/>
        <v>0.22590233545647556</v>
      </c>
      <c r="O171" t="e">
        <f t="shared" si="33"/>
        <v>#DIV/0!</v>
      </c>
      <c r="Q171" s="5">
        <v>0.89295774647887327</v>
      </c>
      <c r="R171" s="5">
        <v>0.66547406082289817</v>
      </c>
      <c r="S171" s="5">
        <v>0.35240963855421692</v>
      </c>
      <c r="T171" s="5">
        <v>0.22038216560509549</v>
      </c>
      <c r="U171" s="5"/>
      <c r="V171" s="6">
        <v>0.92112676056338039</v>
      </c>
      <c r="W171" s="6">
        <v>0.66905187835420399</v>
      </c>
      <c r="X171" s="6">
        <v>0.32981927710843367</v>
      </c>
      <c r="Y171" s="6">
        <v>0.2280254777070064</v>
      </c>
      <c r="Z171" s="6"/>
      <c r="AA171" s="7">
        <v>0.93802816901408437</v>
      </c>
      <c r="AB171" s="7">
        <v>0.6869409660107334</v>
      </c>
      <c r="AC171" s="7">
        <v>0.35391566265060243</v>
      </c>
      <c r="AD171" s="7">
        <v>0.23949044585987261</v>
      </c>
      <c r="AE171" s="7"/>
      <c r="AF171" s="8">
        <v>0.6957746478873239</v>
      </c>
      <c r="AG171" s="8">
        <v>0.51699463327370299</v>
      </c>
      <c r="AH171" s="8">
        <v>0.21837349397590361</v>
      </c>
      <c r="AI171" s="8">
        <v>0.16815286624203821</v>
      </c>
      <c r="AJ171" s="8"/>
      <c r="AK171" s="9">
        <v>0.96056338028169042</v>
      </c>
      <c r="AL171" s="9">
        <v>0.65652951699463336</v>
      </c>
      <c r="AM171" s="9">
        <v>0.22439759036144569</v>
      </c>
      <c r="AN171" s="9">
        <v>0.1464968152866242</v>
      </c>
      <c r="AO171" s="9"/>
      <c r="AP171" s="10">
        <v>0.86760563380281686</v>
      </c>
      <c r="AQ171" s="10">
        <v>0.60286225402504467</v>
      </c>
      <c r="AR171" s="10">
        <v>0.55421686746987953</v>
      </c>
      <c r="AS171" s="10">
        <v>0.35286624203821648</v>
      </c>
      <c r="AT171" s="10"/>
    </row>
    <row r="172" spans="10:46">
      <c r="J172" s="1">
        <v>0.99380630630630629</v>
      </c>
      <c r="K172">
        <f t="shared" si="29"/>
        <v>0.920608108108108</v>
      </c>
      <c r="L172">
        <f t="shared" si="30"/>
        <v>0.76279069767441854</v>
      </c>
      <c r="M172">
        <f t="shared" si="31"/>
        <v>0.4345127250155183</v>
      </c>
      <c r="N172">
        <f t="shared" si="32"/>
        <v>0.27620545073375263</v>
      </c>
      <c r="O172" t="e">
        <f t="shared" si="33"/>
        <v>#DIV/0!</v>
      </c>
      <c r="Q172" s="5">
        <v>0.96959459459459485</v>
      </c>
      <c r="R172" s="5">
        <v>0.67906976744186043</v>
      </c>
      <c r="S172" s="5">
        <v>0.40782122905027929</v>
      </c>
      <c r="T172" s="5">
        <v>0.2452830188679245</v>
      </c>
      <c r="U172" s="5"/>
      <c r="V172" s="6">
        <v>0.92905405405405395</v>
      </c>
      <c r="W172" s="6">
        <v>0.70465116279069773</v>
      </c>
      <c r="X172" s="6">
        <v>0.38733705772811911</v>
      </c>
      <c r="Y172" s="6">
        <v>0.41037735849056611</v>
      </c>
      <c r="Z172" s="6"/>
      <c r="AA172" s="7">
        <v>0.8783783783783784</v>
      </c>
      <c r="AB172" s="7">
        <v>0.82093023255813957</v>
      </c>
      <c r="AC172" s="7">
        <v>0.53445065176908757</v>
      </c>
      <c r="AD172" s="7">
        <v>0.40408805031446537</v>
      </c>
      <c r="AE172" s="7"/>
      <c r="AF172" s="8">
        <v>0.81756756756756754</v>
      </c>
      <c r="AG172" s="8">
        <v>0.73023255813953503</v>
      </c>
      <c r="AH172" s="8">
        <v>0.2439478584729981</v>
      </c>
      <c r="AI172" s="8">
        <v>6.6037735849056603E-2</v>
      </c>
      <c r="AJ172" s="8"/>
      <c r="AK172" s="9">
        <v>0.94594594594594605</v>
      </c>
      <c r="AL172" s="9">
        <v>0.87906976744186061</v>
      </c>
      <c r="AM172" s="9">
        <v>0.57541899441340782</v>
      </c>
      <c r="AN172" s="9">
        <v>0.31603773584905659</v>
      </c>
      <c r="AO172" s="9"/>
      <c r="AP172" s="10">
        <v>0.983108108108108</v>
      </c>
      <c r="AQ172" s="10">
        <v>0.76279069767441854</v>
      </c>
      <c r="AR172" s="10">
        <v>0.45810055865921789</v>
      </c>
      <c r="AS172" s="10">
        <v>0.21540880503144649</v>
      </c>
      <c r="AT172" s="10"/>
    </row>
    <row r="173" spans="10:46">
      <c r="J173" s="1">
        <v>0.98301486199575372</v>
      </c>
      <c r="K173">
        <f t="shared" si="29"/>
        <v>0.95010615711252677</v>
      </c>
      <c r="L173">
        <f t="shared" si="30"/>
        <v>0.72384219554030871</v>
      </c>
      <c r="M173">
        <f t="shared" si="31"/>
        <v>0.54809843400447422</v>
      </c>
      <c r="N173">
        <f t="shared" si="32"/>
        <v>0.42796005706134094</v>
      </c>
      <c r="O173" t="e">
        <f t="shared" si="33"/>
        <v>#DIV/0!</v>
      </c>
      <c r="Q173" s="5">
        <v>0.94904458598726116</v>
      </c>
      <c r="R173" s="5">
        <v>0.75471698113207542</v>
      </c>
      <c r="S173" s="5">
        <v>0.42785234899328861</v>
      </c>
      <c r="T173" s="5">
        <v>0.35520684736091312</v>
      </c>
      <c r="U173" s="5"/>
      <c r="V173" s="6">
        <v>0.97770700636942676</v>
      </c>
      <c r="W173" s="6">
        <v>0.70497427101200683</v>
      </c>
      <c r="X173" s="6">
        <v>0.56375838926174493</v>
      </c>
      <c r="Y173" s="6">
        <v>0.53922967189728954</v>
      </c>
      <c r="Z173" s="6"/>
      <c r="AA173" s="7">
        <v>0.94585987261146498</v>
      </c>
      <c r="AB173" s="7">
        <v>0.75128644939965694</v>
      </c>
      <c r="AC173" s="7">
        <v>0.60402684563758391</v>
      </c>
      <c r="AD173" s="7">
        <v>0.30527817403708979</v>
      </c>
      <c r="AE173" s="7"/>
      <c r="AF173" s="8">
        <v>0.93949044585987285</v>
      </c>
      <c r="AG173" s="8">
        <v>0.76157804459691247</v>
      </c>
      <c r="AH173" s="8">
        <v>0.5436241610738255</v>
      </c>
      <c r="AI173" s="8">
        <v>0.59201141226818832</v>
      </c>
      <c r="AJ173" s="8"/>
      <c r="AK173" s="9">
        <v>0.9171974522292996</v>
      </c>
      <c r="AL173" s="9">
        <v>0.70325900514579753</v>
      </c>
      <c r="AM173" s="9">
        <v>0.56711409395973156</v>
      </c>
      <c r="AN173" s="9">
        <v>0.36661911554921539</v>
      </c>
      <c r="AO173" s="9"/>
      <c r="AP173" s="10">
        <v>0.9713375796178344</v>
      </c>
      <c r="AQ173" s="10">
        <v>0.66723842195540306</v>
      </c>
      <c r="AR173" s="10">
        <v>0.58221476510067116</v>
      </c>
      <c r="AS173" s="10">
        <v>0.40941512125534951</v>
      </c>
      <c r="AT173" s="10"/>
    </row>
    <row r="174" spans="10:46">
      <c r="J174" s="1">
        <v>0.989247311827957</v>
      </c>
      <c r="K174">
        <f t="shared" si="29"/>
        <v>0.8763440860215056</v>
      </c>
      <c r="L174">
        <f t="shared" si="30"/>
        <v>0.7979683972911964</v>
      </c>
      <c r="M174">
        <f t="shared" si="31"/>
        <v>0.58348851644941035</v>
      </c>
      <c r="N174">
        <f t="shared" si="32"/>
        <v>0.45731998092513115</v>
      </c>
      <c r="O174" t="e">
        <f t="shared" si="33"/>
        <v>#DIV/0!</v>
      </c>
      <c r="Q174" s="5">
        <v>0.81566820276497709</v>
      </c>
      <c r="R174" s="5">
        <v>0.81038374717832973</v>
      </c>
      <c r="S174" s="5">
        <v>0.33705772811918061</v>
      </c>
      <c r="T174" s="5">
        <v>0.3719599427753934</v>
      </c>
      <c r="U174" s="5"/>
      <c r="V174" s="6">
        <v>0.88018433179723499</v>
      </c>
      <c r="W174" s="6">
        <v>0.79458239277652365</v>
      </c>
      <c r="X174" s="6">
        <v>0.5996275605214153</v>
      </c>
      <c r="Y174" s="6">
        <v>0.55937052932761089</v>
      </c>
      <c r="Z174" s="6"/>
      <c r="AA174" s="7">
        <v>0.96774193548387122</v>
      </c>
      <c r="AB174" s="7">
        <v>0.91196388261851002</v>
      </c>
      <c r="AC174" s="7">
        <v>0.76350093109869643</v>
      </c>
      <c r="AD174" s="7">
        <v>0.5221745350500715</v>
      </c>
      <c r="AE174" s="7"/>
      <c r="AF174" s="8">
        <v>0.74654377880184331</v>
      </c>
      <c r="AG174" s="8">
        <v>0.73137697516930023</v>
      </c>
      <c r="AH174" s="8">
        <v>0.64059590316573567</v>
      </c>
      <c r="AI174" s="8">
        <v>0.44206008583690992</v>
      </c>
      <c r="AJ174" s="8"/>
      <c r="AK174" s="9">
        <v>0.96313364055299544</v>
      </c>
      <c r="AL174" s="9">
        <v>0.66365688487584651</v>
      </c>
      <c r="AM174" s="9">
        <v>0.43947858472998141</v>
      </c>
      <c r="AN174" s="9">
        <v>0.38340486409155938</v>
      </c>
      <c r="AO174" s="9"/>
      <c r="AP174" s="10">
        <v>0.88479262672811076</v>
      </c>
      <c r="AQ174" s="10">
        <v>0.87584650112866813</v>
      </c>
      <c r="AR174" s="10">
        <v>0.72067039106145259</v>
      </c>
      <c r="AS174" s="10">
        <v>0.46494992846924182</v>
      </c>
      <c r="AT174" s="10"/>
    </row>
    <row r="175" spans="10:46">
      <c r="J175" s="1">
        <v>0.96411192214111929</v>
      </c>
      <c r="K175">
        <f t="shared" si="29"/>
        <v>0.8461070559610705</v>
      </c>
      <c r="L175">
        <f t="shared" si="30"/>
        <v>0.60714285714285721</v>
      </c>
      <c r="M175">
        <f t="shared" si="31"/>
        <v>0.24619883040935672</v>
      </c>
      <c r="N175">
        <f t="shared" si="32"/>
        <v>0.26563269325455435</v>
      </c>
      <c r="O175" t="e">
        <f t="shared" si="33"/>
        <v>#DIV/0!</v>
      </c>
      <c r="Q175" s="5">
        <v>0.89416058394160591</v>
      </c>
      <c r="R175" s="5">
        <v>0.69327731092436984</v>
      </c>
      <c r="S175" s="5">
        <v>0.31052631578947371</v>
      </c>
      <c r="T175" s="5">
        <v>0.40768094534711963</v>
      </c>
      <c r="U175" s="5"/>
      <c r="V175" s="6">
        <v>0.87226277372262773</v>
      </c>
      <c r="W175" s="6">
        <v>0.6071428571428571</v>
      </c>
      <c r="X175" s="6">
        <v>0.22631578947368419</v>
      </c>
      <c r="Y175" s="6">
        <v>0.38995568685376653</v>
      </c>
      <c r="Z175" s="6"/>
      <c r="AA175" s="7">
        <v>0.78832116788321194</v>
      </c>
      <c r="AB175" s="7">
        <v>0.51680672268907568</v>
      </c>
      <c r="AC175" s="7">
        <v>9.2982456140350875E-2</v>
      </c>
      <c r="AD175" s="7">
        <v>0.1669128508124077</v>
      </c>
      <c r="AE175" s="7"/>
      <c r="AF175" s="8">
        <v>0.87226277372262773</v>
      </c>
      <c r="AG175" s="8">
        <v>0.55042016806722693</v>
      </c>
      <c r="AH175" s="8">
        <v>0.38596491228070168</v>
      </c>
      <c r="AI175" s="8">
        <v>0.19350073855243721</v>
      </c>
      <c r="AJ175" s="8"/>
      <c r="AK175" s="9">
        <v>0.83576642335766427</v>
      </c>
      <c r="AL175" s="9">
        <v>0.56092436974789917</v>
      </c>
      <c r="AM175" s="9">
        <v>0.2350877192982456</v>
      </c>
      <c r="AN175" s="9">
        <v>0.27621861152141802</v>
      </c>
      <c r="AO175" s="9"/>
      <c r="AP175" s="10">
        <v>0.81386861313868608</v>
      </c>
      <c r="AQ175" s="10">
        <v>0.7142857142857143</v>
      </c>
      <c r="AR175" s="10">
        <v>0.22631578947368419</v>
      </c>
      <c r="AS175" s="10">
        <v>0.15952732644017731</v>
      </c>
      <c r="AT175" s="10"/>
    </row>
    <row r="176" spans="10:46">
      <c r="J176" s="1">
        <v>0.96378708551483416</v>
      </c>
      <c r="K176">
        <f t="shared" si="29"/>
        <v>0.88612565445026181</v>
      </c>
      <c r="L176">
        <f t="shared" si="30"/>
        <v>0.61653386454183268</v>
      </c>
      <c r="M176">
        <f t="shared" si="31"/>
        <v>0.36545853926414057</v>
      </c>
      <c r="N176">
        <f t="shared" si="32"/>
        <v>0.27365668093200185</v>
      </c>
      <c r="O176" t="e">
        <f t="shared" si="33"/>
        <v>#DIV/0!</v>
      </c>
      <c r="Q176" s="5">
        <v>0.9319371727748692</v>
      </c>
      <c r="R176" s="5">
        <v>0.6633466135458167</v>
      </c>
      <c r="S176" s="5">
        <v>0.4514003294892916</v>
      </c>
      <c r="T176" s="5">
        <v>0.2539229671897289</v>
      </c>
      <c r="U176" s="5"/>
      <c r="V176" s="6">
        <v>0.87434554973821987</v>
      </c>
      <c r="W176" s="6">
        <v>0.69920318725099606</v>
      </c>
      <c r="X176" s="6">
        <v>0.53377265238879734</v>
      </c>
      <c r="Y176" s="6">
        <v>0.37232524964336661</v>
      </c>
      <c r="Z176" s="6"/>
      <c r="AA176" s="7">
        <v>0.86649214659685869</v>
      </c>
      <c r="AB176" s="7">
        <v>0.57968127490039845</v>
      </c>
      <c r="AC176" s="7">
        <v>0.33772652388797358</v>
      </c>
      <c r="AD176" s="7">
        <v>0.1940085592011413</v>
      </c>
      <c r="AE176" s="7"/>
      <c r="AF176" s="8">
        <v>0.87696335078534027</v>
      </c>
      <c r="AG176" s="8">
        <v>0.60159362549800788</v>
      </c>
      <c r="AH176" s="8">
        <v>0.36408566721581548</v>
      </c>
      <c r="AI176" s="8">
        <v>0.28958630527817403</v>
      </c>
      <c r="AJ176" s="8"/>
      <c r="AK176" s="9">
        <v>0.80628272251308919</v>
      </c>
      <c r="AL176" s="9">
        <v>0.5239043824701195</v>
      </c>
      <c r="AM176" s="9">
        <v>0.1845140032948929</v>
      </c>
      <c r="AN176" s="9">
        <v>0.1055634807417974</v>
      </c>
      <c r="AO176" s="9"/>
      <c r="AP176" s="10">
        <v>0.96073298429319365</v>
      </c>
      <c r="AQ176" s="10">
        <v>0.63147410358565736</v>
      </c>
      <c r="AR176" s="10">
        <v>0.32125205930807249</v>
      </c>
      <c r="AS176" s="10">
        <v>0.42653352353780322</v>
      </c>
      <c r="AT176" s="10"/>
    </row>
    <row r="177" spans="10:46">
      <c r="J177" s="1">
        <v>0.99591503267973858</v>
      </c>
      <c r="K177">
        <f t="shared" si="29"/>
        <v>0.91421568627450978</v>
      </c>
      <c r="L177">
        <f t="shared" si="30"/>
        <v>0.6919917864476387</v>
      </c>
      <c r="M177">
        <f t="shared" si="31"/>
        <v>0.36447811447811446</v>
      </c>
      <c r="N177">
        <f t="shared" si="32"/>
        <v>0.33714830710538868</v>
      </c>
      <c r="O177" t="e">
        <f t="shared" si="33"/>
        <v>#DIV/0!</v>
      </c>
      <c r="Q177" s="5">
        <v>0.90196078431372562</v>
      </c>
      <c r="R177" s="5">
        <v>0.73921971252566754</v>
      </c>
      <c r="S177" s="5">
        <v>0.4494949494949495</v>
      </c>
      <c r="T177" s="5">
        <v>0.38769670958512159</v>
      </c>
      <c r="U177" s="5"/>
      <c r="V177" s="6">
        <v>0.94607843137254877</v>
      </c>
      <c r="W177" s="6">
        <v>0.6960985626283368</v>
      </c>
      <c r="X177" s="6">
        <v>0.34680134680134678</v>
      </c>
      <c r="Y177" s="6">
        <v>0.38483547925608008</v>
      </c>
      <c r="Z177" s="6"/>
      <c r="AA177" s="7">
        <v>0.88235294117647056</v>
      </c>
      <c r="AB177" s="7">
        <v>0.59342915811088293</v>
      </c>
      <c r="AC177" s="7">
        <v>0.2878787878787879</v>
      </c>
      <c r="AD177" s="7">
        <v>0.13590844062947069</v>
      </c>
      <c r="AE177" s="7"/>
      <c r="AF177" s="8">
        <v>0.85784313725490191</v>
      </c>
      <c r="AG177" s="8">
        <v>0.51745379876796715</v>
      </c>
      <c r="AH177" s="8">
        <v>0.24074074074074081</v>
      </c>
      <c r="AI177" s="8">
        <v>0.28040057224606579</v>
      </c>
      <c r="AJ177" s="8"/>
      <c r="AK177" s="9">
        <v>0.93627450980392157</v>
      </c>
      <c r="AL177" s="9">
        <v>0.7268993839835729</v>
      </c>
      <c r="AM177" s="9">
        <v>0.37878787878787878</v>
      </c>
      <c r="AN177" s="9">
        <v>0.41058655221745349</v>
      </c>
      <c r="AO177" s="9"/>
      <c r="AP177" s="10">
        <v>0.96078431372549022</v>
      </c>
      <c r="AQ177" s="10">
        <v>0.87885010266940455</v>
      </c>
      <c r="AR177" s="10">
        <v>0.48316498316498319</v>
      </c>
      <c r="AS177" s="10">
        <v>0.42346208869814023</v>
      </c>
      <c r="AT177" s="10"/>
    </row>
    <row r="178" spans="10:46">
      <c r="J178" s="1">
        <v>0.99302325581395368</v>
      </c>
      <c r="K178">
        <f t="shared" si="29"/>
        <v>0.96434108527131779</v>
      </c>
      <c r="L178">
        <f t="shared" si="30"/>
        <v>0.84457364341085273</v>
      </c>
      <c r="M178">
        <f t="shared" si="31"/>
        <v>0.50527622594661714</v>
      </c>
      <c r="N178">
        <f t="shared" si="32"/>
        <v>0.28039832285115301</v>
      </c>
      <c r="O178" t="e">
        <f t="shared" si="33"/>
        <v>#DIV/0!</v>
      </c>
      <c r="Q178" s="5">
        <v>0.94883720930232562</v>
      </c>
      <c r="R178" s="5">
        <v>0.87906976744186061</v>
      </c>
      <c r="S178" s="5">
        <v>0.55679702048417135</v>
      </c>
      <c r="T178" s="5">
        <v>0.330188679245283</v>
      </c>
      <c r="U178" s="5"/>
      <c r="V178" s="6">
        <v>0.94418604651162796</v>
      </c>
      <c r="W178" s="6">
        <v>0.94883720930232562</v>
      </c>
      <c r="X178" s="6">
        <v>0.69646182495344511</v>
      </c>
      <c r="Y178" s="6">
        <v>0.490566037735849</v>
      </c>
      <c r="Z178" s="6"/>
      <c r="AA178" s="7">
        <v>0.95813953488372083</v>
      </c>
      <c r="AB178" s="7">
        <v>0.76511627906976742</v>
      </c>
      <c r="AC178" s="7">
        <v>0.38361266294227192</v>
      </c>
      <c r="AD178" s="7">
        <v>0.15251572327044019</v>
      </c>
      <c r="AE178" s="7"/>
      <c r="AF178" s="8">
        <v>0.97674418604651159</v>
      </c>
      <c r="AG178" s="8">
        <v>0.83255813953488378</v>
      </c>
      <c r="AH178" s="8">
        <v>0.38919925512104281</v>
      </c>
      <c r="AI178" s="8">
        <v>0.21383647798742139</v>
      </c>
      <c r="AJ178" s="8"/>
      <c r="AK178" s="9">
        <v>0.98139534883720925</v>
      </c>
      <c r="AL178" s="9">
        <v>0.71627906976744204</v>
      </c>
      <c r="AM178" s="9">
        <v>0.36685288640595898</v>
      </c>
      <c r="AN178" s="9">
        <v>0.28459119496855351</v>
      </c>
      <c r="AO178" s="9"/>
      <c r="AP178" s="10">
        <v>0.97674418604651159</v>
      </c>
      <c r="AQ178" s="10">
        <v>0.92558139534883743</v>
      </c>
      <c r="AR178" s="10">
        <v>0.63873370577281197</v>
      </c>
      <c r="AS178" s="10">
        <v>0.21069182389937111</v>
      </c>
      <c r="AT178" s="10"/>
    </row>
    <row r="179" spans="10:46">
      <c r="J179" s="1">
        <v>0.97859327217125369</v>
      </c>
      <c r="K179">
        <f t="shared" si="29"/>
        <v>0.83333333333333337</v>
      </c>
      <c r="L179">
        <f t="shared" si="30"/>
        <v>0.70022883295194494</v>
      </c>
      <c r="M179">
        <f t="shared" si="31"/>
        <v>0.49443516972732326</v>
      </c>
      <c r="N179">
        <f t="shared" si="32"/>
        <v>0.39038825757575762</v>
      </c>
      <c r="O179" t="e">
        <f t="shared" si="33"/>
        <v>#DIV/0!</v>
      </c>
      <c r="Q179" s="5">
        <v>0.79816513761467889</v>
      </c>
      <c r="R179" s="5">
        <v>0.71853546910755162</v>
      </c>
      <c r="S179" s="5">
        <v>0.48914858096828051</v>
      </c>
      <c r="T179" s="5">
        <v>0.31960227272727271</v>
      </c>
      <c r="U179" s="5"/>
      <c r="V179" s="6">
        <v>0.95107033639143723</v>
      </c>
      <c r="W179" s="6">
        <v>0.6819221967963387</v>
      </c>
      <c r="X179" s="6">
        <v>0.55759599332220366</v>
      </c>
      <c r="Y179" s="6">
        <v>0.3792613636363637</v>
      </c>
      <c r="Z179" s="6"/>
      <c r="AA179" s="7">
        <v>0.72171253822629966</v>
      </c>
      <c r="AB179" s="7">
        <v>0.69107551487414187</v>
      </c>
      <c r="AC179" s="7">
        <v>0.51252086811352249</v>
      </c>
      <c r="AD179" s="7">
        <v>0.38636363636363641</v>
      </c>
      <c r="AE179" s="7"/>
      <c r="AF179" s="8">
        <v>0.80428134556574937</v>
      </c>
      <c r="AG179" s="8">
        <v>0.65217391304347827</v>
      </c>
      <c r="AH179" s="8">
        <v>0.333889816360601</v>
      </c>
      <c r="AI179" s="8">
        <v>0.24573863636363641</v>
      </c>
      <c r="AJ179" s="8"/>
      <c r="AK179" s="9">
        <v>0.85932721712538229</v>
      </c>
      <c r="AL179" s="9">
        <v>0.6819221967963387</v>
      </c>
      <c r="AM179" s="9">
        <v>0.51252086811352249</v>
      </c>
      <c r="AN179" s="9">
        <v>0.57528409090909094</v>
      </c>
      <c r="AO179" s="9"/>
      <c r="AP179" s="10">
        <v>0.86544342507645255</v>
      </c>
      <c r="AQ179" s="10">
        <v>0.77574370709382134</v>
      </c>
      <c r="AR179" s="10">
        <v>0.56093489148580966</v>
      </c>
      <c r="AS179" s="10">
        <v>0.43607954545454553</v>
      </c>
      <c r="AT179" s="10"/>
    </row>
    <row r="180" spans="10:46">
      <c r="J180" s="1">
        <v>0.97653721682847905</v>
      </c>
      <c r="K180">
        <f t="shared" si="29"/>
        <v>0.87783171521035586</v>
      </c>
      <c r="L180">
        <f t="shared" si="30"/>
        <v>0.71915473755964554</v>
      </c>
      <c r="M180">
        <f t="shared" si="31"/>
        <v>0.4560961968680089</v>
      </c>
      <c r="N180">
        <f t="shared" si="32"/>
        <v>0.39087018544935809</v>
      </c>
      <c r="O180" t="e">
        <f t="shared" si="33"/>
        <v>#DIV/0!</v>
      </c>
      <c r="Q180" s="5">
        <v>0.78155339805825241</v>
      </c>
      <c r="R180" s="5">
        <v>0.71983640081799594</v>
      </c>
      <c r="S180" s="5">
        <v>0.41778523489932889</v>
      </c>
      <c r="T180" s="5">
        <v>0.4950071326676177</v>
      </c>
      <c r="U180" s="5"/>
      <c r="V180" s="6">
        <v>0.88349514563106801</v>
      </c>
      <c r="W180" s="6">
        <v>0.62985685071574637</v>
      </c>
      <c r="X180" s="6">
        <v>0.39429530201342278</v>
      </c>
      <c r="Y180" s="6">
        <v>0.32382310984308132</v>
      </c>
      <c r="Z180" s="6"/>
      <c r="AA180" s="7">
        <v>0.80097087378640786</v>
      </c>
      <c r="AB180" s="7">
        <v>0.69938650306748462</v>
      </c>
      <c r="AC180" s="7">
        <v>0.46979865771812079</v>
      </c>
      <c r="AD180" s="7">
        <v>0.35805991440798862</v>
      </c>
      <c r="AE180" s="7"/>
      <c r="AF180" s="8">
        <v>0.94660194174757284</v>
      </c>
      <c r="AG180" s="8">
        <v>0.7443762781186094</v>
      </c>
      <c r="AH180" s="8">
        <v>0.57718120805369133</v>
      </c>
      <c r="AI180" s="8">
        <v>0.37232524964336661</v>
      </c>
      <c r="AJ180" s="8"/>
      <c r="AK180" s="9">
        <v>0.95145631067961156</v>
      </c>
      <c r="AL180" s="9">
        <v>0.74846625766871178</v>
      </c>
      <c r="AM180" s="9">
        <v>0.43959731543624148</v>
      </c>
      <c r="AN180" s="9">
        <v>0.32810271041369471</v>
      </c>
      <c r="AO180" s="9"/>
      <c r="AP180" s="10">
        <v>0.90291262135922357</v>
      </c>
      <c r="AQ180" s="10">
        <v>0.77300613496932513</v>
      </c>
      <c r="AR180" s="10">
        <v>0.43791946308724827</v>
      </c>
      <c r="AS180" s="10">
        <v>0.4679029957203994</v>
      </c>
      <c r="AT180" s="10"/>
    </row>
    <row r="181" spans="10:46">
      <c r="J181" s="1">
        <v>0.97466216216216217</v>
      </c>
      <c r="K181">
        <f t="shared" si="29"/>
        <v>0.87218468468468469</v>
      </c>
      <c r="L181">
        <f t="shared" si="30"/>
        <v>0.63894592744695411</v>
      </c>
      <c r="M181">
        <f t="shared" si="31"/>
        <v>0.36627252252252251</v>
      </c>
      <c r="N181">
        <f t="shared" si="32"/>
        <v>0.37744396757272297</v>
      </c>
      <c r="O181" t="e">
        <f t="shared" si="33"/>
        <v>#DIV/0!</v>
      </c>
      <c r="Q181" s="5">
        <v>0.94932432432432445</v>
      </c>
      <c r="R181" s="5">
        <v>0.57494866529774125</v>
      </c>
      <c r="S181" s="5">
        <v>0.22804054054054049</v>
      </c>
      <c r="T181" s="5">
        <v>0.27467811158798278</v>
      </c>
      <c r="U181" s="5"/>
      <c r="V181" s="6">
        <v>0.86486486486486491</v>
      </c>
      <c r="W181" s="6">
        <v>0.69815195071868585</v>
      </c>
      <c r="X181" s="6">
        <v>0.56418918918918914</v>
      </c>
      <c r="Y181" s="6">
        <v>0.58082975679542204</v>
      </c>
      <c r="Z181" s="6"/>
      <c r="AA181" s="7">
        <v>0.8851351351351352</v>
      </c>
      <c r="AB181" s="7">
        <v>0.60574948665297745</v>
      </c>
      <c r="AC181" s="7">
        <v>0.42060810810810823</v>
      </c>
      <c r="AD181" s="7">
        <v>0.38769670958512159</v>
      </c>
      <c r="AE181" s="7"/>
      <c r="AF181" s="8">
        <v>0.92567567567567555</v>
      </c>
      <c r="AG181" s="8">
        <v>0.66119096509240249</v>
      </c>
      <c r="AH181" s="8">
        <v>0.45439189189189189</v>
      </c>
      <c r="AI181" s="8">
        <v>0.37625178826895572</v>
      </c>
      <c r="AJ181" s="8"/>
      <c r="AK181" s="9">
        <v>0.7601351351351352</v>
      </c>
      <c r="AL181" s="9">
        <v>0.67556468172484607</v>
      </c>
      <c r="AM181" s="9">
        <v>0.30743243243243251</v>
      </c>
      <c r="AN181" s="9">
        <v>0.27610872675250359</v>
      </c>
      <c r="AO181" s="9"/>
      <c r="AP181" s="10">
        <v>0.84797297297297303</v>
      </c>
      <c r="AQ181" s="10">
        <v>0.61806981519507187</v>
      </c>
      <c r="AR181" s="10">
        <v>0.222972972972973</v>
      </c>
      <c r="AS181" s="10">
        <v>0.36909871244635201</v>
      </c>
      <c r="AT181" s="10"/>
    </row>
    <row r="182" spans="10:46">
      <c r="J182" s="1">
        <v>0.95856102003642984</v>
      </c>
      <c r="K182">
        <f t="shared" si="29"/>
        <v>0.83743169398907102</v>
      </c>
      <c r="L182">
        <f t="shared" si="30"/>
        <v>0.60082304526748975</v>
      </c>
      <c r="M182">
        <f t="shared" si="31"/>
        <v>0.3393574297188755</v>
      </c>
      <c r="N182">
        <f t="shared" si="32"/>
        <v>0.30280649926144759</v>
      </c>
      <c r="O182" t="e">
        <f t="shared" si="33"/>
        <v>#DIV/0!</v>
      </c>
      <c r="Q182" s="5">
        <v>0.82513661202185784</v>
      </c>
      <c r="R182" s="5">
        <v>0.65255731922398585</v>
      </c>
      <c r="S182" s="5">
        <v>0.36445783132530118</v>
      </c>
      <c r="T182" s="5">
        <v>0.36189069423929088</v>
      </c>
      <c r="U182" s="5"/>
      <c r="V182" s="6">
        <v>0.83879781420765032</v>
      </c>
      <c r="W182" s="6">
        <v>0.55908289241622577</v>
      </c>
      <c r="X182" s="6">
        <v>0.33885542168674698</v>
      </c>
      <c r="Y182" s="6">
        <v>0.31314623338257008</v>
      </c>
      <c r="Z182" s="6"/>
      <c r="AA182" s="7">
        <v>0.77322404371584685</v>
      </c>
      <c r="AB182" s="7">
        <v>0.35802469135802473</v>
      </c>
      <c r="AC182" s="7">
        <v>0.31325301204819278</v>
      </c>
      <c r="AD182" s="7">
        <v>0.16986706056129991</v>
      </c>
      <c r="AE182" s="7"/>
      <c r="AF182" s="8">
        <v>0.82786885245901642</v>
      </c>
      <c r="AG182" s="8">
        <v>0.55908289241622577</v>
      </c>
      <c r="AH182" s="8">
        <v>0.19427710843373491</v>
      </c>
      <c r="AI182" s="8">
        <v>0.2245199409158051</v>
      </c>
      <c r="AJ182" s="8"/>
      <c r="AK182" s="9">
        <v>0.88797814207650283</v>
      </c>
      <c r="AL182" s="9">
        <v>0.69312169312169314</v>
      </c>
      <c r="AM182" s="9">
        <v>0.43975903614457829</v>
      </c>
      <c r="AN182" s="9">
        <v>0.36632200886262922</v>
      </c>
      <c r="AO182" s="9"/>
      <c r="AP182" s="10">
        <v>0.8715846994535521</v>
      </c>
      <c r="AQ182" s="10">
        <v>0.78306878306878325</v>
      </c>
      <c r="AR182" s="10">
        <v>0.38554216867469882</v>
      </c>
      <c r="AS182" s="10">
        <v>0.38109305760709011</v>
      </c>
      <c r="AT182" s="10"/>
    </row>
    <row r="183" spans="10:46">
      <c r="J183" s="1">
        <v>0.99302649930264997</v>
      </c>
      <c r="K183">
        <f t="shared" si="29"/>
        <v>0.94490934449093444</v>
      </c>
      <c r="L183">
        <f t="shared" si="30"/>
        <v>0.73556430446194232</v>
      </c>
      <c r="M183">
        <f t="shared" si="31"/>
        <v>0.46096345514950166</v>
      </c>
      <c r="N183">
        <f t="shared" si="32"/>
        <v>0.39824060865430339</v>
      </c>
      <c r="O183" t="e">
        <f t="shared" si="33"/>
        <v>#DIV/0!</v>
      </c>
      <c r="Q183" s="5">
        <v>0.94979079497907959</v>
      </c>
      <c r="R183" s="5">
        <v>0.83464566929133843</v>
      </c>
      <c r="S183" s="5">
        <v>0.53322259136212624</v>
      </c>
      <c r="T183" s="5">
        <v>0.55349500713266764</v>
      </c>
      <c r="U183" s="5"/>
      <c r="V183" s="6">
        <v>0.92050209205020916</v>
      </c>
      <c r="W183" s="6">
        <v>0.71259842519685024</v>
      </c>
      <c r="X183" s="6">
        <v>0.37043189368770763</v>
      </c>
      <c r="Y183" s="6">
        <v>0.29243937232524958</v>
      </c>
      <c r="Z183" s="6"/>
      <c r="AA183" s="7">
        <v>0.94560669456066959</v>
      </c>
      <c r="AB183" s="7">
        <v>0.67322834645669294</v>
      </c>
      <c r="AC183" s="7">
        <v>0.54983388704318936</v>
      </c>
      <c r="AD183" s="7">
        <v>0.44365192582025681</v>
      </c>
      <c r="AE183" s="7"/>
      <c r="AF183" s="8">
        <v>0.96234309623430958</v>
      </c>
      <c r="AG183" s="8">
        <v>0.77755905511811019</v>
      </c>
      <c r="AH183" s="8">
        <v>0.32392026578073091</v>
      </c>
      <c r="AI183" s="8">
        <v>0.38516405135520693</v>
      </c>
      <c r="AJ183" s="8"/>
      <c r="AK183" s="9">
        <v>0.94979079497907959</v>
      </c>
      <c r="AL183" s="9">
        <v>0.67913385826771655</v>
      </c>
      <c r="AM183" s="9">
        <v>0.473421926910299</v>
      </c>
      <c r="AN183" s="9">
        <v>0.31098430813124112</v>
      </c>
      <c r="AO183" s="9"/>
      <c r="AP183" s="10">
        <v>0.94142259414225937</v>
      </c>
      <c r="AQ183" s="10">
        <v>0.73622047244094491</v>
      </c>
      <c r="AR183" s="10">
        <v>0.51495016611295685</v>
      </c>
      <c r="AS183" s="10">
        <v>0.40370898716119841</v>
      </c>
      <c r="AT183" s="10"/>
    </row>
    <row r="185" spans="10:46">
      <c r="J185">
        <v>0.98833398185123089</v>
      </c>
      <c r="K185">
        <f>AVERAGE(K154:K183)</f>
        <v>0.8686818199436489</v>
      </c>
      <c r="L185">
        <f>AVERAGE(L154:L183)</f>
        <v>0.66599731743030877</v>
      </c>
      <c r="M185">
        <f>AVERAGE(M154:M183)</f>
        <v>0.43052474083997733</v>
      </c>
      <c r="N185">
        <f>AVERAGE(N154:N183)</f>
        <v>0.3441846589790421</v>
      </c>
      <c r="O185" t="e">
        <f>AVERAGE(O154:O183)</f>
        <v>#DIV/0!</v>
      </c>
      <c r="Q185">
        <f t="shared" ref="Q185:AT185" si="34">AVERAGE(Q154:Q183)</f>
        <v>0.86331696991838469</v>
      </c>
      <c r="R185">
        <f t="shared" si="34"/>
        <v>0.66090674327791343</v>
      </c>
      <c r="S185">
        <f t="shared" si="34"/>
        <v>0.41587653853917778</v>
      </c>
      <c r="T185">
        <f t="shared" si="34"/>
        <v>0.34482075313990068</v>
      </c>
      <c r="U185" t="e">
        <f t="shared" si="34"/>
        <v>#DIV/0!</v>
      </c>
      <c r="V185">
        <f t="shared" si="34"/>
        <v>0.8818110214480559</v>
      </c>
      <c r="W185">
        <f t="shared" si="34"/>
        <v>0.67490672233663429</v>
      </c>
      <c r="X185">
        <f t="shared" si="34"/>
        <v>0.45551211969496436</v>
      </c>
      <c r="Y185">
        <f t="shared" si="34"/>
        <v>0.39848007055665746</v>
      </c>
      <c r="Z185" t="e">
        <f t="shared" si="34"/>
        <v>#DIV/0!</v>
      </c>
      <c r="AA185">
        <f t="shared" si="34"/>
        <v>0.86306039569367277</v>
      </c>
      <c r="AB185">
        <f t="shared" si="34"/>
        <v>0.65630087206227683</v>
      </c>
      <c r="AC185">
        <f t="shared" si="34"/>
        <v>0.44527470979391115</v>
      </c>
      <c r="AD185">
        <f t="shared" si="34"/>
        <v>0.32678947214256077</v>
      </c>
      <c r="AE185" t="e">
        <f t="shared" si="34"/>
        <v>#DIV/0!</v>
      </c>
      <c r="AF185">
        <f t="shared" si="34"/>
        <v>0.84820919741090983</v>
      </c>
      <c r="AG185">
        <f t="shared" si="34"/>
        <v>0.65295965066233363</v>
      </c>
      <c r="AH185">
        <f t="shared" si="34"/>
        <v>0.38923812718437067</v>
      </c>
      <c r="AI185">
        <f t="shared" si="34"/>
        <v>0.31739045348486922</v>
      </c>
      <c r="AJ185" t="e">
        <f t="shared" si="34"/>
        <v>#DIV/0!</v>
      </c>
      <c r="AK185">
        <f t="shared" si="34"/>
        <v>0.88484270271242194</v>
      </c>
      <c r="AL185">
        <f t="shared" si="34"/>
        <v>0.66563441553942948</v>
      </c>
      <c r="AM185">
        <f t="shared" si="34"/>
        <v>0.42296227551006338</v>
      </c>
      <c r="AN185">
        <f t="shared" si="34"/>
        <v>0.32260700740782416</v>
      </c>
      <c r="AO185" t="e">
        <f t="shared" si="34"/>
        <v>#DIV/0!</v>
      </c>
      <c r="AP185">
        <f t="shared" si="34"/>
        <v>0.87085063247844985</v>
      </c>
      <c r="AQ185">
        <f t="shared" si="34"/>
        <v>0.68527550070326493</v>
      </c>
      <c r="AR185">
        <f t="shared" si="34"/>
        <v>0.45428467431737668</v>
      </c>
      <c r="AS185">
        <f t="shared" si="34"/>
        <v>0.35502019714244043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0.95862480315826037</v>
      </c>
      <c r="C6" s="11">
        <f t="shared" si="0"/>
        <v>0.76621756906331406</v>
      </c>
      <c r="D6" s="11">
        <f t="shared" si="0"/>
        <v>0.61517044121597408</v>
      </c>
      <c r="E6" s="11">
        <f t="shared" si="0"/>
        <v>0.47246958401798644</v>
      </c>
      <c r="F6">
        <f t="shared" si="0"/>
        <v>0.36885604426791513</v>
      </c>
      <c r="G6" t="e">
        <f t="shared" si="0"/>
        <v>#DIV/0!</v>
      </c>
      <c r="J6" s="1">
        <v>0.97177419354838701</v>
      </c>
      <c r="K6">
        <f t="shared" ref="K6:K35" si="1">AVERAGE(Q6,V6,AA6,AF6,AK6,AP6)</f>
        <v>0.6684587813620072</v>
      </c>
      <c r="L6">
        <f t="shared" ref="L6:L35" si="2">AVERAGE(R6,W6,AB6,AG6,AL6,AQ6)</f>
        <v>0.6066802999318337</v>
      </c>
      <c r="M6">
        <f t="shared" ref="M6:M35" si="3">AVERAGE(S6,X6,AC6,AH6,AM6,AR6)</f>
        <v>0.43926056338028169</v>
      </c>
      <c r="N6">
        <f t="shared" ref="N6:N35" si="4">AVERAGE(T6,Y6,AD6,AI6,AN6,AS6)</f>
        <v>0.36513806706114399</v>
      </c>
      <c r="O6" t="e">
        <f t="shared" ref="O6:O35" si="5">AVERAGE(U6,Z6,AE6,AJ6,AO6,AT6)</f>
        <v>#DIV/0!</v>
      </c>
      <c r="Q6" s="5">
        <v>0.69354838709677424</v>
      </c>
      <c r="R6" s="5">
        <v>0.56850715746421265</v>
      </c>
      <c r="S6" s="5">
        <v>0.31866197183098588</v>
      </c>
      <c r="T6" s="5">
        <v>0.30917159763313612</v>
      </c>
      <c r="U6" s="5"/>
      <c r="V6" s="6">
        <v>0.62365591397849462</v>
      </c>
      <c r="W6" s="6">
        <v>0.72188139059304701</v>
      </c>
      <c r="X6" s="6">
        <v>0.62323943661971826</v>
      </c>
      <c r="Y6" s="6">
        <v>0.48520710059171601</v>
      </c>
      <c r="Z6" s="6"/>
      <c r="AA6" s="7">
        <v>0.77688172043010773</v>
      </c>
      <c r="AB6" s="7">
        <v>0.45603271983640092</v>
      </c>
      <c r="AC6" s="7">
        <v>0.37147887323943662</v>
      </c>
      <c r="AD6" s="7">
        <v>0.4585798816568048</v>
      </c>
      <c r="AE6" s="7"/>
      <c r="AF6" s="8">
        <v>0.68279569892473124</v>
      </c>
      <c r="AG6" s="8">
        <v>0.6584867075664621</v>
      </c>
      <c r="AH6" s="8">
        <v>0.45774647887323938</v>
      </c>
      <c r="AI6" s="8">
        <v>0.40828402366863908</v>
      </c>
      <c r="AJ6" s="8"/>
      <c r="AK6" s="9">
        <v>0.58064516129032262</v>
      </c>
      <c r="AL6" s="9">
        <v>0.62167689161554207</v>
      </c>
      <c r="AM6" s="9">
        <v>0.4630281690140845</v>
      </c>
      <c r="AN6" s="9">
        <v>0.21745562130177509</v>
      </c>
      <c r="AO6" s="9"/>
      <c r="AP6" s="10">
        <v>0.65322580645161288</v>
      </c>
      <c r="AQ6" s="10">
        <v>0.61349693251533743</v>
      </c>
      <c r="AR6" s="10">
        <v>0.40140845070422532</v>
      </c>
      <c r="AS6" s="10">
        <v>0.31213017751479288</v>
      </c>
      <c r="AT6" s="10"/>
      <c r="AV6">
        <v>1</v>
      </c>
      <c r="AW6">
        <f>$Q$37</f>
        <v>0.77732690651193648</v>
      </c>
      <c r="AX6">
        <f>$R$37</f>
        <v>0.62163916957499632</v>
      </c>
      <c r="AY6">
        <f>$S$37</f>
        <v>0.49146602096361469</v>
      </c>
      <c r="AZ6">
        <f>$T$37</f>
        <v>0.35063175837774807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0.95930271506389997</v>
      </c>
      <c r="C7" s="11">
        <f t="shared" si="6"/>
        <v>0.77574833561948286</v>
      </c>
      <c r="D7" s="11">
        <f t="shared" si="6"/>
        <v>0.65214360117866055</v>
      </c>
      <c r="E7" s="11">
        <f t="shared" si="6"/>
        <v>0.48973451744141622</v>
      </c>
      <c r="F7">
        <f t="shared" si="6"/>
        <v>0.39301468227597169</v>
      </c>
      <c r="G7" t="e">
        <f t="shared" si="6"/>
        <v>#DIV/0!</v>
      </c>
      <c r="J7" s="1">
        <v>0.97652582159624413</v>
      </c>
      <c r="K7">
        <f t="shared" si="1"/>
        <v>0.54225352112676062</v>
      </c>
      <c r="L7">
        <f t="shared" si="2"/>
        <v>0.55472103004291851</v>
      </c>
      <c r="M7">
        <f t="shared" si="3"/>
        <v>0.53369111508646394</v>
      </c>
      <c r="N7">
        <f t="shared" si="4"/>
        <v>0.43494704992435701</v>
      </c>
      <c r="O7" t="e">
        <f t="shared" si="5"/>
        <v>#DIV/0!</v>
      </c>
      <c r="Q7" s="5">
        <v>0.65492957746478886</v>
      </c>
      <c r="R7" s="5">
        <v>0.52575107296137336</v>
      </c>
      <c r="S7" s="5">
        <v>0.51878354203935606</v>
      </c>
      <c r="T7" s="5">
        <v>0.45083207261724662</v>
      </c>
      <c r="U7" s="5"/>
      <c r="V7" s="6">
        <v>0.52464788732394363</v>
      </c>
      <c r="W7" s="6">
        <v>0.58369098712446355</v>
      </c>
      <c r="X7" s="6">
        <v>0.48300536672629701</v>
      </c>
      <c r="Y7" s="6">
        <v>0.49167927382753412</v>
      </c>
      <c r="Z7" s="6"/>
      <c r="AA7" s="7">
        <v>0.54929577464788737</v>
      </c>
      <c r="AB7" s="7">
        <v>0.61802575107296143</v>
      </c>
      <c r="AC7" s="7">
        <v>0.65116279069767447</v>
      </c>
      <c r="AD7" s="7">
        <v>0.46444780635400901</v>
      </c>
      <c r="AE7" s="7"/>
      <c r="AF7" s="8">
        <v>0.57042253521126762</v>
      </c>
      <c r="AG7" s="8">
        <v>0.58583690987124459</v>
      </c>
      <c r="AH7" s="8">
        <v>0.50089445438282643</v>
      </c>
      <c r="AI7" s="8">
        <v>0.52193645990922843</v>
      </c>
      <c r="AJ7" s="8"/>
      <c r="AK7" s="9">
        <v>0.4507042253521128</v>
      </c>
      <c r="AL7" s="9">
        <v>0.50214592274678116</v>
      </c>
      <c r="AM7" s="9">
        <v>0.48837209302325579</v>
      </c>
      <c r="AN7" s="9">
        <v>0.23449319213313161</v>
      </c>
      <c r="AO7" s="9"/>
      <c r="AP7" s="10">
        <v>0.50352112676056338</v>
      </c>
      <c r="AQ7" s="10">
        <v>0.51287553648068673</v>
      </c>
      <c r="AR7" s="10">
        <v>0.55992844364937389</v>
      </c>
      <c r="AS7" s="10">
        <v>0.44629349470499241</v>
      </c>
      <c r="AT7" s="10"/>
      <c r="AV7">
        <v>2</v>
      </c>
      <c r="AW7">
        <f>$V$37</f>
        <v>0.76219953084776138</v>
      </c>
      <c r="AX7">
        <f>$W$37</f>
        <v>0.59172497239972421</v>
      </c>
      <c r="AY7">
        <f>$X$37</f>
        <v>0.47504496863781986</v>
      </c>
      <c r="AZ7">
        <f>$Y$37</f>
        <v>0.3661847488569272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0.95985493326204174</v>
      </c>
      <c r="C8" s="11">
        <f t="shared" si="7"/>
        <v>0.79715292364227897</v>
      </c>
      <c r="D8" s="11">
        <f t="shared" si="7"/>
        <v>0.66868096912980723</v>
      </c>
      <c r="E8" s="11">
        <f t="shared" si="7"/>
        <v>0.47942871335386511</v>
      </c>
      <c r="F8">
        <f t="shared" si="7"/>
        <v>0.39565886973609826</v>
      </c>
      <c r="G8" t="e">
        <f t="shared" si="7"/>
        <v>#DIV/0!</v>
      </c>
      <c r="J8" s="1">
        <v>0.96334478808705626</v>
      </c>
      <c r="K8">
        <f t="shared" si="1"/>
        <v>0.79381443298969068</v>
      </c>
      <c r="L8">
        <f t="shared" si="2"/>
        <v>0.65755437977660203</v>
      </c>
      <c r="M8">
        <f t="shared" si="3"/>
        <v>0.49799541809851089</v>
      </c>
      <c r="N8">
        <f t="shared" si="4"/>
        <v>0.34951690821256043</v>
      </c>
      <c r="O8" t="e">
        <f t="shared" si="5"/>
        <v>#DIV/0!</v>
      </c>
      <c r="Q8" s="5">
        <v>0.85910652920962216</v>
      </c>
      <c r="R8" s="5">
        <v>0.71075837742504411</v>
      </c>
      <c r="S8" s="5">
        <v>0.54982817869415812</v>
      </c>
      <c r="T8" s="5">
        <v>0.42608695652173922</v>
      </c>
      <c r="U8" s="5"/>
      <c r="V8" s="6">
        <v>0.86597938144329889</v>
      </c>
      <c r="W8" s="6">
        <v>0.62962962962962965</v>
      </c>
      <c r="X8" s="6">
        <v>0.4862542955326461</v>
      </c>
      <c r="Y8" s="6">
        <v>0.25942028985507248</v>
      </c>
      <c r="Z8" s="6"/>
      <c r="AA8" s="7">
        <v>0.8797250859106529</v>
      </c>
      <c r="AB8" s="7">
        <v>0.69841269841269837</v>
      </c>
      <c r="AC8" s="7">
        <v>0.49140893470790381</v>
      </c>
      <c r="AD8" s="7">
        <v>0.27101449275362322</v>
      </c>
      <c r="AE8" s="7"/>
      <c r="AF8" s="8">
        <v>0.72164948453608257</v>
      </c>
      <c r="AG8" s="8">
        <v>0.54850088183421519</v>
      </c>
      <c r="AH8" s="8">
        <v>0.44158075601374569</v>
      </c>
      <c r="AI8" s="8">
        <v>0.28405797101449282</v>
      </c>
      <c r="AJ8" s="8"/>
      <c r="AK8" s="9">
        <v>0.70446735395189009</v>
      </c>
      <c r="AL8" s="9">
        <v>0.64550264550264547</v>
      </c>
      <c r="AM8" s="9">
        <v>0.50687285223367695</v>
      </c>
      <c r="AN8" s="9">
        <v>0.46086956521739131</v>
      </c>
      <c r="AO8" s="9"/>
      <c r="AP8" s="10">
        <v>0.73195876288659789</v>
      </c>
      <c r="AQ8" s="10">
        <v>0.71252204585537926</v>
      </c>
      <c r="AR8" s="10">
        <v>0.51202749140893467</v>
      </c>
      <c r="AS8" s="10">
        <v>0.39565217391304353</v>
      </c>
      <c r="AT8" s="10"/>
      <c r="AV8">
        <v>3</v>
      </c>
      <c r="AW8">
        <f>$AA$37</f>
        <v>0.78273804773495381</v>
      </c>
      <c r="AX8">
        <f>$AB$37</f>
        <v>0.62571848601316227</v>
      </c>
      <c r="AY8">
        <f>$AC$37</f>
        <v>0.48564772352204399</v>
      </c>
      <c r="AZ8">
        <f>$AD$37</f>
        <v>0.37907681692734613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0.95864075857373121</v>
      </c>
      <c r="C9" s="11">
        <f t="shared" si="8"/>
        <v>0.8093000853997212</v>
      </c>
      <c r="D9" s="11">
        <f t="shared" si="8"/>
        <v>0.68001905874166735</v>
      </c>
      <c r="E9" s="11">
        <f t="shared" si="8"/>
        <v>0.48153282096997457</v>
      </c>
      <c r="F9">
        <f t="shared" si="8"/>
        <v>0.39333482681856868</v>
      </c>
      <c r="G9" t="e">
        <f t="shared" si="8"/>
        <v>#DIV/0!</v>
      </c>
      <c r="J9" s="1">
        <v>0.97916666666666685</v>
      </c>
      <c r="K9">
        <f t="shared" si="1"/>
        <v>0.89660493827160492</v>
      </c>
      <c r="L9">
        <f t="shared" si="2"/>
        <v>0.62707838479809974</v>
      </c>
      <c r="M9">
        <f t="shared" si="3"/>
        <v>0.40891472868217055</v>
      </c>
      <c r="N9">
        <f t="shared" si="4"/>
        <v>0.37535014005602241</v>
      </c>
      <c r="O9" t="e">
        <f t="shared" si="5"/>
        <v>#DIV/0!</v>
      </c>
      <c r="Q9" s="5">
        <v>0.89351851851851849</v>
      </c>
      <c r="R9" s="5">
        <v>0.79097387173396672</v>
      </c>
      <c r="S9" s="5">
        <v>0.4631782945736434</v>
      </c>
      <c r="T9" s="5">
        <v>0.43529411764705878</v>
      </c>
      <c r="U9" s="5"/>
      <c r="V9" s="6">
        <v>0.89351851851851849</v>
      </c>
      <c r="W9" s="6">
        <v>0.43705463182897869</v>
      </c>
      <c r="X9" s="6">
        <v>0.37596899224806202</v>
      </c>
      <c r="Y9" s="6">
        <v>0.21176470588235291</v>
      </c>
      <c r="Z9" s="6"/>
      <c r="AA9" s="7">
        <v>0.93055555555555558</v>
      </c>
      <c r="AB9" s="7">
        <v>0.66745843230403812</v>
      </c>
      <c r="AC9" s="7">
        <v>0.49031007751937988</v>
      </c>
      <c r="AD9" s="7">
        <v>0.43025210084033622</v>
      </c>
      <c r="AE9" s="7"/>
      <c r="AF9" s="8">
        <v>0.82407407407407407</v>
      </c>
      <c r="AG9" s="8">
        <v>0.37529691211401423</v>
      </c>
      <c r="AH9" s="8">
        <v>0.2926356589147287</v>
      </c>
      <c r="AI9" s="8">
        <v>0.49915966386554622</v>
      </c>
      <c r="AJ9" s="8"/>
      <c r="AK9" s="9">
        <v>0.88888888888888884</v>
      </c>
      <c r="AL9" s="9">
        <v>0.82422802850356292</v>
      </c>
      <c r="AM9" s="9">
        <v>0.47286821705426352</v>
      </c>
      <c r="AN9" s="9">
        <v>0.27226890756302519</v>
      </c>
      <c r="AO9" s="9"/>
      <c r="AP9" s="10">
        <v>0.94907407407407396</v>
      </c>
      <c r="AQ9" s="10">
        <v>0.66745843230403812</v>
      </c>
      <c r="AR9" s="10">
        <v>0.35852713178294582</v>
      </c>
      <c r="AS9" s="10">
        <v>0.40336134453781519</v>
      </c>
      <c r="AT9" s="10"/>
      <c r="AV9">
        <v>4</v>
      </c>
      <c r="AW9">
        <f>$AF$37</f>
        <v>0.75090320947597333</v>
      </c>
      <c r="AX9">
        <f>$AG$37</f>
        <v>0.60620803276624258</v>
      </c>
      <c r="AY9">
        <f>$AH$37</f>
        <v>0.4620233507853273</v>
      </c>
      <c r="AZ9">
        <f>$AI$37</f>
        <v>0.37449880946826158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0.96060287336156713</v>
      </c>
      <c r="C10" s="11">
        <f t="shared" si="9"/>
        <v>0.8139504956581185</v>
      </c>
      <c r="D10" s="11">
        <f t="shared" si="9"/>
        <v>0.66968014904744932</v>
      </c>
      <c r="E10" s="11">
        <f t="shared" si="9"/>
        <v>0.48458616140441702</v>
      </c>
      <c r="F10">
        <f t="shared" si="9"/>
        <v>0.38148881443837379</v>
      </c>
      <c r="G10" t="e">
        <f t="shared" si="9"/>
        <v>#DIV/0!</v>
      </c>
      <c r="J10" s="1">
        <v>0.9571428571428573</v>
      </c>
      <c r="K10">
        <f t="shared" si="1"/>
        <v>0.88174603174603172</v>
      </c>
      <c r="L10">
        <f t="shared" si="2"/>
        <v>0.70486111111111116</v>
      </c>
      <c r="M10">
        <f t="shared" si="3"/>
        <v>0.49932249322493227</v>
      </c>
      <c r="N10">
        <f t="shared" si="4"/>
        <v>0.42156862745098039</v>
      </c>
      <c r="O10" t="e">
        <f t="shared" si="5"/>
        <v>#DIV/0!</v>
      </c>
      <c r="Q10" s="5">
        <v>0.88571428571428568</v>
      </c>
      <c r="R10" s="5">
        <v>0.66927083333333348</v>
      </c>
      <c r="S10" s="5">
        <v>0.4613821138211382</v>
      </c>
      <c r="T10" s="5">
        <v>0.3193277310924369</v>
      </c>
      <c r="U10" s="5"/>
      <c r="V10" s="6">
        <v>0.86190476190476206</v>
      </c>
      <c r="W10" s="6">
        <v>0.76041666666666663</v>
      </c>
      <c r="X10" s="6">
        <v>0.52235772357723576</v>
      </c>
      <c r="Y10" s="6">
        <v>0.50756302521008401</v>
      </c>
      <c r="Z10" s="6"/>
      <c r="AA10" s="7">
        <v>0.87619047619047619</v>
      </c>
      <c r="AB10" s="7">
        <v>0.61458333333333337</v>
      </c>
      <c r="AC10" s="7">
        <v>0.5162601626016261</v>
      </c>
      <c r="AD10" s="7">
        <v>0.38151260504201678</v>
      </c>
      <c r="AE10" s="7"/>
      <c r="AF10" s="8">
        <v>0.90476190476190477</v>
      </c>
      <c r="AG10" s="8">
        <v>0.7421875</v>
      </c>
      <c r="AH10" s="8">
        <v>0.45121951219512202</v>
      </c>
      <c r="AI10" s="8">
        <v>0.373109243697479</v>
      </c>
      <c r="AJ10" s="8"/>
      <c r="AK10" s="9">
        <v>0.90476190476190477</v>
      </c>
      <c r="AL10" s="9">
        <v>0.859375</v>
      </c>
      <c r="AM10" s="9">
        <v>0.66869918699187003</v>
      </c>
      <c r="AN10" s="9">
        <v>0.49579831932773111</v>
      </c>
      <c r="AO10" s="9"/>
      <c r="AP10" s="10">
        <v>0.8571428571428571</v>
      </c>
      <c r="AQ10" s="10">
        <v>0.58333333333333337</v>
      </c>
      <c r="AR10" s="10">
        <v>0.3760162601626017</v>
      </c>
      <c r="AS10" s="10">
        <v>0.45210084033613451</v>
      </c>
      <c r="AT10" s="10"/>
      <c r="AV10">
        <v>5</v>
      </c>
      <c r="AW10">
        <f>$AK$37</f>
        <v>0.74035093233318605</v>
      </c>
      <c r="AX10">
        <f>$AL$37</f>
        <v>0.64162394832568492</v>
      </c>
      <c r="AY10">
        <f>$AM$37</f>
        <v>0.47799420130332471</v>
      </c>
      <c r="AZ10">
        <f>$AN$37</f>
        <v>0.37656703574531197</v>
      </c>
      <c r="BA10" t="e">
        <f>$AO$37</f>
        <v>#DIV/0!</v>
      </c>
    </row>
    <row r="11" spans="1:53">
      <c r="J11" s="1">
        <v>0.86170212765957432</v>
      </c>
      <c r="K11">
        <f t="shared" si="1"/>
        <v>0.71217494089834521</v>
      </c>
      <c r="L11">
        <f t="shared" si="2"/>
        <v>0.45760233918128651</v>
      </c>
      <c r="M11">
        <f t="shared" si="3"/>
        <v>0.44473995271867617</v>
      </c>
      <c r="N11">
        <f t="shared" si="4"/>
        <v>0.36681659170414793</v>
      </c>
      <c r="O11" t="e">
        <f t="shared" si="5"/>
        <v>#DIV/0!</v>
      </c>
      <c r="Q11" s="5">
        <v>0.66666666666666663</v>
      </c>
      <c r="R11" s="5">
        <v>0.46271929824561397</v>
      </c>
      <c r="S11" s="5">
        <v>0.41312056737588659</v>
      </c>
      <c r="T11" s="5">
        <v>0.26686656671664172</v>
      </c>
      <c r="U11" s="5"/>
      <c r="V11" s="6">
        <v>0.80851063829787229</v>
      </c>
      <c r="W11" s="6">
        <v>0.40131578947368413</v>
      </c>
      <c r="X11" s="6">
        <v>0.50354609929078009</v>
      </c>
      <c r="Y11" s="6">
        <v>0.35232383808095952</v>
      </c>
      <c r="Z11" s="6"/>
      <c r="AA11" s="7">
        <v>0.71985815602836867</v>
      </c>
      <c r="AB11" s="7">
        <v>0.51315789473684215</v>
      </c>
      <c r="AC11" s="7">
        <v>0.42021276595744689</v>
      </c>
      <c r="AD11" s="7">
        <v>0.27886056971514239</v>
      </c>
      <c r="AE11" s="7"/>
      <c r="AF11" s="8">
        <v>0.68439716312056742</v>
      </c>
      <c r="AG11" s="8">
        <v>0.37719298245614041</v>
      </c>
      <c r="AH11" s="8">
        <v>0.43439716312056742</v>
      </c>
      <c r="AI11" s="8">
        <v>0.31334332833583212</v>
      </c>
      <c r="AJ11" s="8"/>
      <c r="AK11" s="9">
        <v>0.72695035460992918</v>
      </c>
      <c r="AL11" s="9">
        <v>0.51315789473684215</v>
      </c>
      <c r="AM11" s="9">
        <v>0.49468085106382981</v>
      </c>
      <c r="AN11" s="9">
        <v>0.52773613193403301</v>
      </c>
      <c r="AO11" s="9"/>
      <c r="AP11" s="10">
        <v>0.66666666666666663</v>
      </c>
      <c r="AQ11" s="10">
        <v>0.47807017543859648</v>
      </c>
      <c r="AR11" s="10">
        <v>0.4024822695035461</v>
      </c>
      <c r="AS11" s="10">
        <v>0.46176911544227889</v>
      </c>
      <c r="AT11" s="10"/>
      <c r="AV11">
        <v>6</v>
      </c>
      <c r="AW11">
        <f>$AP$37</f>
        <v>0.78378678747607344</v>
      </c>
      <c r="AX11">
        <f>$AQ$37</f>
        <v>0.60410803821603409</v>
      </c>
      <c r="AY11">
        <f>$AR$37</f>
        <v>0.4426412388957886</v>
      </c>
      <c r="AZ11">
        <f>$AS$37</f>
        <v>0.36617709623189554</v>
      </c>
      <c r="BA11" t="e">
        <f>$AT$37</f>
        <v>#DIV/0!</v>
      </c>
    </row>
    <row r="12" spans="1:53">
      <c r="J12" s="1">
        <v>0.97873563218390791</v>
      </c>
      <c r="K12">
        <f t="shared" si="1"/>
        <v>0.91206896551724148</v>
      </c>
      <c r="L12">
        <f t="shared" si="2"/>
        <v>0.74078726968174202</v>
      </c>
      <c r="M12">
        <f t="shared" si="3"/>
        <v>0.59633333333333338</v>
      </c>
      <c r="N12">
        <f t="shared" si="4"/>
        <v>0.45266106442577031</v>
      </c>
      <c r="O12" t="e">
        <f t="shared" si="5"/>
        <v>#DIV/0!</v>
      </c>
      <c r="Q12" s="5">
        <v>0.92413793103448283</v>
      </c>
      <c r="R12" s="5">
        <v>0.43969849246231157</v>
      </c>
      <c r="S12" s="5">
        <v>0.4260000000000001</v>
      </c>
      <c r="T12" s="5">
        <v>0.28907563025210092</v>
      </c>
      <c r="U12" s="5"/>
      <c r="V12" s="6">
        <v>0.91379310344827602</v>
      </c>
      <c r="W12" s="6">
        <v>0.80653266331658291</v>
      </c>
      <c r="X12" s="6">
        <v>0.51800000000000002</v>
      </c>
      <c r="Y12" s="6">
        <v>0.57815126050420174</v>
      </c>
      <c r="Z12" s="6"/>
      <c r="AA12" s="7">
        <v>0.87586206896551722</v>
      </c>
      <c r="AB12" s="7">
        <v>0.87185929648241189</v>
      </c>
      <c r="AC12" s="7">
        <v>0.80200000000000005</v>
      </c>
      <c r="AD12" s="7">
        <v>0.64369747899159668</v>
      </c>
      <c r="AE12" s="7"/>
      <c r="AF12" s="8">
        <v>0.94482758620689655</v>
      </c>
      <c r="AG12" s="8">
        <v>0.8015075376884423</v>
      </c>
      <c r="AH12" s="8">
        <v>0.74</v>
      </c>
      <c r="AI12" s="8">
        <v>0.46218487394957991</v>
      </c>
      <c r="AJ12" s="8"/>
      <c r="AK12" s="9">
        <v>0.91724137931034477</v>
      </c>
      <c r="AL12" s="9">
        <v>0.81407035175879405</v>
      </c>
      <c r="AM12" s="9">
        <v>0.77600000000000013</v>
      </c>
      <c r="AN12" s="9">
        <v>0.44369747899159662</v>
      </c>
      <c r="AO12" s="9"/>
      <c r="AP12" s="10">
        <v>0.89655172413793116</v>
      </c>
      <c r="AQ12" s="10">
        <v>0.71105527638190946</v>
      </c>
      <c r="AR12" s="10">
        <v>0.316</v>
      </c>
      <c r="AS12" s="10">
        <v>0.29915966386554621</v>
      </c>
      <c r="AT12" s="10"/>
    </row>
    <row r="13" spans="1:53">
      <c r="J13" s="1">
        <v>0.98014773776546626</v>
      </c>
      <c r="K13">
        <f t="shared" si="1"/>
        <v>0.85272391505078493</v>
      </c>
      <c r="L13">
        <f t="shared" si="2"/>
        <v>0.59187279151943473</v>
      </c>
      <c r="M13">
        <f t="shared" si="3"/>
        <v>0.62834089762985368</v>
      </c>
      <c r="N13">
        <f t="shared" si="4"/>
        <v>0.39279398762157386</v>
      </c>
      <c r="O13" t="e">
        <f t="shared" si="5"/>
        <v>#DIV/0!</v>
      </c>
      <c r="Q13" s="5">
        <v>0.85872576177285309</v>
      </c>
      <c r="R13" s="5">
        <v>0.6590106007067138</v>
      </c>
      <c r="S13" s="5">
        <v>0.71104387291981841</v>
      </c>
      <c r="T13" s="5">
        <v>0.3992042440318303</v>
      </c>
      <c r="U13" s="5"/>
      <c r="V13" s="6">
        <v>0.87811634349030487</v>
      </c>
      <c r="W13" s="6">
        <v>0.53180212014134276</v>
      </c>
      <c r="X13" s="6">
        <v>0.55975794251134647</v>
      </c>
      <c r="Y13" s="6">
        <v>0.43899204244031831</v>
      </c>
      <c r="Z13" s="6"/>
      <c r="AA13" s="7">
        <v>0.88642659279778391</v>
      </c>
      <c r="AB13" s="7">
        <v>0.62544169611307421</v>
      </c>
      <c r="AC13" s="7">
        <v>0.59152798789712557</v>
      </c>
      <c r="AD13" s="7">
        <v>0.3488063660477454</v>
      </c>
      <c r="AE13" s="7"/>
      <c r="AF13" s="8">
        <v>0.88365650969529086</v>
      </c>
      <c r="AG13" s="8">
        <v>0.75441696113074219</v>
      </c>
      <c r="AH13" s="8">
        <v>0.67170953101361575</v>
      </c>
      <c r="AI13" s="8">
        <v>0.41246684350132629</v>
      </c>
      <c r="AJ13" s="8"/>
      <c r="AK13" s="9">
        <v>0.77008310249307477</v>
      </c>
      <c r="AL13" s="9">
        <v>0.4575971731448763</v>
      </c>
      <c r="AM13" s="9">
        <v>0.61119515885022691</v>
      </c>
      <c r="AN13" s="9">
        <v>0.34217506631299738</v>
      </c>
      <c r="AO13" s="9"/>
      <c r="AP13" s="10">
        <v>0.83933518005540164</v>
      </c>
      <c r="AQ13" s="10">
        <v>0.52296819787985871</v>
      </c>
      <c r="AR13" s="10">
        <v>0.62481089258698941</v>
      </c>
      <c r="AS13" s="10">
        <v>0.41511936339522559</v>
      </c>
      <c r="AT13" s="10"/>
    </row>
    <row r="14" spans="1:53">
      <c r="J14" s="1">
        <v>0.9844527363184078</v>
      </c>
      <c r="K14">
        <f t="shared" si="1"/>
        <v>0.62251243781094523</v>
      </c>
      <c r="L14">
        <f t="shared" si="2"/>
        <v>0.60542797494780798</v>
      </c>
      <c r="M14">
        <f t="shared" si="3"/>
        <v>0.51016260162601634</v>
      </c>
      <c r="N14">
        <f t="shared" si="4"/>
        <v>0.35482258870564715</v>
      </c>
      <c r="O14" t="e">
        <f t="shared" si="5"/>
        <v>#DIV/0!</v>
      </c>
      <c r="Q14" s="5">
        <v>0.58582089552238792</v>
      </c>
      <c r="R14" s="5">
        <v>0.64300626304801667</v>
      </c>
      <c r="S14" s="5">
        <v>0.40243902439024393</v>
      </c>
      <c r="T14" s="5">
        <v>0.20989505247376311</v>
      </c>
      <c r="U14" s="5"/>
      <c r="V14" s="6">
        <v>0.61194029850746268</v>
      </c>
      <c r="W14" s="6">
        <v>0.59916492693110646</v>
      </c>
      <c r="X14" s="6">
        <v>0.60452961672473871</v>
      </c>
      <c r="Y14" s="6">
        <v>0.34782608695652167</v>
      </c>
      <c r="Z14" s="6"/>
      <c r="AA14" s="7">
        <v>0.71268656716417911</v>
      </c>
      <c r="AB14" s="7">
        <v>0.62630480167014613</v>
      </c>
      <c r="AC14" s="7">
        <v>0.59059233449477355</v>
      </c>
      <c r="AD14" s="7">
        <v>0.35832083958020988</v>
      </c>
      <c r="AE14" s="7"/>
      <c r="AF14" s="8">
        <v>0.58582089552238792</v>
      </c>
      <c r="AG14" s="8">
        <v>0.57828810020876831</v>
      </c>
      <c r="AH14" s="8">
        <v>0.56968641114982577</v>
      </c>
      <c r="AI14" s="8">
        <v>0.39280359820089961</v>
      </c>
      <c r="AJ14" s="8"/>
      <c r="AK14" s="9">
        <v>0.67164179104477617</v>
      </c>
      <c r="AL14" s="9">
        <v>0.6555323590814196</v>
      </c>
      <c r="AM14" s="9">
        <v>0.40418118466898961</v>
      </c>
      <c r="AN14" s="9">
        <v>0.42578710644677659</v>
      </c>
      <c r="AO14" s="9"/>
      <c r="AP14" s="10">
        <v>0.56716417910447758</v>
      </c>
      <c r="AQ14" s="10">
        <v>0.53027139874739038</v>
      </c>
      <c r="AR14" s="10">
        <v>0.48954703832752622</v>
      </c>
      <c r="AS14" s="10">
        <v>0.39430284857571218</v>
      </c>
      <c r="AT14" s="10"/>
    </row>
    <row r="15" spans="1:53">
      <c r="J15" s="1">
        <v>0.97593896713615014</v>
      </c>
      <c r="K15">
        <f t="shared" si="1"/>
        <v>0.52875586854460088</v>
      </c>
      <c r="L15">
        <f t="shared" si="2"/>
        <v>0.51684587813620075</v>
      </c>
      <c r="M15">
        <f t="shared" si="3"/>
        <v>0.51425247236765559</v>
      </c>
      <c r="N15">
        <f t="shared" si="4"/>
        <v>0.4527027027027028</v>
      </c>
      <c r="O15" t="e">
        <f t="shared" si="5"/>
        <v>#DIV/0!</v>
      </c>
      <c r="Q15" s="5">
        <v>0.53521126760563376</v>
      </c>
      <c r="R15" s="5">
        <v>0.55053763440860215</v>
      </c>
      <c r="S15" s="5">
        <v>0.54275741710296688</v>
      </c>
      <c r="T15" s="5">
        <v>0.46546546546546552</v>
      </c>
      <c r="U15" s="5"/>
      <c r="V15" s="6">
        <v>0.5140845070422535</v>
      </c>
      <c r="W15" s="6">
        <v>0.34408602150537643</v>
      </c>
      <c r="X15" s="6">
        <v>0.49214659685863882</v>
      </c>
      <c r="Y15" s="6">
        <v>0.41141141141141141</v>
      </c>
      <c r="Z15" s="6"/>
      <c r="AA15" s="7">
        <v>0.55633802816901412</v>
      </c>
      <c r="AB15" s="7">
        <v>0.58709677419354833</v>
      </c>
      <c r="AC15" s="7">
        <v>0.54450261780104714</v>
      </c>
      <c r="AD15" s="7">
        <v>0.33633633633633642</v>
      </c>
      <c r="AE15" s="7"/>
      <c r="AF15" s="8">
        <v>0.54929577464788737</v>
      </c>
      <c r="AG15" s="8">
        <v>0.61505376344086027</v>
      </c>
      <c r="AH15" s="8">
        <v>0.52705061082024429</v>
      </c>
      <c r="AI15" s="8">
        <v>0.4924924924924925</v>
      </c>
      <c r="AJ15" s="8"/>
      <c r="AK15" s="9">
        <v>0.47887323943661969</v>
      </c>
      <c r="AL15" s="9">
        <v>0.50322580645161286</v>
      </c>
      <c r="AM15" s="9">
        <v>0.56369982547993014</v>
      </c>
      <c r="AN15" s="9">
        <v>0.56006006006006004</v>
      </c>
      <c r="AO15" s="9"/>
      <c r="AP15" s="10">
        <v>0.53873239436619713</v>
      </c>
      <c r="AQ15" s="10">
        <v>0.50107526881720432</v>
      </c>
      <c r="AR15" s="10">
        <v>0.41535776614310638</v>
      </c>
      <c r="AS15" s="10">
        <v>0.45045045045045051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0.96525945470536489</v>
      </c>
      <c r="K16">
        <f t="shared" si="1"/>
        <v>0.86103781882146002</v>
      </c>
      <c r="L16">
        <f t="shared" si="2"/>
        <v>0.69908386187455951</v>
      </c>
      <c r="M16">
        <f t="shared" si="3"/>
        <v>0.35335689045936397</v>
      </c>
      <c r="N16">
        <f t="shared" si="4"/>
        <v>0.3813056379821958</v>
      </c>
      <c r="O16" t="e">
        <f t="shared" si="5"/>
        <v>#DIV/0!</v>
      </c>
      <c r="Q16" s="5">
        <v>0.87862796833773094</v>
      </c>
      <c r="R16" s="5">
        <v>0.88794926004228336</v>
      </c>
      <c r="S16" s="5">
        <v>0.59187279151943462</v>
      </c>
      <c r="T16" s="5">
        <v>0.42878338278931749</v>
      </c>
      <c r="U16" s="5"/>
      <c r="V16" s="6">
        <v>0.76253298153034299</v>
      </c>
      <c r="W16" s="6">
        <v>0.40803382663847793</v>
      </c>
      <c r="X16" s="6">
        <v>0.30035335689045939</v>
      </c>
      <c r="Y16" s="6">
        <v>0.36943620178041542</v>
      </c>
      <c r="Z16" s="6"/>
      <c r="AA16" s="7">
        <v>0.89182058047493418</v>
      </c>
      <c r="AB16" s="7">
        <v>0.74207188160676529</v>
      </c>
      <c r="AC16" s="7">
        <v>0.28798586572438162</v>
      </c>
      <c r="AD16" s="7">
        <v>0.42284866468842741</v>
      </c>
      <c r="AE16" s="7"/>
      <c r="AF16" s="8">
        <v>0.92348284960422156</v>
      </c>
      <c r="AG16" s="8">
        <v>0.74418604651162779</v>
      </c>
      <c r="AH16" s="8">
        <v>0.30918727915194338</v>
      </c>
      <c r="AI16" s="8">
        <v>0.3783382789317507</v>
      </c>
      <c r="AJ16" s="8"/>
      <c r="AK16" s="9">
        <v>0.90765171503957798</v>
      </c>
      <c r="AL16" s="9">
        <v>0.84355179704016925</v>
      </c>
      <c r="AM16" s="9">
        <v>0.31802120141342749</v>
      </c>
      <c r="AN16" s="9">
        <v>0.41691394658753711</v>
      </c>
      <c r="AO16" s="9"/>
      <c r="AP16" s="10">
        <v>0.80211081794195271</v>
      </c>
      <c r="AQ16" s="10">
        <v>0.56871035940803383</v>
      </c>
      <c r="AR16" s="10">
        <v>0.3127208480565371</v>
      </c>
      <c r="AS16" s="10">
        <v>0.271513353115727</v>
      </c>
      <c r="AT16" s="10"/>
      <c r="AV16">
        <v>1</v>
      </c>
      <c r="AW16">
        <f>$Q$74</f>
        <v>0.77138256829290874</v>
      </c>
      <c r="AX16">
        <f>$R$74</f>
        <v>0.61764947428445049</v>
      </c>
      <c r="AY16">
        <f>$S$74</f>
        <v>0.48968427516330837</v>
      </c>
      <c r="AZ16">
        <f>$T$74</f>
        <v>0.391144115416585</v>
      </c>
      <c r="BA16" t="e">
        <f>$U$74</f>
        <v>#DIV/0!</v>
      </c>
    </row>
    <row r="17" spans="10:53">
      <c r="J17" s="1">
        <v>0.88873873873873865</v>
      </c>
      <c r="K17">
        <f t="shared" si="1"/>
        <v>0.74684684684684688</v>
      </c>
      <c r="L17">
        <f t="shared" si="2"/>
        <v>0.68458417849898578</v>
      </c>
      <c r="M17">
        <f t="shared" si="3"/>
        <v>0.41260504201680676</v>
      </c>
      <c r="N17">
        <f t="shared" si="4"/>
        <v>0.36844708209693372</v>
      </c>
      <c r="O17" t="e">
        <f t="shared" si="5"/>
        <v>#DIV/0!</v>
      </c>
      <c r="Q17" s="5">
        <v>0.72432432432432436</v>
      </c>
      <c r="R17" s="5">
        <v>0.72616632860040564</v>
      </c>
      <c r="S17" s="5">
        <v>0.373109243697479</v>
      </c>
      <c r="T17" s="5">
        <v>0.3872403560830861</v>
      </c>
      <c r="U17" s="5"/>
      <c r="V17" s="6">
        <v>0.80000000000000016</v>
      </c>
      <c r="W17" s="6">
        <v>0.7322515212981745</v>
      </c>
      <c r="X17" s="6">
        <v>0.43529411764705878</v>
      </c>
      <c r="Y17" s="6">
        <v>0.36943620178041542</v>
      </c>
      <c r="Z17" s="6"/>
      <c r="AA17" s="7">
        <v>0.70540540540540553</v>
      </c>
      <c r="AB17" s="7">
        <v>0.73022312373225151</v>
      </c>
      <c r="AC17" s="7">
        <v>0.5394957983193277</v>
      </c>
      <c r="AD17" s="7">
        <v>0.40207715133531158</v>
      </c>
      <c r="AE17" s="7"/>
      <c r="AF17" s="8">
        <v>0.7189189189189189</v>
      </c>
      <c r="AG17" s="8">
        <v>0.55375253549695735</v>
      </c>
      <c r="AH17" s="8">
        <v>0.37983193277310923</v>
      </c>
      <c r="AI17" s="8">
        <v>0.33531157270029682</v>
      </c>
      <c r="AJ17" s="8"/>
      <c r="AK17" s="9">
        <v>0.72432432432432436</v>
      </c>
      <c r="AL17" s="9">
        <v>0.71602434077079113</v>
      </c>
      <c r="AM17" s="9">
        <v>0.34285714285714292</v>
      </c>
      <c r="AN17" s="9">
        <v>0.3783382789317507</v>
      </c>
      <c r="AO17" s="9"/>
      <c r="AP17" s="10">
        <v>0.80810810810810807</v>
      </c>
      <c r="AQ17" s="10">
        <v>0.64908722109533468</v>
      </c>
      <c r="AR17" s="10">
        <v>0.40504201680672269</v>
      </c>
      <c r="AS17" s="10">
        <v>0.33827893175074192</v>
      </c>
      <c r="AT17" s="10"/>
      <c r="AV17">
        <v>2</v>
      </c>
      <c r="AW17">
        <f>$V$74</f>
        <v>0.79182354157740209</v>
      </c>
      <c r="AX17">
        <f>$W$74</f>
        <v>0.65428232571649825</v>
      </c>
      <c r="AY17">
        <f>$X$74</f>
        <v>0.47546322256387846</v>
      </c>
      <c r="AZ17">
        <f>$Y$74</f>
        <v>0.40534954336793805</v>
      </c>
      <c r="BA17" t="e">
        <f>$Z$74</f>
        <v>#DIV/0!</v>
      </c>
    </row>
    <row r="18" spans="10:53">
      <c r="J18" s="1">
        <v>0.97696969696969693</v>
      </c>
      <c r="K18">
        <f t="shared" si="1"/>
        <v>0.78848484848484846</v>
      </c>
      <c r="L18">
        <f t="shared" si="2"/>
        <v>0.53124999999999989</v>
      </c>
      <c r="M18">
        <f t="shared" si="3"/>
        <v>0.40337423312883436</v>
      </c>
      <c r="N18">
        <f t="shared" si="4"/>
        <v>0.34957521239380313</v>
      </c>
      <c r="O18" t="e">
        <f t="shared" si="5"/>
        <v>#DIV/0!</v>
      </c>
      <c r="Q18" s="5">
        <v>0.69818181818181824</v>
      </c>
      <c r="R18" s="5">
        <v>0.48713235294117652</v>
      </c>
      <c r="S18" s="5">
        <v>0.42944785276073633</v>
      </c>
      <c r="T18" s="5">
        <v>0.26386806596701651</v>
      </c>
      <c r="U18" s="5"/>
      <c r="V18" s="6">
        <v>0.76727272727272722</v>
      </c>
      <c r="W18" s="6">
        <v>0.54227941176470584</v>
      </c>
      <c r="X18" s="6">
        <v>0.41104294478527609</v>
      </c>
      <c r="Y18" s="6">
        <v>0.30434782608695649</v>
      </c>
      <c r="Z18" s="6"/>
      <c r="AA18" s="7">
        <v>0.8472727272727274</v>
      </c>
      <c r="AB18" s="7">
        <v>0.52022058823529416</v>
      </c>
      <c r="AC18" s="7">
        <v>0.44478527607361962</v>
      </c>
      <c r="AD18" s="7">
        <v>0.39580209895052482</v>
      </c>
      <c r="AE18" s="7"/>
      <c r="AF18" s="8">
        <v>0.9163636363636366</v>
      </c>
      <c r="AG18" s="8">
        <v>0.68014705882352944</v>
      </c>
      <c r="AH18" s="8">
        <v>0.44171779141104289</v>
      </c>
      <c r="AI18" s="8">
        <v>0.37031484257871072</v>
      </c>
      <c r="AJ18" s="8"/>
      <c r="AK18" s="9">
        <v>0.72363636363636363</v>
      </c>
      <c r="AL18" s="9">
        <v>0.54227941176470584</v>
      </c>
      <c r="AM18" s="9">
        <v>0.35429447852760731</v>
      </c>
      <c r="AN18" s="9">
        <v>0.40029985007496249</v>
      </c>
      <c r="AO18" s="9"/>
      <c r="AP18" s="10">
        <v>0.7781818181818182</v>
      </c>
      <c r="AQ18" s="10">
        <v>0.41544117647058831</v>
      </c>
      <c r="AR18" s="10">
        <v>0.33895705521472402</v>
      </c>
      <c r="AS18" s="10">
        <v>0.36281859070464773</v>
      </c>
      <c r="AT18" s="10"/>
      <c r="AV18">
        <v>3</v>
      </c>
      <c r="AW18">
        <f>$AA$74</f>
        <v>0.77678877189551432</v>
      </c>
      <c r="AX18">
        <f>$AB$74</f>
        <v>0.66457665985700654</v>
      </c>
      <c r="AY18">
        <f>$AC$74</f>
        <v>0.49360572091626914</v>
      </c>
      <c r="AZ18">
        <f>$AD$74</f>
        <v>0.36040040534392226</v>
      </c>
      <c r="BA18" t="e">
        <f>$AE$74</f>
        <v>#DIV/0!</v>
      </c>
    </row>
    <row r="19" spans="10:53">
      <c r="J19" s="1">
        <v>0.9580459770114943</v>
      </c>
      <c r="K19">
        <f t="shared" si="1"/>
        <v>0.8436781609195404</v>
      </c>
      <c r="L19">
        <f t="shared" si="2"/>
        <v>0.62741184298070529</v>
      </c>
      <c r="M19">
        <f t="shared" si="3"/>
        <v>0.54134366925064603</v>
      </c>
      <c r="N19">
        <f t="shared" si="4"/>
        <v>0.31316526610644252</v>
      </c>
      <c r="O19" t="e">
        <f t="shared" si="5"/>
        <v>#DIV/0!</v>
      </c>
      <c r="Q19" s="5">
        <v>0.75172413793103443</v>
      </c>
      <c r="R19" s="5">
        <v>0.62075848303393211</v>
      </c>
      <c r="S19" s="5">
        <v>0.5968992248062015</v>
      </c>
      <c r="T19" s="5">
        <v>0.50756302521008401</v>
      </c>
      <c r="U19" s="5"/>
      <c r="V19" s="6">
        <v>0.86551724137931052</v>
      </c>
      <c r="W19" s="6">
        <v>0.62874251497005984</v>
      </c>
      <c r="X19" s="6">
        <v>0.63178294573643412</v>
      </c>
      <c r="Y19" s="6">
        <v>0.31428571428571428</v>
      </c>
      <c r="Z19" s="6"/>
      <c r="AA19" s="7">
        <v>0.86551724137931052</v>
      </c>
      <c r="AB19" s="7">
        <v>0.55089820359281438</v>
      </c>
      <c r="AC19" s="7">
        <v>0.43023255813953493</v>
      </c>
      <c r="AD19" s="7">
        <v>0.2016806722689076</v>
      </c>
      <c r="AE19" s="7"/>
      <c r="AF19" s="8">
        <v>0.87241379310344824</v>
      </c>
      <c r="AG19" s="8">
        <v>0.63872255489021956</v>
      </c>
      <c r="AH19" s="8">
        <v>0.61821705426356588</v>
      </c>
      <c r="AI19" s="8">
        <v>0.26554621848739501</v>
      </c>
      <c r="AJ19" s="8"/>
      <c r="AK19" s="9">
        <v>0.8413793103448276</v>
      </c>
      <c r="AL19" s="9">
        <v>0.6487025948103794</v>
      </c>
      <c r="AM19" s="9">
        <v>0.49806201550387608</v>
      </c>
      <c r="AN19" s="9">
        <v>0.26722689075630252</v>
      </c>
      <c r="AO19" s="9"/>
      <c r="AP19" s="10">
        <v>0.86551724137931052</v>
      </c>
      <c r="AQ19" s="10">
        <v>0.67664670658682635</v>
      </c>
      <c r="AR19" s="10">
        <v>0.47286821705426352</v>
      </c>
      <c r="AS19" s="10">
        <v>0.32268907563025212</v>
      </c>
      <c r="AT19" s="10"/>
      <c r="AV19">
        <v>4</v>
      </c>
      <c r="AW19">
        <f>$AF$74</f>
        <v>0.76764102120076838</v>
      </c>
      <c r="AX19">
        <f>$AG$74</f>
        <v>0.64068861926475895</v>
      </c>
      <c r="AY19">
        <f>$AH$74</f>
        <v>0.4816329730683887</v>
      </c>
      <c r="AZ19">
        <f>$AI$74</f>
        <v>0.42101491466211843</v>
      </c>
      <c r="BA19" t="e">
        <f>$AJ$74</f>
        <v>#DIV/0!</v>
      </c>
    </row>
    <row r="20" spans="10:53">
      <c r="J20" s="1">
        <v>0.97713864306784659</v>
      </c>
      <c r="K20">
        <f t="shared" si="1"/>
        <v>0.89601769911504425</v>
      </c>
      <c r="L20">
        <f t="shared" si="2"/>
        <v>0.562962962962963</v>
      </c>
      <c r="M20">
        <f t="shared" si="3"/>
        <v>0.39370748299319724</v>
      </c>
      <c r="N20">
        <f t="shared" si="4"/>
        <v>0.37906046976511742</v>
      </c>
      <c r="O20" t="e">
        <f t="shared" si="5"/>
        <v>#DIV/0!</v>
      </c>
      <c r="Q20" s="5">
        <v>0.81415929203539839</v>
      </c>
      <c r="R20" s="5">
        <v>0.56161616161616157</v>
      </c>
      <c r="S20" s="5">
        <v>0.24319727891156459</v>
      </c>
      <c r="T20" s="5">
        <v>0.27736131934032981</v>
      </c>
      <c r="U20" s="5"/>
      <c r="V20" s="6">
        <v>0.9336283185840708</v>
      </c>
      <c r="W20" s="6">
        <v>0.57777777777777772</v>
      </c>
      <c r="X20" s="6">
        <v>0.45408163265306117</v>
      </c>
      <c r="Y20" s="6">
        <v>0.33433283358320842</v>
      </c>
      <c r="Z20" s="6"/>
      <c r="AA20" s="7">
        <v>0.92920353982300885</v>
      </c>
      <c r="AB20" s="7">
        <v>0.48686868686868701</v>
      </c>
      <c r="AC20" s="7">
        <v>0.40136054421768708</v>
      </c>
      <c r="AD20" s="7">
        <v>0.43328335832083958</v>
      </c>
      <c r="AE20" s="7"/>
      <c r="AF20" s="8">
        <v>0.87168141592920356</v>
      </c>
      <c r="AG20" s="8">
        <v>0.5696969696969697</v>
      </c>
      <c r="AH20" s="8">
        <v>0.32653061224489799</v>
      </c>
      <c r="AI20" s="8">
        <v>0.3718140929535233</v>
      </c>
      <c r="AJ20" s="8"/>
      <c r="AK20" s="9">
        <v>0.90265486725663724</v>
      </c>
      <c r="AL20" s="9">
        <v>0.6262626262626263</v>
      </c>
      <c r="AM20" s="9">
        <v>0.49659863945578231</v>
      </c>
      <c r="AN20" s="9">
        <v>0.46026986506746631</v>
      </c>
      <c r="AO20" s="9"/>
      <c r="AP20" s="10">
        <v>0.92477876106194679</v>
      </c>
      <c r="AQ20" s="10">
        <v>0.55555555555555558</v>
      </c>
      <c r="AR20" s="10">
        <v>0.44047619047619052</v>
      </c>
      <c r="AS20" s="10">
        <v>0.39730134932533739</v>
      </c>
      <c r="AT20" s="10"/>
      <c r="AV20">
        <v>5</v>
      </c>
      <c r="AW20">
        <f>$AK$74</f>
        <v>0.78173931997301227</v>
      </c>
      <c r="AX20">
        <f>$AL$74</f>
        <v>0.66313267511019203</v>
      </c>
      <c r="AY20">
        <f>$AM$74</f>
        <v>0.50170697790468699</v>
      </c>
      <c r="AZ20">
        <f>$AN$74</f>
        <v>0.38512480899336687</v>
      </c>
      <c r="BA20" t="e">
        <f>$AO$74</f>
        <v>#DIV/0!</v>
      </c>
    </row>
    <row r="21" spans="10:53">
      <c r="J21" s="1">
        <v>0.95956873315363878</v>
      </c>
      <c r="K21">
        <f t="shared" si="1"/>
        <v>0.66846361185983838</v>
      </c>
      <c r="L21">
        <f t="shared" si="2"/>
        <v>0.57566462167689159</v>
      </c>
      <c r="M21">
        <f t="shared" si="3"/>
        <v>0.34306987399770911</v>
      </c>
      <c r="N21">
        <f t="shared" si="4"/>
        <v>0.37367149758454105</v>
      </c>
      <c r="O21" t="e">
        <f t="shared" si="5"/>
        <v>#DIV/0!</v>
      </c>
      <c r="Q21" s="5">
        <v>0.78975741239892194</v>
      </c>
      <c r="R21" s="5">
        <v>0.58895705521472397</v>
      </c>
      <c r="S21" s="5">
        <v>0.38659793814433002</v>
      </c>
      <c r="T21" s="5">
        <v>0.336231884057971</v>
      </c>
      <c r="U21" s="5"/>
      <c r="V21" s="6">
        <v>0.80862533692722371</v>
      </c>
      <c r="W21" s="6">
        <v>0.61349693251533743</v>
      </c>
      <c r="X21" s="6">
        <v>0.24742268041237109</v>
      </c>
      <c r="Y21" s="6">
        <v>0.3536231884057971</v>
      </c>
      <c r="Z21" s="6"/>
      <c r="AA21" s="7">
        <v>0.70889487870619949</v>
      </c>
      <c r="AB21" s="7">
        <v>0.58077709611451944</v>
      </c>
      <c r="AC21" s="7">
        <v>0.33161512027491408</v>
      </c>
      <c r="AD21" s="7">
        <v>0.41304347826086962</v>
      </c>
      <c r="AE21" s="7"/>
      <c r="AF21" s="8">
        <v>0.58221024258760112</v>
      </c>
      <c r="AG21" s="8">
        <v>0.6278118609406953</v>
      </c>
      <c r="AH21" s="8">
        <v>0.4037800687285224</v>
      </c>
      <c r="AI21" s="8">
        <v>0.45217391304347831</v>
      </c>
      <c r="AJ21" s="8"/>
      <c r="AK21" s="9">
        <v>0.50943396226415094</v>
      </c>
      <c r="AL21" s="9">
        <v>0.59918200408997957</v>
      </c>
      <c r="AM21" s="9">
        <v>0.33848797250859108</v>
      </c>
      <c r="AN21" s="9">
        <v>0.31304347826086959</v>
      </c>
      <c r="AO21" s="9"/>
      <c r="AP21" s="10">
        <v>0.61185983827493262</v>
      </c>
      <c r="AQ21" s="10">
        <v>0.44376278118609408</v>
      </c>
      <c r="AR21" s="10">
        <v>0.35051546391752569</v>
      </c>
      <c r="AS21" s="10">
        <v>0.37391304347826088</v>
      </c>
      <c r="AT21" s="10"/>
      <c r="AV21">
        <v>6</v>
      </c>
      <c r="AW21">
        <f>$AP$74</f>
        <v>0.76511479077729072</v>
      </c>
      <c r="AX21">
        <f>$AQ$74</f>
        <v>0.67253185283905592</v>
      </c>
      <c r="AY21">
        <f>$AR$74</f>
        <v>0.49631393503196591</v>
      </c>
      <c r="AZ21">
        <f>$AS$74</f>
        <v>0.39505430587189938</v>
      </c>
      <c r="BA21" t="e">
        <f>$AT$74</f>
        <v>#DIV/0!</v>
      </c>
    </row>
    <row r="22" spans="10:53">
      <c r="J22" s="1">
        <v>0.87861271676300579</v>
      </c>
      <c r="K22">
        <f t="shared" si="1"/>
        <v>0.59778420038535651</v>
      </c>
      <c r="L22">
        <f t="shared" si="2"/>
        <v>0.56924460431654678</v>
      </c>
      <c r="M22">
        <f t="shared" si="3"/>
        <v>0.53356684179801517</v>
      </c>
      <c r="N22">
        <f t="shared" si="4"/>
        <v>0.43224530168150349</v>
      </c>
      <c r="O22" t="e">
        <f t="shared" si="5"/>
        <v>#DIV/0!</v>
      </c>
      <c r="Q22" s="5">
        <v>0.61560693641618502</v>
      </c>
      <c r="R22" s="5">
        <v>0.45143884892086328</v>
      </c>
      <c r="S22" s="5">
        <v>0.53064798598949214</v>
      </c>
      <c r="T22" s="5">
        <v>0.47626112759643918</v>
      </c>
      <c r="U22" s="5"/>
      <c r="V22" s="6">
        <v>0.64161849710982655</v>
      </c>
      <c r="W22" s="6">
        <v>0.58453237410071945</v>
      </c>
      <c r="X22" s="6">
        <v>0.56567425569176888</v>
      </c>
      <c r="Y22" s="6">
        <v>0.28338278931750738</v>
      </c>
      <c r="Z22" s="6"/>
      <c r="AA22" s="7">
        <v>0.58092485549132944</v>
      </c>
      <c r="AB22" s="7">
        <v>0.61690647482014394</v>
      </c>
      <c r="AC22" s="7">
        <v>0.53064798598949214</v>
      </c>
      <c r="AD22" s="7">
        <v>0.46735905044510379</v>
      </c>
      <c r="AE22" s="7"/>
      <c r="AF22" s="8">
        <v>0.52312138728323709</v>
      </c>
      <c r="AG22" s="8">
        <v>0.62410071942446044</v>
      </c>
      <c r="AH22" s="8">
        <v>0.48511383537653241</v>
      </c>
      <c r="AI22" s="8">
        <v>0.58011869436201779</v>
      </c>
      <c r="AJ22" s="8"/>
      <c r="AK22" s="9">
        <v>0.55202312138728327</v>
      </c>
      <c r="AL22" s="9">
        <v>0.65467625899280579</v>
      </c>
      <c r="AM22" s="9">
        <v>0.58318739054290714</v>
      </c>
      <c r="AN22" s="9">
        <v>0.3783382789317507</v>
      </c>
      <c r="AO22" s="9"/>
      <c r="AP22" s="10">
        <v>0.67341040462427748</v>
      </c>
      <c r="AQ22" s="10">
        <v>0.48381294964028781</v>
      </c>
      <c r="AR22" s="10">
        <v>0.50612959719789841</v>
      </c>
      <c r="AS22" s="10">
        <v>0.40801186943620182</v>
      </c>
      <c r="AT22" s="10"/>
    </row>
    <row r="23" spans="10:53">
      <c r="J23" s="1">
        <v>0.87579042457091238</v>
      </c>
      <c r="K23">
        <f t="shared" si="1"/>
        <v>0.74706413730803989</v>
      </c>
      <c r="L23">
        <f t="shared" si="2"/>
        <v>0.65047961630695439</v>
      </c>
      <c r="M23">
        <f t="shared" si="3"/>
        <v>0.447395042994436</v>
      </c>
      <c r="N23">
        <f t="shared" si="4"/>
        <v>0.25221043324491604</v>
      </c>
      <c r="O23" t="e">
        <f t="shared" si="5"/>
        <v>#DIV/0!</v>
      </c>
      <c r="Q23" s="5">
        <v>0.74796747967479682</v>
      </c>
      <c r="R23" s="5">
        <v>0.63129496402877694</v>
      </c>
      <c r="S23" s="5">
        <v>0.32169954476479512</v>
      </c>
      <c r="T23" s="5">
        <v>0.21618037135278509</v>
      </c>
      <c r="U23" s="5"/>
      <c r="V23" s="6">
        <v>0.75880758807588078</v>
      </c>
      <c r="W23" s="6">
        <v>0.64928057553956831</v>
      </c>
      <c r="X23" s="6">
        <v>0.53869499241274654</v>
      </c>
      <c r="Y23" s="6">
        <v>0.2572944297082228</v>
      </c>
      <c r="Z23" s="6"/>
      <c r="AA23" s="7">
        <v>0.73712737127371275</v>
      </c>
      <c r="AB23" s="7">
        <v>0.65107913669064743</v>
      </c>
      <c r="AC23" s="7">
        <v>0.42336874051593321</v>
      </c>
      <c r="AD23" s="7">
        <v>0.220159151193634</v>
      </c>
      <c r="AE23" s="7"/>
      <c r="AF23" s="8">
        <v>0.72628726287262868</v>
      </c>
      <c r="AG23" s="8">
        <v>0.62410071942446044</v>
      </c>
      <c r="AH23" s="8">
        <v>0.54476479514415777</v>
      </c>
      <c r="AI23" s="8">
        <v>0.29442970822281173</v>
      </c>
      <c r="AJ23" s="8"/>
      <c r="AK23" s="9">
        <v>0.7425474254742549</v>
      </c>
      <c r="AL23" s="9">
        <v>0.72661870503597126</v>
      </c>
      <c r="AM23" s="9">
        <v>0.4597875569044006</v>
      </c>
      <c r="AN23" s="9">
        <v>0.25596816976127318</v>
      </c>
      <c r="AO23" s="9"/>
      <c r="AP23" s="10">
        <v>0.76964769647696474</v>
      </c>
      <c r="AQ23" s="10">
        <v>0.62050359712230219</v>
      </c>
      <c r="AR23" s="10">
        <v>0.39605462822458259</v>
      </c>
      <c r="AS23" s="10">
        <v>0.26923076923076922</v>
      </c>
      <c r="AT23" s="10"/>
    </row>
    <row r="24" spans="10:53">
      <c r="J24" s="1">
        <v>0.97532894736842113</v>
      </c>
      <c r="K24">
        <f t="shared" si="1"/>
        <v>0.87938596491228072</v>
      </c>
      <c r="L24">
        <f t="shared" si="2"/>
        <v>0.60225442834138487</v>
      </c>
      <c r="M24">
        <f t="shared" si="3"/>
        <v>0.46585530764029753</v>
      </c>
      <c r="N24">
        <f t="shared" si="4"/>
        <v>0.3624649859943978</v>
      </c>
      <c r="O24" t="e">
        <f t="shared" si="5"/>
        <v>#DIV/0!</v>
      </c>
      <c r="Q24" s="5">
        <v>0.84868421052631582</v>
      </c>
      <c r="R24" s="5">
        <v>0.5748792270531401</v>
      </c>
      <c r="S24" s="5">
        <v>0.43002028397565922</v>
      </c>
      <c r="T24" s="5">
        <v>0.253781512605042</v>
      </c>
      <c r="U24" s="5"/>
      <c r="V24" s="6">
        <v>0.88157894736842091</v>
      </c>
      <c r="W24" s="6">
        <v>0.58695652173913049</v>
      </c>
      <c r="X24" s="6">
        <v>0.3225152129817444</v>
      </c>
      <c r="Y24" s="6">
        <v>0.35462184873949582</v>
      </c>
      <c r="Z24" s="6"/>
      <c r="AA24" s="7">
        <v>0.80592105263157909</v>
      </c>
      <c r="AB24" s="7">
        <v>0.60386473429951693</v>
      </c>
      <c r="AC24" s="7">
        <v>0.46247464503042601</v>
      </c>
      <c r="AD24" s="7">
        <v>0.3949579831932773</v>
      </c>
      <c r="AE24" s="7"/>
      <c r="AF24" s="8">
        <v>0.92434210526315796</v>
      </c>
      <c r="AG24" s="8">
        <v>0.65942028985507251</v>
      </c>
      <c r="AH24" s="8">
        <v>0.60649087221095332</v>
      </c>
      <c r="AI24" s="8">
        <v>0.46386554621848741</v>
      </c>
      <c r="AJ24" s="8"/>
      <c r="AK24" s="9">
        <v>0.92105263157894757</v>
      </c>
      <c r="AL24" s="9">
        <v>0.54347826086956519</v>
      </c>
      <c r="AM24" s="9">
        <v>0.46855983772819471</v>
      </c>
      <c r="AN24" s="9">
        <v>0.36638655462184871</v>
      </c>
      <c r="AO24" s="9"/>
      <c r="AP24" s="10">
        <v>0.89473684210526316</v>
      </c>
      <c r="AQ24" s="10">
        <v>0.64492753623188404</v>
      </c>
      <c r="AR24" s="10">
        <v>0.50507099391480725</v>
      </c>
      <c r="AS24" s="10">
        <v>0.3411764705882353</v>
      </c>
      <c r="AT24" s="10"/>
    </row>
    <row r="25" spans="10:53">
      <c r="J25" s="1">
        <v>0.95862068965517266</v>
      </c>
      <c r="K25">
        <f t="shared" si="1"/>
        <v>0.79367816091954024</v>
      </c>
      <c r="L25">
        <f t="shared" si="2"/>
        <v>0.51780233271945975</v>
      </c>
      <c r="M25">
        <f t="shared" si="3"/>
        <v>0.43189964157706101</v>
      </c>
      <c r="N25">
        <f t="shared" si="4"/>
        <v>0.31417044881492689</v>
      </c>
      <c r="O25" t="e">
        <f t="shared" si="5"/>
        <v>#DIV/0!</v>
      </c>
      <c r="Q25" s="5">
        <v>0.83448275862068988</v>
      </c>
      <c r="R25" s="5">
        <v>0.58379373848987093</v>
      </c>
      <c r="S25" s="5">
        <v>0.52867383512544808</v>
      </c>
      <c r="T25" s="5">
        <v>0.18910741301059009</v>
      </c>
      <c r="U25" s="5"/>
      <c r="V25" s="6">
        <v>0.69655172413793098</v>
      </c>
      <c r="W25" s="6">
        <v>0.3296500920810313</v>
      </c>
      <c r="X25" s="6">
        <v>0.38530465949820791</v>
      </c>
      <c r="Y25" s="6">
        <v>0.32072617246596069</v>
      </c>
      <c r="Z25" s="6"/>
      <c r="AA25" s="7">
        <v>0.85517241379310349</v>
      </c>
      <c r="AB25" s="7">
        <v>0.57090239410681398</v>
      </c>
      <c r="AC25" s="7">
        <v>0.46953405017921152</v>
      </c>
      <c r="AD25" s="7">
        <v>0.34795763993948559</v>
      </c>
      <c r="AE25" s="7"/>
      <c r="AF25" s="8">
        <v>0.8413793103448276</v>
      </c>
      <c r="AG25" s="8">
        <v>0.4990791896869245</v>
      </c>
      <c r="AH25" s="8">
        <v>0.32795698924731193</v>
      </c>
      <c r="AI25" s="8">
        <v>0.34947049924357032</v>
      </c>
      <c r="AJ25" s="8"/>
      <c r="AK25" s="9">
        <v>0.70344827586206893</v>
      </c>
      <c r="AL25" s="9">
        <v>0.51749539594843463</v>
      </c>
      <c r="AM25" s="9">
        <v>0.41039426523297501</v>
      </c>
      <c r="AN25" s="9">
        <v>0.33131618759455372</v>
      </c>
      <c r="AO25" s="9"/>
      <c r="AP25" s="10">
        <v>0.83103448275862069</v>
      </c>
      <c r="AQ25" s="10">
        <v>0.60589318600368325</v>
      </c>
      <c r="AR25" s="10">
        <v>0.46953405017921152</v>
      </c>
      <c r="AS25" s="10">
        <v>0.34644478063540091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0.96947194719471952</v>
      </c>
      <c r="K26">
        <f t="shared" si="1"/>
        <v>0.78382838283828382</v>
      </c>
      <c r="L26">
        <f t="shared" si="2"/>
        <v>0.67500000000000016</v>
      </c>
      <c r="M26">
        <f t="shared" si="3"/>
        <v>0.48478701825557807</v>
      </c>
      <c r="N26">
        <f t="shared" si="4"/>
        <v>0.5</v>
      </c>
      <c r="O26" t="e">
        <f t="shared" si="5"/>
        <v>#DIV/0!</v>
      </c>
      <c r="Q26" s="5">
        <v>0.91584158415841599</v>
      </c>
      <c r="R26" s="5">
        <v>0.59250000000000003</v>
      </c>
      <c r="S26" s="5">
        <v>0.45638945233265732</v>
      </c>
      <c r="T26" s="5">
        <v>0.3898050974512744</v>
      </c>
      <c r="U26" s="5"/>
      <c r="V26" s="6">
        <v>0.68811881188118806</v>
      </c>
      <c r="W26" s="6">
        <v>0.65749999999999997</v>
      </c>
      <c r="X26" s="6">
        <v>0.4401622718052739</v>
      </c>
      <c r="Y26" s="6">
        <v>0.46926536731634189</v>
      </c>
      <c r="Z26" s="6"/>
      <c r="AA26" s="7">
        <v>0.8910891089108911</v>
      </c>
      <c r="AB26" s="7">
        <v>0.68</v>
      </c>
      <c r="AC26" s="7">
        <v>0.42799188640973629</v>
      </c>
      <c r="AD26" s="7">
        <v>0.52173913043478259</v>
      </c>
      <c r="AE26" s="7"/>
      <c r="AF26" s="8">
        <v>0.53465346534653468</v>
      </c>
      <c r="AG26" s="8">
        <v>0.48</v>
      </c>
      <c r="AH26" s="8">
        <v>0.50912778904665312</v>
      </c>
      <c r="AI26" s="8">
        <v>0.43928035982009001</v>
      </c>
      <c r="AJ26" s="8"/>
      <c r="AK26" s="9">
        <v>0.79207920792079212</v>
      </c>
      <c r="AL26" s="9">
        <v>0.82500000000000007</v>
      </c>
      <c r="AM26" s="9">
        <v>0.60040567951318458</v>
      </c>
      <c r="AN26" s="9">
        <v>0.64917541229385312</v>
      </c>
      <c r="AO26" s="9"/>
      <c r="AP26" s="10">
        <v>0.88118811881188119</v>
      </c>
      <c r="AQ26" s="10">
        <v>0.81500000000000006</v>
      </c>
      <c r="AR26" s="10">
        <v>0.47464503042596351</v>
      </c>
      <c r="AS26" s="10">
        <v>0.53073463268365817</v>
      </c>
      <c r="AT26" s="10"/>
      <c r="AV26">
        <v>1</v>
      </c>
      <c r="AW26">
        <f>$Q$111</f>
        <v>0.79663022407722228</v>
      </c>
      <c r="AX26">
        <f>$R$111</f>
        <v>0.6670775570308688</v>
      </c>
      <c r="AY26">
        <f>$S$111</f>
        <v>0.48296388131409113</v>
      </c>
      <c r="AZ26">
        <f>$T$111</f>
        <v>0.39654222870094274</v>
      </c>
      <c r="BA26" t="e">
        <f>$U$111</f>
        <v>#DIV/0!</v>
      </c>
    </row>
    <row r="27" spans="10:53">
      <c r="J27" s="1">
        <v>0.97136311569301259</v>
      </c>
      <c r="K27">
        <f t="shared" si="1"/>
        <v>0.80927835051546382</v>
      </c>
      <c r="L27">
        <f t="shared" si="2"/>
        <v>0.75796812749003994</v>
      </c>
      <c r="M27">
        <f t="shared" si="3"/>
        <v>0.50140056022408963</v>
      </c>
      <c r="N27">
        <f t="shared" si="4"/>
        <v>0.3686943620178042</v>
      </c>
      <c r="O27" t="e">
        <f t="shared" si="5"/>
        <v>#DIV/0!</v>
      </c>
      <c r="Q27" s="5">
        <v>0.81099656357388317</v>
      </c>
      <c r="R27" s="5">
        <v>0.70916334661354585</v>
      </c>
      <c r="S27" s="5">
        <v>0.48067226890756298</v>
      </c>
      <c r="T27" s="5">
        <v>0.40356083086053413</v>
      </c>
      <c r="U27" s="5"/>
      <c r="V27" s="6">
        <v>0.84536082474226792</v>
      </c>
      <c r="W27" s="6">
        <v>0.72908366533864544</v>
      </c>
      <c r="X27" s="6">
        <v>0.47394957983193281</v>
      </c>
      <c r="Y27" s="6">
        <v>0.25964391691394662</v>
      </c>
      <c r="Z27" s="6"/>
      <c r="AA27" s="7">
        <v>0.76288659793814428</v>
      </c>
      <c r="AB27" s="7">
        <v>0.81075697211155373</v>
      </c>
      <c r="AC27" s="7">
        <v>0.438655462184874</v>
      </c>
      <c r="AD27" s="7">
        <v>0.28486646884272998</v>
      </c>
      <c r="AE27" s="7"/>
      <c r="AF27" s="8">
        <v>0.69415807560137455</v>
      </c>
      <c r="AG27" s="8">
        <v>0.7689243027888446</v>
      </c>
      <c r="AH27" s="8">
        <v>0.52268907563025213</v>
      </c>
      <c r="AI27" s="8">
        <v>0.36350148367952512</v>
      </c>
      <c r="AJ27" s="8"/>
      <c r="AK27" s="9">
        <v>0.85223367697594499</v>
      </c>
      <c r="AL27" s="9">
        <v>0.7649402390438248</v>
      </c>
      <c r="AM27" s="9">
        <v>0.5596638655462185</v>
      </c>
      <c r="AN27" s="9">
        <v>0.50445103857566764</v>
      </c>
      <c r="AO27" s="9"/>
      <c r="AP27" s="10">
        <v>0.89003436426116833</v>
      </c>
      <c r="AQ27" s="10">
        <v>0.7649402390438248</v>
      </c>
      <c r="AR27" s="10">
        <v>0.53277310924369747</v>
      </c>
      <c r="AS27" s="10">
        <v>0.39614243323442139</v>
      </c>
      <c r="AT27" s="10"/>
      <c r="AV27">
        <v>2</v>
      </c>
      <c r="AW27">
        <f>$V$111</f>
        <v>0.79310296971534677</v>
      </c>
      <c r="AX27">
        <f>$W$111</f>
        <v>0.66000280984278348</v>
      </c>
      <c r="AY27">
        <f>$X$111</f>
        <v>0.49821772193020586</v>
      </c>
      <c r="AZ27">
        <f>$Y$111</f>
        <v>0.38579278750308588</v>
      </c>
      <c r="BA27" t="e">
        <f>$Z$111</f>
        <v>#DIV/0!</v>
      </c>
    </row>
    <row r="28" spans="10:53">
      <c r="J28" s="1">
        <v>0.96540880503144655</v>
      </c>
      <c r="K28">
        <f t="shared" si="1"/>
        <v>0.66621743036837378</v>
      </c>
      <c r="L28">
        <f t="shared" si="2"/>
        <v>0.54157706093189972</v>
      </c>
      <c r="M28">
        <f t="shared" si="3"/>
        <v>0.37617370892018781</v>
      </c>
      <c r="N28">
        <f t="shared" si="4"/>
        <v>0.27483610690872418</v>
      </c>
      <c r="O28" t="e">
        <f t="shared" si="5"/>
        <v>#DIV/0!</v>
      </c>
      <c r="Q28" s="5">
        <v>0.60107816711590301</v>
      </c>
      <c r="R28" s="5">
        <v>0.57204301075268815</v>
      </c>
      <c r="S28" s="5">
        <v>0.5880281690140845</v>
      </c>
      <c r="T28" s="5">
        <v>0.40090771558245081</v>
      </c>
      <c r="U28" s="5"/>
      <c r="V28" s="6">
        <v>0.5768194070080862</v>
      </c>
      <c r="W28" s="6">
        <v>0.4967741935483872</v>
      </c>
      <c r="X28" s="6">
        <v>0.38556338028169018</v>
      </c>
      <c r="Y28" s="6">
        <v>0.2012102874432678</v>
      </c>
      <c r="Z28" s="6"/>
      <c r="AA28" s="7">
        <v>0.76280323450134779</v>
      </c>
      <c r="AB28" s="7">
        <v>0.67956989247311828</v>
      </c>
      <c r="AC28" s="7">
        <v>0.20422535211267609</v>
      </c>
      <c r="AD28" s="7">
        <v>0.28441754916792739</v>
      </c>
      <c r="AE28" s="7"/>
      <c r="AF28" s="8">
        <v>0.54716981132075471</v>
      </c>
      <c r="AG28" s="8">
        <v>0.49247311827956991</v>
      </c>
      <c r="AH28" s="8">
        <v>0.43133802816901412</v>
      </c>
      <c r="AI28" s="8">
        <v>0.32677760968229957</v>
      </c>
      <c r="AJ28" s="8"/>
      <c r="AK28" s="9">
        <v>0.64690026954177893</v>
      </c>
      <c r="AL28" s="9">
        <v>0.56989247311827962</v>
      </c>
      <c r="AM28" s="9">
        <v>0.42077464788732399</v>
      </c>
      <c r="AN28" s="9">
        <v>0.23751891074130099</v>
      </c>
      <c r="AO28" s="9"/>
      <c r="AP28" s="10">
        <v>0.86253369272237213</v>
      </c>
      <c r="AQ28" s="10">
        <v>0.4387096774193549</v>
      </c>
      <c r="AR28" s="10">
        <v>0.22711267605633809</v>
      </c>
      <c r="AS28" s="10">
        <v>0.19818456883509841</v>
      </c>
      <c r="AT28" s="10"/>
      <c r="AV28">
        <v>3</v>
      </c>
      <c r="AW28">
        <f>$AA$111</f>
        <v>0.78791323004284897</v>
      </c>
      <c r="AX28">
        <f>$AB$111</f>
        <v>0.6817734514515249</v>
      </c>
      <c r="AY28">
        <f>$AC$111</f>
        <v>0.47944284886702454</v>
      </c>
      <c r="AZ28">
        <f>$AD$111</f>
        <v>0.3794859369503199</v>
      </c>
      <c r="BA28" t="e">
        <f>$AE$111</f>
        <v>#DIV/0!</v>
      </c>
    </row>
    <row r="29" spans="10:53">
      <c r="J29" s="1">
        <v>0.98379629629629628</v>
      </c>
      <c r="K29">
        <f t="shared" si="1"/>
        <v>0.84645061728395066</v>
      </c>
      <c r="L29">
        <f t="shared" si="2"/>
        <v>0.58728522336769762</v>
      </c>
      <c r="M29">
        <f t="shared" si="3"/>
        <v>0.42080378250591011</v>
      </c>
      <c r="N29">
        <f t="shared" si="4"/>
        <v>0.27411294352823595</v>
      </c>
      <c r="O29" t="e">
        <f t="shared" si="5"/>
        <v>#DIV/0!</v>
      </c>
      <c r="Q29" s="5">
        <v>0.89814814814814814</v>
      </c>
      <c r="R29" s="5">
        <v>0.67422680412371139</v>
      </c>
      <c r="S29" s="5">
        <v>0.48581560283687941</v>
      </c>
      <c r="T29" s="5">
        <v>0.19940029985007501</v>
      </c>
      <c r="U29" s="5"/>
      <c r="V29" s="6">
        <v>0.86574074074074081</v>
      </c>
      <c r="W29" s="6">
        <v>0.6268041237113402</v>
      </c>
      <c r="X29" s="6">
        <v>0.32978723404255322</v>
      </c>
      <c r="Y29" s="6">
        <v>0.22488755622188911</v>
      </c>
      <c r="Z29" s="6"/>
      <c r="AA29" s="7">
        <v>0.78703703703703709</v>
      </c>
      <c r="AB29" s="7">
        <v>0.53402061855670102</v>
      </c>
      <c r="AC29" s="7">
        <v>0.45567375886524819</v>
      </c>
      <c r="AD29" s="7">
        <v>0.38380809595202398</v>
      </c>
      <c r="AE29" s="7"/>
      <c r="AF29" s="8">
        <v>0.81018518518518523</v>
      </c>
      <c r="AG29" s="8">
        <v>0.4845360824742268</v>
      </c>
      <c r="AH29" s="8">
        <v>0.33510638297872342</v>
      </c>
      <c r="AI29" s="8">
        <v>0.1394302848575712</v>
      </c>
      <c r="AJ29" s="8"/>
      <c r="AK29" s="9">
        <v>0.86111111111111116</v>
      </c>
      <c r="AL29" s="9">
        <v>0.59175257731958764</v>
      </c>
      <c r="AM29" s="9">
        <v>0.49645390070921991</v>
      </c>
      <c r="AN29" s="9">
        <v>0.41079460269865081</v>
      </c>
      <c r="AO29" s="9"/>
      <c r="AP29" s="10">
        <v>0.85648148148148151</v>
      </c>
      <c r="AQ29" s="10">
        <v>0.6123711340206186</v>
      </c>
      <c r="AR29" s="10">
        <v>0.42198581560283688</v>
      </c>
      <c r="AS29" s="10">
        <v>0.28635682158920539</v>
      </c>
      <c r="AT29" s="10"/>
      <c r="AV29">
        <v>4</v>
      </c>
      <c r="AW29">
        <f>$AF$111</f>
        <v>0.79954454117019258</v>
      </c>
      <c r="AX29">
        <f>$AG$111</f>
        <v>0.67516787604277895</v>
      </c>
      <c r="AY29">
        <f>$AH$111</f>
        <v>0.47013287095711409</v>
      </c>
      <c r="AZ29">
        <f>$AI$111</f>
        <v>0.4060722251246211</v>
      </c>
      <c r="BA29" t="e">
        <f>$AJ$111</f>
        <v>#DIV/0!</v>
      </c>
    </row>
    <row r="30" spans="10:53">
      <c r="J30" s="1">
        <v>0.9705014749262536</v>
      </c>
      <c r="K30">
        <f t="shared" si="1"/>
        <v>0.92035398230088494</v>
      </c>
      <c r="L30">
        <f t="shared" si="2"/>
        <v>0.78220611916264093</v>
      </c>
      <c r="M30">
        <f t="shared" si="3"/>
        <v>0.54530087897227864</v>
      </c>
      <c r="N30">
        <f t="shared" si="4"/>
        <v>0.25322128851540615</v>
      </c>
      <c r="O30" t="e">
        <f t="shared" si="5"/>
        <v>#DIV/0!</v>
      </c>
      <c r="Q30" s="5">
        <v>0.91592920353982299</v>
      </c>
      <c r="R30" s="5">
        <v>0.8188405797101449</v>
      </c>
      <c r="S30" s="5">
        <v>0.70993914807302239</v>
      </c>
      <c r="T30" s="5">
        <v>0.373109243697479</v>
      </c>
      <c r="U30" s="5"/>
      <c r="V30" s="6">
        <v>0.9336283185840708</v>
      </c>
      <c r="W30" s="6">
        <v>0.8719806763285024</v>
      </c>
      <c r="X30" s="6">
        <v>0.52941176470588236</v>
      </c>
      <c r="Y30" s="6">
        <v>0.1697478991596639</v>
      </c>
      <c r="Z30" s="6"/>
      <c r="AA30" s="7">
        <v>0.92035398230088483</v>
      </c>
      <c r="AB30" s="7">
        <v>0.62318840579710144</v>
      </c>
      <c r="AC30" s="7">
        <v>0.54563894523326573</v>
      </c>
      <c r="AD30" s="7">
        <v>0.26722689075630252</v>
      </c>
      <c r="AE30" s="7"/>
      <c r="AF30" s="8">
        <v>0.95575221238938057</v>
      </c>
      <c r="AG30" s="8">
        <v>0.81159420289855078</v>
      </c>
      <c r="AH30" s="8">
        <v>0.44219066937119678</v>
      </c>
      <c r="AI30" s="8">
        <v>0.44705882352941179</v>
      </c>
      <c r="AJ30" s="8"/>
      <c r="AK30" s="9">
        <v>0.84070796460177</v>
      </c>
      <c r="AL30" s="9">
        <v>0.79710144927536231</v>
      </c>
      <c r="AM30" s="9">
        <v>0.50709939148073024</v>
      </c>
      <c r="AN30" s="9">
        <v>0.1865546218487395</v>
      </c>
      <c r="AO30" s="9"/>
      <c r="AP30" s="10">
        <v>0.95575221238938057</v>
      </c>
      <c r="AQ30" s="10">
        <v>0.77053140096618367</v>
      </c>
      <c r="AR30" s="10">
        <v>0.53752535496957399</v>
      </c>
      <c r="AS30" s="10">
        <v>7.5630252100840331E-2</v>
      </c>
      <c r="AT30" s="10"/>
      <c r="AV30">
        <v>5</v>
      </c>
      <c r="AW30">
        <f>$AK$111</f>
        <v>0.80231375474395239</v>
      </c>
      <c r="AX30">
        <f>$AL$111</f>
        <v>0.67030905459929047</v>
      </c>
      <c r="AY30">
        <f>$AM$111</f>
        <v>0.46730078646296913</v>
      </c>
      <c r="AZ30">
        <f>$AN$111</f>
        <v>0.40061256237702186</v>
      </c>
      <c r="BA30" t="e">
        <f>$AO$111</f>
        <v>#DIV/0!</v>
      </c>
    </row>
    <row r="31" spans="10:53">
      <c r="J31" s="1">
        <v>0.98067632850241548</v>
      </c>
      <c r="K31">
        <f t="shared" si="1"/>
        <v>0.68538647342995163</v>
      </c>
      <c r="L31">
        <f t="shared" si="2"/>
        <v>0.64954051796157053</v>
      </c>
      <c r="M31">
        <f t="shared" si="3"/>
        <v>0.62361838278068638</v>
      </c>
      <c r="N31">
        <f t="shared" si="4"/>
        <v>0.40532544378698226</v>
      </c>
      <c r="O31" t="e">
        <f t="shared" si="5"/>
        <v>#DIV/0!</v>
      </c>
      <c r="Q31" s="5">
        <v>0.76811594202898548</v>
      </c>
      <c r="R31" s="5">
        <v>0.72180451127819534</v>
      </c>
      <c r="S31" s="5">
        <v>0.65619546247818494</v>
      </c>
      <c r="T31" s="5">
        <v>0.29289940828402372</v>
      </c>
      <c r="U31" s="5"/>
      <c r="V31" s="6">
        <v>0.67028985507246375</v>
      </c>
      <c r="W31" s="6">
        <v>0.52882205513784464</v>
      </c>
      <c r="X31" s="6">
        <v>0.64048865619546247</v>
      </c>
      <c r="Y31" s="6">
        <v>0.4349112426035503</v>
      </c>
      <c r="Z31" s="6"/>
      <c r="AA31" s="7">
        <v>0.64130434782608692</v>
      </c>
      <c r="AB31" s="7">
        <v>0.67418546365914789</v>
      </c>
      <c r="AC31" s="7">
        <v>0.72076788830715521</v>
      </c>
      <c r="AD31" s="7">
        <v>0.43343195266272189</v>
      </c>
      <c r="AE31" s="7"/>
      <c r="AF31" s="8">
        <v>0.57246376811594202</v>
      </c>
      <c r="AG31" s="8">
        <v>0.56892230576441105</v>
      </c>
      <c r="AH31" s="8">
        <v>0.53752181500872609</v>
      </c>
      <c r="AI31" s="8">
        <v>0.40532544378698232</v>
      </c>
      <c r="AJ31" s="8"/>
      <c r="AK31" s="9">
        <v>0.68115942028985521</v>
      </c>
      <c r="AL31" s="9">
        <v>0.63909774436090228</v>
      </c>
      <c r="AM31" s="9">
        <v>0.6003490401396161</v>
      </c>
      <c r="AN31" s="9">
        <v>0.43786982248520723</v>
      </c>
      <c r="AO31" s="9"/>
      <c r="AP31" s="10">
        <v>0.77898550724637694</v>
      </c>
      <c r="AQ31" s="10">
        <v>0.76441102756892232</v>
      </c>
      <c r="AR31" s="10">
        <v>0.58638743455497377</v>
      </c>
      <c r="AS31" s="10">
        <v>0.4275147928994083</v>
      </c>
      <c r="AT31" s="10"/>
      <c r="AV31">
        <v>6</v>
      </c>
      <c r="AW31">
        <f>$AP$111</f>
        <v>0.80341282210411002</v>
      </c>
      <c r="AX31">
        <f>$AQ$111</f>
        <v>0.65775506581159637</v>
      </c>
      <c r="AY31">
        <f>$AR$111</f>
        <v>0.47851417059178569</v>
      </c>
      <c r="AZ31">
        <f>$AS$111</f>
        <v>0.40544747776059803</v>
      </c>
      <c r="BA31" t="e">
        <f>$AT$111</f>
        <v>#DIV/0!</v>
      </c>
    </row>
    <row r="32" spans="10:53">
      <c r="J32" s="1">
        <v>0.96031746031746046</v>
      </c>
      <c r="K32">
        <f t="shared" si="1"/>
        <v>0.86825396825396839</v>
      </c>
      <c r="L32">
        <f t="shared" si="2"/>
        <v>0.66805845511482265</v>
      </c>
      <c r="M32">
        <f t="shared" si="3"/>
        <v>0.48894862604540018</v>
      </c>
      <c r="N32">
        <f t="shared" si="4"/>
        <v>0.33837619768028243</v>
      </c>
      <c r="O32" t="e">
        <f t="shared" si="5"/>
        <v>#DIV/0!</v>
      </c>
      <c r="Q32" s="5">
        <v>0.91428571428571437</v>
      </c>
      <c r="R32" s="5">
        <v>0.66179540709812112</v>
      </c>
      <c r="S32" s="5">
        <v>0.60215053763440862</v>
      </c>
      <c r="T32" s="5">
        <v>0.2692889561270802</v>
      </c>
      <c r="U32" s="5"/>
      <c r="V32" s="6">
        <v>0.82380952380952377</v>
      </c>
      <c r="W32" s="6">
        <v>0.71607515657620058</v>
      </c>
      <c r="X32" s="6">
        <v>0.45161290322580638</v>
      </c>
      <c r="Y32" s="6">
        <v>0.40090771558245081</v>
      </c>
      <c r="Z32" s="6"/>
      <c r="AA32" s="7">
        <v>0.87142857142857144</v>
      </c>
      <c r="AB32" s="7">
        <v>0.6910229645093946</v>
      </c>
      <c r="AC32" s="7">
        <v>0.48207885304659498</v>
      </c>
      <c r="AD32" s="7">
        <v>0.36459909228441761</v>
      </c>
      <c r="AE32" s="7"/>
      <c r="AF32" s="8">
        <v>0.88571428571428568</v>
      </c>
      <c r="AG32" s="8">
        <v>0.54697286012526092</v>
      </c>
      <c r="AH32" s="8">
        <v>0.50716845878136207</v>
      </c>
      <c r="AI32" s="8">
        <v>0.4024205748865356</v>
      </c>
      <c r="AJ32" s="8"/>
      <c r="AK32" s="9">
        <v>0.84285714285714297</v>
      </c>
      <c r="AL32" s="9">
        <v>0.70563674321503134</v>
      </c>
      <c r="AM32" s="9">
        <v>0.38530465949820791</v>
      </c>
      <c r="AN32" s="9">
        <v>0.20272314674735251</v>
      </c>
      <c r="AO32" s="9"/>
      <c r="AP32" s="10">
        <v>0.87142857142857144</v>
      </c>
      <c r="AQ32" s="10">
        <v>0.68684759916492699</v>
      </c>
      <c r="AR32" s="10">
        <v>0.5053763440860215</v>
      </c>
      <c r="AS32" s="10">
        <v>0.39031770045385777</v>
      </c>
      <c r="AT32" s="10"/>
    </row>
    <row r="33" spans="9:53">
      <c r="J33" s="1">
        <v>0.97946009389671362</v>
      </c>
      <c r="K33">
        <f t="shared" si="1"/>
        <v>0.54636150234741787</v>
      </c>
      <c r="L33">
        <f t="shared" si="2"/>
        <v>0.55704467353951881</v>
      </c>
      <c r="M33">
        <f t="shared" si="3"/>
        <v>0.42176870748299328</v>
      </c>
      <c r="N33">
        <f t="shared" si="4"/>
        <v>0.39755122438780605</v>
      </c>
      <c r="O33" t="e">
        <f t="shared" si="5"/>
        <v>#DIV/0!</v>
      </c>
      <c r="Q33" s="5">
        <v>0.573943661971831</v>
      </c>
      <c r="R33" s="5">
        <v>0.52989690721649485</v>
      </c>
      <c r="S33" s="5">
        <v>0.4302721088435375</v>
      </c>
      <c r="T33" s="5">
        <v>0.50674662668665671</v>
      </c>
      <c r="U33" s="5"/>
      <c r="V33" s="6">
        <v>0.4929577464788733</v>
      </c>
      <c r="W33" s="6">
        <v>0.57525773195876284</v>
      </c>
      <c r="X33" s="6">
        <v>0.64115646258503389</v>
      </c>
      <c r="Y33" s="6">
        <v>0.5577211394302849</v>
      </c>
      <c r="Z33" s="6"/>
      <c r="AA33" s="7">
        <v>0.53169014084507038</v>
      </c>
      <c r="AB33" s="7">
        <v>0.57113402061855667</v>
      </c>
      <c r="AC33" s="7">
        <v>0.37414965986394572</v>
      </c>
      <c r="AD33" s="7">
        <v>0.36431784107946019</v>
      </c>
      <c r="AE33" s="7"/>
      <c r="AF33" s="8">
        <v>0.5598591549295775</v>
      </c>
      <c r="AG33" s="8">
        <v>0.60618556701030923</v>
      </c>
      <c r="AH33" s="8">
        <v>0.22619047619047619</v>
      </c>
      <c r="AI33" s="8">
        <v>0.25187406296851572</v>
      </c>
      <c r="AJ33" s="8"/>
      <c r="AK33" s="9">
        <v>0.58098591549295775</v>
      </c>
      <c r="AL33" s="9">
        <v>0.56494845360824741</v>
      </c>
      <c r="AM33" s="9">
        <v>0.40986394557823141</v>
      </c>
      <c r="AN33" s="9">
        <v>0.35082458770614688</v>
      </c>
      <c r="AO33" s="9"/>
      <c r="AP33" s="10">
        <v>0.53873239436619713</v>
      </c>
      <c r="AQ33" s="10">
        <v>0.49484536082474229</v>
      </c>
      <c r="AR33" s="10">
        <v>0.4489795918367348</v>
      </c>
      <c r="AS33" s="10">
        <v>0.35382308845577209</v>
      </c>
      <c r="AT33" s="10"/>
    </row>
    <row r="34" spans="9:53">
      <c r="J34" s="1">
        <v>0.96525945470536489</v>
      </c>
      <c r="K34">
        <f t="shared" si="1"/>
        <v>0.90853122251539131</v>
      </c>
      <c r="L34">
        <f t="shared" si="2"/>
        <v>0.69661222020568658</v>
      </c>
      <c r="M34">
        <f t="shared" si="3"/>
        <v>0.43803743045017707</v>
      </c>
      <c r="N34">
        <f t="shared" si="4"/>
        <v>0.41221562809099899</v>
      </c>
      <c r="O34" t="e">
        <f t="shared" si="5"/>
        <v>#DIV/0!</v>
      </c>
      <c r="Q34" s="5">
        <v>0.92348284960422156</v>
      </c>
      <c r="R34" s="5">
        <v>0.76043557168784026</v>
      </c>
      <c r="S34" s="5">
        <v>0.5280728376327769</v>
      </c>
      <c r="T34" s="5">
        <v>0.40801186943620182</v>
      </c>
      <c r="U34" s="5"/>
      <c r="V34" s="6">
        <v>0.94195250659630603</v>
      </c>
      <c r="W34" s="6">
        <v>0.68602540834845738</v>
      </c>
      <c r="X34" s="6">
        <v>0.41881638846737479</v>
      </c>
      <c r="Y34" s="6">
        <v>0.45697329376854601</v>
      </c>
      <c r="Z34" s="6"/>
      <c r="AA34" s="7">
        <v>0.87598944591029027</v>
      </c>
      <c r="AB34" s="7">
        <v>0.62613430127041747</v>
      </c>
      <c r="AC34" s="7">
        <v>0.58725341426403643</v>
      </c>
      <c r="AD34" s="7">
        <v>0.48071216617210683</v>
      </c>
      <c r="AE34" s="7"/>
      <c r="AF34" s="8">
        <v>0.82321899736147763</v>
      </c>
      <c r="AG34" s="8">
        <v>0.70961887477313979</v>
      </c>
      <c r="AH34" s="8">
        <v>0.31259484066767829</v>
      </c>
      <c r="AI34" s="8">
        <v>0.26409495548961431</v>
      </c>
      <c r="AJ34" s="8"/>
      <c r="AK34" s="9">
        <v>0.93139841688654357</v>
      </c>
      <c r="AL34" s="9">
        <v>0.67513611615245017</v>
      </c>
      <c r="AM34" s="9">
        <v>0.35204855842185129</v>
      </c>
      <c r="AN34" s="9">
        <v>0.3783382789317507</v>
      </c>
      <c r="AO34" s="9"/>
      <c r="AP34" s="10">
        <v>0.95514511873350916</v>
      </c>
      <c r="AQ34" s="10">
        <v>0.72232304900181488</v>
      </c>
      <c r="AR34" s="10">
        <v>0.42943854324734448</v>
      </c>
      <c r="AS34" s="10">
        <v>0.48516320474777452</v>
      </c>
      <c r="AT34" s="10"/>
    </row>
    <row r="35" spans="9:53">
      <c r="J35" s="1">
        <v>0.96948356807511737</v>
      </c>
      <c r="K35">
        <f t="shared" si="1"/>
        <v>0.71830985915492962</v>
      </c>
      <c r="L35">
        <f t="shared" si="2"/>
        <v>0.45565092989985695</v>
      </c>
      <c r="M35">
        <f t="shared" si="3"/>
        <v>0.47406082289803225</v>
      </c>
      <c r="N35">
        <f t="shared" si="4"/>
        <v>0.34871406959152801</v>
      </c>
      <c r="O35" t="e">
        <f t="shared" si="5"/>
        <v>#DIV/0!</v>
      </c>
      <c r="Q35" s="5">
        <v>0.73708920187793425</v>
      </c>
      <c r="R35" s="5">
        <v>0.47424892703862659</v>
      </c>
      <c r="S35" s="5">
        <v>0.56708407871198574</v>
      </c>
      <c r="T35" s="5">
        <v>0.36762481089258697</v>
      </c>
      <c r="U35" s="5"/>
      <c r="V35" s="6">
        <v>0.61502347417840375</v>
      </c>
      <c r="W35" s="6">
        <v>0.39484978540772531</v>
      </c>
      <c r="X35" s="6">
        <v>0.47942754919499098</v>
      </c>
      <c r="Y35" s="6">
        <v>0.46444780635400901</v>
      </c>
      <c r="Z35" s="6"/>
      <c r="AA35" s="7">
        <v>0.74647887323943685</v>
      </c>
      <c r="AB35" s="7">
        <v>0.54935622317596566</v>
      </c>
      <c r="AC35" s="7">
        <v>0.54203935599284436</v>
      </c>
      <c r="AD35" s="7">
        <v>0.31618759455370649</v>
      </c>
      <c r="AE35" s="7"/>
      <c r="AF35" s="8">
        <v>0.892018779342723</v>
      </c>
      <c r="AG35" s="8">
        <v>0.45922746781115892</v>
      </c>
      <c r="AH35" s="8">
        <v>0.50626118067978532</v>
      </c>
      <c r="AI35" s="8">
        <v>0.17397881996974279</v>
      </c>
      <c r="AJ35" s="8"/>
      <c r="AK35" s="9">
        <v>0.55868544600938963</v>
      </c>
      <c r="AL35" s="9">
        <v>0.30042918454935619</v>
      </c>
      <c r="AM35" s="9">
        <v>0.28801431127012522</v>
      </c>
      <c r="AN35" s="9">
        <v>0.39031770045385777</v>
      </c>
      <c r="AO35" s="9"/>
      <c r="AP35" s="10">
        <v>0.76056338028169024</v>
      </c>
      <c r="AQ35" s="10">
        <v>0.55579399141630892</v>
      </c>
      <c r="AR35" s="10">
        <v>0.46153846153846162</v>
      </c>
      <c r="AS35" s="10">
        <v>0.3797276853252648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0.83112618264129201</v>
      </c>
      <c r="AX36">
        <f>$R$148</f>
        <v>0.69983730127527743</v>
      </c>
      <c r="AY36">
        <f>$S$148</f>
        <v>0.49499578326195787</v>
      </c>
      <c r="AZ36">
        <f>$T$148</f>
        <v>0.40103906886732321</v>
      </c>
      <c r="BA36" t="e">
        <f>$U$148</f>
        <v>#DIV/0!</v>
      </c>
    </row>
    <row r="37" spans="9:53">
      <c r="J37">
        <v>0.98844567746880629</v>
      </c>
      <c r="K37">
        <f>AVERAGE(K6:K35)</f>
        <v>0.76621756906331406</v>
      </c>
      <c r="L37">
        <f>AVERAGE(L6:L35)</f>
        <v>0.61517044121597408</v>
      </c>
      <c r="M37">
        <f>AVERAGE(M6:M35)</f>
        <v>0.47246958401798644</v>
      </c>
      <c r="N37">
        <f>AVERAGE(N6:N35)</f>
        <v>0.36885604426791513</v>
      </c>
      <c r="O37" t="e">
        <f>AVERAGE(O6:O35)</f>
        <v>#DIV/0!</v>
      </c>
      <c r="Q37">
        <f t="shared" ref="Q37:AT37" si="10">AVERAGE(Q6:Q35)</f>
        <v>0.77732690651193648</v>
      </c>
      <c r="R37">
        <f t="shared" si="10"/>
        <v>0.62163916957499632</v>
      </c>
      <c r="S37">
        <f t="shared" si="10"/>
        <v>0.49146602096361469</v>
      </c>
      <c r="T37">
        <f t="shared" si="10"/>
        <v>0.35063175837774807</v>
      </c>
      <c r="U37" t="e">
        <f t="shared" si="10"/>
        <v>#DIV/0!</v>
      </c>
      <c r="V37">
        <f t="shared" si="10"/>
        <v>0.76219953084776138</v>
      </c>
      <c r="W37">
        <f t="shared" si="10"/>
        <v>0.59172497239972421</v>
      </c>
      <c r="X37">
        <f t="shared" si="10"/>
        <v>0.47504496863781986</v>
      </c>
      <c r="Y37">
        <f t="shared" si="10"/>
        <v>0.3661847488569272</v>
      </c>
      <c r="Z37" t="e">
        <f t="shared" si="10"/>
        <v>#DIV/0!</v>
      </c>
      <c r="AA37">
        <f t="shared" si="10"/>
        <v>0.78273804773495381</v>
      </c>
      <c r="AB37">
        <f t="shared" si="10"/>
        <v>0.62571848601316227</v>
      </c>
      <c r="AC37">
        <f t="shared" si="10"/>
        <v>0.48564772352204399</v>
      </c>
      <c r="AD37">
        <f t="shared" si="10"/>
        <v>0.37907681692734613</v>
      </c>
      <c r="AE37" t="e">
        <f t="shared" si="10"/>
        <v>#DIV/0!</v>
      </c>
      <c r="AF37">
        <f t="shared" si="10"/>
        <v>0.75090320947597333</v>
      </c>
      <c r="AG37">
        <f t="shared" si="10"/>
        <v>0.60620803276624258</v>
      </c>
      <c r="AH37">
        <f t="shared" si="10"/>
        <v>0.4620233507853273</v>
      </c>
      <c r="AI37">
        <f t="shared" si="10"/>
        <v>0.37449880946826158</v>
      </c>
      <c r="AJ37" t="e">
        <f t="shared" si="10"/>
        <v>#DIV/0!</v>
      </c>
      <c r="AK37">
        <f t="shared" si="10"/>
        <v>0.74035093233318605</v>
      </c>
      <c r="AL37">
        <f t="shared" si="10"/>
        <v>0.64162394832568492</v>
      </c>
      <c r="AM37">
        <f t="shared" si="10"/>
        <v>0.47799420130332471</v>
      </c>
      <c r="AN37">
        <f t="shared" si="10"/>
        <v>0.37656703574531197</v>
      </c>
      <c r="AO37" t="e">
        <f t="shared" si="10"/>
        <v>#DIV/0!</v>
      </c>
      <c r="AP37">
        <f t="shared" si="10"/>
        <v>0.78378678747607344</v>
      </c>
      <c r="AQ37">
        <f t="shared" si="10"/>
        <v>0.60410803821603409</v>
      </c>
      <c r="AR37">
        <f t="shared" si="10"/>
        <v>0.4426412388957886</v>
      </c>
      <c r="AS37">
        <f t="shared" si="10"/>
        <v>0.36617709623189554</v>
      </c>
      <c r="AT37" t="e">
        <f t="shared" si="10"/>
        <v>#DIV/0!</v>
      </c>
      <c r="AV37">
        <v>2</v>
      </c>
      <c r="AW37">
        <f>$V$148</f>
        <v>0.80828799211683655</v>
      </c>
      <c r="AX37">
        <f>$W$148</f>
        <v>0.67831946438260948</v>
      </c>
      <c r="AY37">
        <f>$X$148</f>
        <v>0.48595275303639074</v>
      </c>
      <c r="AZ37">
        <f>$Y$148</f>
        <v>0.41285881176806721</v>
      </c>
      <c r="BA37" t="e">
        <f>$Z$148</f>
        <v>#DIV/0!</v>
      </c>
    </row>
    <row r="38" spans="9:53">
      <c r="AV38">
        <v>3</v>
      </c>
      <c r="AW38">
        <f>$AA$148</f>
        <v>0.81084627710040402</v>
      </c>
      <c r="AX38">
        <f>$AB$148</f>
        <v>0.67677758466435134</v>
      </c>
      <c r="AY38">
        <f>$AC$148</f>
        <v>0.49546815647599729</v>
      </c>
      <c r="AZ38">
        <f>$AD$148</f>
        <v>0.37296491279990923</v>
      </c>
      <c r="BA38" t="e">
        <f>$AE$148</f>
        <v>#DIV/0!</v>
      </c>
    </row>
    <row r="39" spans="9:53">
      <c r="AV39">
        <v>4</v>
      </c>
      <c r="AW39">
        <f>$AF$148</f>
        <v>0.79821923062836364</v>
      </c>
      <c r="AX39">
        <f>$AG$148</f>
        <v>0.67823861289286069</v>
      </c>
      <c r="AY39">
        <f>$AH$148</f>
        <v>0.46785075121105846</v>
      </c>
      <c r="AZ39">
        <f>$AI$148</f>
        <v>0.38687770925517678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0.81173332642505813</v>
      </c>
      <c r="AX40">
        <f>$AL$148</f>
        <v>0.68077603090244887</v>
      </c>
      <c r="AY40">
        <f>$AM$148</f>
        <v>0.47457371362934009</v>
      </c>
      <c r="AZ40">
        <f>$AN$148</f>
        <v>0.38160810678666796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0.79558750348637197</v>
      </c>
      <c r="AX41">
        <f>$AQ$148</f>
        <v>0.66616535833245594</v>
      </c>
      <c r="AY41">
        <f>$AR$148</f>
        <v>0.47035576820510333</v>
      </c>
      <c r="AZ41">
        <f>$AS$148</f>
        <v>0.40466035143426737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0.97311827956989239</v>
      </c>
      <c r="K43">
        <f t="shared" ref="K43:K72" si="11">AVERAGE(Q43,V43,AA43,AF43,AK43,AP43)</f>
        <v>0.63396057347670254</v>
      </c>
      <c r="L43">
        <f t="shared" ref="L43:L72" si="12">AVERAGE(R43,W43,AB43,AG43,AL43,AQ43)</f>
        <v>0.57634628493524198</v>
      </c>
      <c r="M43">
        <f t="shared" ref="M43:M72" si="13">AVERAGE(S43,X43,AC43,AH43,AM43,AR43)</f>
        <v>0.48210093896713618</v>
      </c>
      <c r="N43">
        <f t="shared" ref="N43:N72" si="14">AVERAGE(T43,Y43,AD43,AI43,AN43,AS43)</f>
        <v>0.42899408284023671</v>
      </c>
      <c r="O43" t="e">
        <f t="shared" ref="O43:O72" si="15">AVERAGE(U43,Z43,AE43,AJ43,AO43,AT43)</f>
        <v>#DIV/0!</v>
      </c>
      <c r="Q43" s="5">
        <v>0.69623655913978499</v>
      </c>
      <c r="R43" s="5">
        <v>0.59918200408997957</v>
      </c>
      <c r="S43" s="5">
        <v>0.61443661971830987</v>
      </c>
      <c r="T43" s="5">
        <v>0.47189349112426038</v>
      </c>
      <c r="U43" s="5"/>
      <c r="V43" s="6">
        <v>0.63440860215053763</v>
      </c>
      <c r="W43" s="6">
        <v>0.64008179959100209</v>
      </c>
      <c r="X43" s="6">
        <v>0.35563380281690138</v>
      </c>
      <c r="Y43" s="6">
        <v>0.42603550295858</v>
      </c>
      <c r="Z43" s="6"/>
      <c r="AA43" s="7">
        <v>0.54838709677419351</v>
      </c>
      <c r="AB43" s="7">
        <v>0.4089979550102249</v>
      </c>
      <c r="AC43" s="7">
        <v>0.47007042253521131</v>
      </c>
      <c r="AD43" s="7">
        <v>0.34911242603550302</v>
      </c>
      <c r="AE43" s="7"/>
      <c r="AF43" s="8">
        <v>0.57795698924731187</v>
      </c>
      <c r="AG43" s="8">
        <v>0.62985685071574637</v>
      </c>
      <c r="AH43" s="8">
        <v>0.42957746478873238</v>
      </c>
      <c r="AI43" s="8">
        <v>0.41863905325443768</v>
      </c>
      <c r="AJ43" s="8"/>
      <c r="AK43" s="9">
        <v>0.68010752688172038</v>
      </c>
      <c r="AL43" s="9">
        <v>0.59918200408997957</v>
      </c>
      <c r="AM43" s="9">
        <v>0.57218309859154926</v>
      </c>
      <c r="AN43" s="9">
        <v>0.45710059171597628</v>
      </c>
      <c r="AO43" s="9"/>
      <c r="AP43" s="10">
        <v>0.66666666666666663</v>
      </c>
      <c r="AQ43" s="10">
        <v>0.58077709611451944</v>
      </c>
      <c r="AR43" s="10">
        <v>0.4507042253521128</v>
      </c>
      <c r="AS43" s="10">
        <v>0.45118343195266269</v>
      </c>
      <c r="AT43" s="10"/>
    </row>
    <row r="44" spans="9:53">
      <c r="J44" s="1">
        <v>0.97476525821596238</v>
      </c>
      <c r="K44">
        <f t="shared" si="11"/>
        <v>0.5199530516431925</v>
      </c>
      <c r="L44">
        <f t="shared" si="12"/>
        <v>0.56008583690987124</v>
      </c>
      <c r="M44">
        <f t="shared" si="13"/>
        <v>0.44126416219439468</v>
      </c>
      <c r="N44">
        <f t="shared" si="14"/>
        <v>0.4114977307110439</v>
      </c>
      <c r="O44" t="e">
        <f t="shared" si="15"/>
        <v>#DIV/0!</v>
      </c>
      <c r="Q44" s="5">
        <v>0.5</v>
      </c>
      <c r="R44" s="5">
        <v>0.55150214592274682</v>
      </c>
      <c r="S44" s="5">
        <v>0.43649373881932008</v>
      </c>
      <c r="T44" s="5">
        <v>0.4614220877458397</v>
      </c>
      <c r="U44" s="5"/>
      <c r="V44" s="6">
        <v>0.51760563380281688</v>
      </c>
      <c r="W44" s="6">
        <v>0.54935622317596566</v>
      </c>
      <c r="X44" s="6">
        <v>0.42933810375670839</v>
      </c>
      <c r="Y44" s="6">
        <v>0.45537065052950082</v>
      </c>
      <c r="Z44" s="6"/>
      <c r="AA44" s="7">
        <v>0.53521126760563376</v>
      </c>
      <c r="AB44" s="7">
        <v>0.50429184549356221</v>
      </c>
      <c r="AC44" s="7">
        <v>0.36314847942754919</v>
      </c>
      <c r="AD44" s="7">
        <v>0.31921331316187601</v>
      </c>
      <c r="AE44" s="7"/>
      <c r="AF44" s="8">
        <v>0.528169014084507</v>
      </c>
      <c r="AG44" s="8">
        <v>0.60515021459227469</v>
      </c>
      <c r="AH44" s="8">
        <v>0.57602862254025045</v>
      </c>
      <c r="AI44" s="8">
        <v>0.44478063540090768</v>
      </c>
      <c r="AJ44" s="8"/>
      <c r="AK44" s="9">
        <v>0.46478873239436619</v>
      </c>
      <c r="AL44" s="9">
        <v>0.5665236051502146</v>
      </c>
      <c r="AM44" s="9">
        <v>0.40608228980321998</v>
      </c>
      <c r="AN44" s="9">
        <v>0.42057488653555219</v>
      </c>
      <c r="AO44" s="9"/>
      <c r="AP44" s="10">
        <v>0.573943661971831</v>
      </c>
      <c r="AQ44" s="10">
        <v>0.58369098712446355</v>
      </c>
      <c r="AR44" s="10">
        <v>0.43649373881932008</v>
      </c>
      <c r="AS44" s="10">
        <v>0.36762481089258697</v>
      </c>
      <c r="AT44" s="10"/>
    </row>
    <row r="45" spans="9:53">
      <c r="J45" s="1">
        <v>0.96678121420389473</v>
      </c>
      <c r="K45">
        <f t="shared" si="11"/>
        <v>0.79725085910652937</v>
      </c>
      <c r="L45">
        <f t="shared" si="12"/>
        <v>0.63609641387419169</v>
      </c>
      <c r="M45">
        <f t="shared" si="13"/>
        <v>0.51088201603665528</v>
      </c>
      <c r="N45">
        <f t="shared" si="14"/>
        <v>0.38526570048309178</v>
      </c>
      <c r="O45" t="e">
        <f t="shared" si="15"/>
        <v>#DIV/0!</v>
      </c>
      <c r="Q45" s="5">
        <v>0.83505154639175261</v>
      </c>
      <c r="R45" s="5">
        <v>0.544973544973545</v>
      </c>
      <c r="S45" s="5">
        <v>0.46391752577319589</v>
      </c>
      <c r="T45" s="5">
        <v>0.38405797101449279</v>
      </c>
      <c r="U45" s="5"/>
      <c r="V45" s="6">
        <v>0.82817869415807566</v>
      </c>
      <c r="W45" s="6">
        <v>0.56613756613756616</v>
      </c>
      <c r="X45" s="6">
        <v>0.48969072164948452</v>
      </c>
      <c r="Y45" s="6">
        <v>0.36086956521739127</v>
      </c>
      <c r="Z45" s="6"/>
      <c r="AA45" s="7">
        <v>0.7353951890034367</v>
      </c>
      <c r="AB45" s="7">
        <v>0.68959435626102294</v>
      </c>
      <c r="AC45" s="7">
        <v>0.56872852233676974</v>
      </c>
      <c r="AD45" s="7">
        <v>0.27391304347826079</v>
      </c>
      <c r="AE45" s="7"/>
      <c r="AF45" s="8">
        <v>0.85223367697594499</v>
      </c>
      <c r="AG45" s="8">
        <v>0.58024691358024694</v>
      </c>
      <c r="AH45" s="8">
        <v>0.45017182130584199</v>
      </c>
      <c r="AI45" s="8">
        <v>0.35797101449275359</v>
      </c>
      <c r="AJ45" s="8"/>
      <c r="AK45" s="9">
        <v>0.67010309278350511</v>
      </c>
      <c r="AL45" s="9">
        <v>0.70370370370370372</v>
      </c>
      <c r="AM45" s="9">
        <v>0.49140893470790381</v>
      </c>
      <c r="AN45" s="9">
        <v>0.50724637681159424</v>
      </c>
      <c r="AO45" s="9"/>
      <c r="AP45" s="10">
        <v>0.86254295532646053</v>
      </c>
      <c r="AQ45" s="10">
        <v>0.73192239858906538</v>
      </c>
      <c r="AR45" s="10">
        <v>0.60137457044673537</v>
      </c>
      <c r="AS45" s="10">
        <v>0.42753623188405798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0.98302469135802484</v>
      </c>
      <c r="K46">
        <f t="shared" si="11"/>
        <v>0.89429012345679004</v>
      </c>
      <c r="L46">
        <f t="shared" si="12"/>
        <v>0.75890736342042742</v>
      </c>
      <c r="M46">
        <f t="shared" si="13"/>
        <v>0.62822997416020665</v>
      </c>
      <c r="N46">
        <f t="shared" si="14"/>
        <v>0.51960784313725494</v>
      </c>
      <c r="O46" t="e">
        <f t="shared" si="15"/>
        <v>#DIV/0!</v>
      </c>
      <c r="Q46" s="5">
        <v>0.86574074074074081</v>
      </c>
      <c r="R46" s="5">
        <v>0.73396674584323041</v>
      </c>
      <c r="S46" s="5">
        <v>0.6763565891472868</v>
      </c>
      <c r="T46" s="5">
        <v>0.52605042016806725</v>
      </c>
      <c r="U46" s="5"/>
      <c r="V46" s="6">
        <v>0.89351851851851849</v>
      </c>
      <c r="W46" s="6">
        <v>0.88598574821852738</v>
      </c>
      <c r="X46" s="6">
        <v>0.5794573643410853</v>
      </c>
      <c r="Y46" s="6">
        <v>0.56134453781512594</v>
      </c>
      <c r="Z46" s="6"/>
      <c r="AA46" s="7">
        <v>0.88888888888888884</v>
      </c>
      <c r="AB46" s="7">
        <v>0.76959619952494063</v>
      </c>
      <c r="AC46" s="7">
        <v>0.69379844961240311</v>
      </c>
      <c r="AD46" s="7">
        <v>0.37478991596638672</v>
      </c>
      <c r="AE46" s="7"/>
      <c r="AF46" s="8">
        <v>0.90740740740740744</v>
      </c>
      <c r="AG46" s="8">
        <v>0.61757719714964365</v>
      </c>
      <c r="AH46" s="8">
        <v>0.4457364341085272</v>
      </c>
      <c r="AI46" s="8">
        <v>0.46218487394957991</v>
      </c>
      <c r="AJ46" s="8"/>
      <c r="AK46" s="9">
        <v>0.90277777777777801</v>
      </c>
      <c r="AL46" s="9">
        <v>0.7102137767220903</v>
      </c>
      <c r="AM46" s="9">
        <v>0.68023255813953487</v>
      </c>
      <c r="AN46" s="9">
        <v>0.55462184873949583</v>
      </c>
      <c r="AO46" s="9"/>
      <c r="AP46" s="10">
        <v>0.90740740740740744</v>
      </c>
      <c r="AQ46" s="10">
        <v>0.83610451306413291</v>
      </c>
      <c r="AR46" s="10">
        <v>0.69379844961240311</v>
      </c>
      <c r="AS46" s="10">
        <v>0.6386554621848739</v>
      </c>
      <c r="AT46" s="10"/>
      <c r="AV46">
        <v>1</v>
      </c>
      <c r="AW46">
        <f>$Q$185</f>
        <v>0.82610803078537864</v>
      </c>
      <c r="AX46">
        <f>$R$185</f>
        <v>0.65709429696399324</v>
      </c>
      <c r="AY46">
        <f>$S$185</f>
        <v>0.45600021512572836</v>
      </c>
      <c r="AZ46">
        <f>$T$185</f>
        <v>0.37763261501476025</v>
      </c>
      <c r="BA46" t="e">
        <f>$U$185</f>
        <v>#DIV/0!</v>
      </c>
    </row>
    <row r="47" spans="9:53">
      <c r="J47" s="1">
        <v>0.95714285714285718</v>
      </c>
      <c r="K47">
        <f t="shared" si="11"/>
        <v>0.89444444444444449</v>
      </c>
      <c r="L47">
        <f t="shared" si="12"/>
        <v>0.7734375</v>
      </c>
      <c r="M47">
        <f t="shared" si="13"/>
        <v>0.61991869918699194</v>
      </c>
      <c r="N47">
        <f t="shared" si="14"/>
        <v>0.52408963585434165</v>
      </c>
      <c r="O47" t="e">
        <f t="shared" si="15"/>
        <v>#DIV/0!</v>
      </c>
      <c r="Q47" s="5">
        <v>0.92380952380952397</v>
      </c>
      <c r="R47" s="5">
        <v>0.8359375</v>
      </c>
      <c r="S47" s="5">
        <v>0.75203252032520329</v>
      </c>
      <c r="T47" s="5">
        <v>0.52100840336134457</v>
      </c>
      <c r="U47" s="5"/>
      <c r="V47" s="6">
        <v>0.90952380952380962</v>
      </c>
      <c r="W47" s="6">
        <v>0.78645833333333348</v>
      </c>
      <c r="X47" s="6">
        <v>0.61178861788617889</v>
      </c>
      <c r="Y47" s="6">
        <v>0.626890756302521</v>
      </c>
      <c r="Z47" s="6"/>
      <c r="AA47" s="7">
        <v>0.8571428571428571</v>
      </c>
      <c r="AB47" s="7">
        <v>0.609375</v>
      </c>
      <c r="AC47" s="7">
        <v>0.45325203252032531</v>
      </c>
      <c r="AD47" s="7">
        <v>0.44201680672268889</v>
      </c>
      <c r="AE47" s="7"/>
      <c r="AF47" s="8">
        <v>0.8571428571428571</v>
      </c>
      <c r="AG47" s="8">
        <v>0.84635416666666663</v>
      </c>
      <c r="AH47" s="8">
        <v>0.65650406504065051</v>
      </c>
      <c r="AI47" s="8">
        <v>0.6470588235294118</v>
      </c>
      <c r="AJ47" s="8"/>
      <c r="AK47" s="9">
        <v>0.91428571428571437</v>
      </c>
      <c r="AL47" s="9">
        <v>0.8203125</v>
      </c>
      <c r="AM47" s="9">
        <v>0.67479674796747968</v>
      </c>
      <c r="AN47" s="9">
        <v>0.50084033613445378</v>
      </c>
      <c r="AO47" s="9"/>
      <c r="AP47" s="10">
        <v>0.90476190476190477</v>
      </c>
      <c r="AQ47" s="10">
        <v>0.7421875</v>
      </c>
      <c r="AR47" s="10">
        <v>0.57113821138211385</v>
      </c>
      <c r="AS47" s="10">
        <v>0.40672268907563031</v>
      </c>
      <c r="AT47" s="10"/>
      <c r="AV47">
        <v>2</v>
      </c>
      <c r="AW47">
        <f>$V$185</f>
        <v>0.80990817528647041</v>
      </c>
      <c r="AX47">
        <f>$W$185</f>
        <v>0.65352284750049483</v>
      </c>
      <c r="AY47">
        <f>$X$185</f>
        <v>0.4450102121082567</v>
      </c>
      <c r="AZ47">
        <f>$Y$185</f>
        <v>0.36539476662886294</v>
      </c>
      <c r="BA47" t="e">
        <f>$Z$185</f>
        <v>#DIV/0!</v>
      </c>
    </row>
    <row r="48" spans="9:53">
      <c r="J48" s="1">
        <v>0.86347517730496459</v>
      </c>
      <c r="K48">
        <f t="shared" si="11"/>
        <v>0.70744680851063846</v>
      </c>
      <c r="L48">
        <f t="shared" si="12"/>
        <v>0.52485380116959068</v>
      </c>
      <c r="M48">
        <f t="shared" si="13"/>
        <v>0.40750591016548471</v>
      </c>
      <c r="N48">
        <f t="shared" si="14"/>
        <v>0.38655672163918037</v>
      </c>
      <c r="O48" t="e">
        <f t="shared" si="15"/>
        <v>#DIV/0!</v>
      </c>
      <c r="Q48" s="5">
        <v>0.69148936170212782</v>
      </c>
      <c r="R48" s="5">
        <v>0.5</v>
      </c>
      <c r="S48" s="5">
        <v>0.3528368794326241</v>
      </c>
      <c r="T48" s="5">
        <v>0.29985007496251881</v>
      </c>
      <c r="U48" s="5"/>
      <c r="V48" s="6">
        <v>0.72340425531914909</v>
      </c>
      <c r="W48" s="6">
        <v>0.60964912280701755</v>
      </c>
      <c r="X48" s="6">
        <v>0.43262411347517737</v>
      </c>
      <c r="Y48" s="6">
        <v>0.37031484257871072</v>
      </c>
      <c r="Z48" s="6"/>
      <c r="AA48" s="7">
        <v>0.71276595744680848</v>
      </c>
      <c r="AB48" s="7">
        <v>0.44736842105263158</v>
      </c>
      <c r="AC48" s="7">
        <v>0.38652482269503552</v>
      </c>
      <c r="AD48" s="7">
        <v>0.30134932533733128</v>
      </c>
      <c r="AE48" s="7"/>
      <c r="AF48" s="8">
        <v>0.72340425531914909</v>
      </c>
      <c r="AG48" s="8">
        <v>0.43201754385964908</v>
      </c>
      <c r="AH48" s="8">
        <v>0.35638297872340419</v>
      </c>
      <c r="AI48" s="8">
        <v>0.36581709145427288</v>
      </c>
      <c r="AJ48" s="8"/>
      <c r="AK48" s="9">
        <v>0.73758865248226946</v>
      </c>
      <c r="AL48" s="9">
        <v>0.54605263157894735</v>
      </c>
      <c r="AM48" s="9">
        <v>0.42730496453900713</v>
      </c>
      <c r="AN48" s="9">
        <v>0.41979010494752622</v>
      </c>
      <c r="AO48" s="9"/>
      <c r="AP48" s="10">
        <v>0.65602836879432636</v>
      </c>
      <c r="AQ48" s="10">
        <v>0.61403508771929827</v>
      </c>
      <c r="AR48" s="10">
        <v>0.48936170212765961</v>
      </c>
      <c r="AS48" s="10">
        <v>0.56221889055472263</v>
      </c>
      <c r="AT48" s="10"/>
      <c r="AV48">
        <v>3</v>
      </c>
      <c r="AW48">
        <f>$AA$185</f>
        <v>0.83035139719993933</v>
      </c>
      <c r="AX48">
        <f>$AB$185</f>
        <v>0.66903099124292309</v>
      </c>
      <c r="AY48">
        <f>$AC$185</f>
        <v>0.50068623389231237</v>
      </c>
      <c r="AZ48">
        <f>$AD$185</f>
        <v>0.39700549690732306</v>
      </c>
      <c r="BA48" t="e">
        <f>$AE$185</f>
        <v>#DIV/0!</v>
      </c>
    </row>
    <row r="49" spans="10:53">
      <c r="J49" s="1">
        <v>0.97873563218390791</v>
      </c>
      <c r="K49">
        <f t="shared" si="11"/>
        <v>0.90344827586206911</v>
      </c>
      <c r="L49">
        <f t="shared" si="12"/>
        <v>0.8211892797319934</v>
      </c>
      <c r="M49">
        <f t="shared" si="13"/>
        <v>0.54666666666666675</v>
      </c>
      <c r="N49">
        <f t="shared" si="14"/>
        <v>0.44621848739495801</v>
      </c>
      <c r="O49" t="e">
        <f t="shared" si="15"/>
        <v>#DIV/0!</v>
      </c>
      <c r="Q49" s="5">
        <v>0.94482758620689655</v>
      </c>
      <c r="R49" s="5">
        <v>0.87939698492462315</v>
      </c>
      <c r="S49" s="5">
        <v>0.54</v>
      </c>
      <c r="T49" s="5">
        <v>0.43697478991596639</v>
      </c>
      <c r="U49" s="5"/>
      <c r="V49" s="6">
        <v>0.79655172413793107</v>
      </c>
      <c r="W49" s="6">
        <v>0.76884422110552764</v>
      </c>
      <c r="X49" s="6">
        <v>0.66600000000000015</v>
      </c>
      <c r="Y49" s="6">
        <v>0.41848739495798321</v>
      </c>
      <c r="Z49" s="6"/>
      <c r="AA49" s="7">
        <v>0.94482758620689655</v>
      </c>
      <c r="AB49" s="7">
        <v>0.79648241206030157</v>
      </c>
      <c r="AC49" s="7">
        <v>0.56999999999999995</v>
      </c>
      <c r="AD49" s="7">
        <v>0.42352941176470588</v>
      </c>
      <c r="AE49" s="7"/>
      <c r="AF49" s="8">
        <v>0.86551724137931052</v>
      </c>
      <c r="AG49" s="8">
        <v>0.77638190954773867</v>
      </c>
      <c r="AH49" s="8">
        <v>0.28799999999999998</v>
      </c>
      <c r="AI49" s="8">
        <v>0.49915966386554622</v>
      </c>
      <c r="AJ49" s="8"/>
      <c r="AK49" s="9">
        <v>0.95862068965517244</v>
      </c>
      <c r="AL49" s="9">
        <v>0.87185929648241189</v>
      </c>
      <c r="AM49" s="9">
        <v>0.61199999999999999</v>
      </c>
      <c r="AN49" s="9">
        <v>0.40336134453781519</v>
      </c>
      <c r="AO49" s="9"/>
      <c r="AP49" s="10">
        <v>0.91034482758620683</v>
      </c>
      <c r="AQ49" s="10">
        <v>0.83417085427135707</v>
      </c>
      <c r="AR49" s="10">
        <v>0.60399999999999998</v>
      </c>
      <c r="AS49" s="10">
        <v>0.49579831932773111</v>
      </c>
      <c r="AT49" s="10"/>
      <c r="AV49">
        <v>4</v>
      </c>
      <c r="AW49">
        <f>$AF$185</f>
        <v>0.79897264208488861</v>
      </c>
      <c r="AX49">
        <f>$AG$185</f>
        <v>0.66205598326350468</v>
      </c>
      <c r="AY49">
        <f>$AH$185</f>
        <v>0.50892089416876218</v>
      </c>
      <c r="AZ49">
        <f>$AI$185</f>
        <v>0.38829211419253096</v>
      </c>
      <c r="BA49" t="e">
        <f>$AJ$185</f>
        <v>#DIV/0!</v>
      </c>
    </row>
    <row r="50" spans="10:53">
      <c r="J50" s="1">
        <v>0.97737765466297322</v>
      </c>
      <c r="K50">
        <f t="shared" si="11"/>
        <v>0.8273314866112651</v>
      </c>
      <c r="L50">
        <f t="shared" si="12"/>
        <v>0.60482921083627794</v>
      </c>
      <c r="M50">
        <f t="shared" si="13"/>
        <v>0.56152294503277866</v>
      </c>
      <c r="N50">
        <f t="shared" si="14"/>
        <v>0.42263483642793992</v>
      </c>
      <c r="O50" t="e">
        <f t="shared" si="15"/>
        <v>#DIV/0!</v>
      </c>
      <c r="Q50" s="5">
        <v>0.72576177285318555</v>
      </c>
      <c r="R50" s="5">
        <v>0.42579505300353349</v>
      </c>
      <c r="S50" s="5">
        <v>0.39031770045385777</v>
      </c>
      <c r="T50" s="5">
        <v>0.13925729442970819</v>
      </c>
      <c r="U50" s="5"/>
      <c r="V50" s="6">
        <v>0.79778393351800558</v>
      </c>
      <c r="W50" s="6">
        <v>0.70848056537102477</v>
      </c>
      <c r="X50" s="6">
        <v>0.62329803328290467</v>
      </c>
      <c r="Y50" s="6">
        <v>0.48938992042440321</v>
      </c>
      <c r="Z50" s="6"/>
      <c r="AA50" s="7">
        <v>0.88088642659279781</v>
      </c>
      <c r="AB50" s="7">
        <v>0.74558303886925781</v>
      </c>
      <c r="AC50" s="7">
        <v>0.73978819969742815</v>
      </c>
      <c r="AD50" s="7">
        <v>0.65517241379310354</v>
      </c>
      <c r="AE50" s="7"/>
      <c r="AF50" s="8">
        <v>0.83102493074792239</v>
      </c>
      <c r="AG50" s="8">
        <v>0.45229681978798592</v>
      </c>
      <c r="AH50" s="8">
        <v>0.45839636913767018</v>
      </c>
      <c r="AI50" s="8">
        <v>0.38992042440318309</v>
      </c>
      <c r="AJ50" s="8"/>
      <c r="AK50" s="9">
        <v>0.90304709141274242</v>
      </c>
      <c r="AL50" s="9">
        <v>0.70494699646643111</v>
      </c>
      <c r="AM50" s="9">
        <v>0.60060514372163387</v>
      </c>
      <c r="AN50" s="9">
        <v>0.46286472148541108</v>
      </c>
      <c r="AO50" s="9"/>
      <c r="AP50" s="10">
        <v>0.8254847645429364</v>
      </c>
      <c r="AQ50" s="10">
        <v>0.59187279151943462</v>
      </c>
      <c r="AR50" s="10">
        <v>0.556732223903177</v>
      </c>
      <c r="AS50" s="10">
        <v>0.3992042440318303</v>
      </c>
      <c r="AT50" s="10"/>
      <c r="AV50">
        <v>5</v>
      </c>
      <c r="AW50">
        <f>$AK$185</f>
        <v>0.81502958780090395</v>
      </c>
      <c r="AX50">
        <f>$AL$185</f>
        <v>0.69872867847232789</v>
      </c>
      <c r="AY50">
        <f>$AM$185</f>
        <v>0.51415005201644925</v>
      </c>
      <c r="AZ50">
        <f>$AN$185</f>
        <v>0.37897071139118921</v>
      </c>
      <c r="BA50" t="e">
        <f>$AO$185</f>
        <v>#DIV/0!</v>
      </c>
    </row>
    <row r="51" spans="10:53">
      <c r="J51" s="1">
        <v>0.98694029850746257</v>
      </c>
      <c r="K51">
        <f t="shared" si="11"/>
        <v>0.6106965174129354</v>
      </c>
      <c r="L51">
        <f t="shared" si="12"/>
        <v>0.61969380654140582</v>
      </c>
      <c r="M51">
        <f t="shared" si="13"/>
        <v>0.58914053426248547</v>
      </c>
      <c r="N51">
        <f t="shared" si="14"/>
        <v>0.37756121939030479</v>
      </c>
      <c r="O51" t="e">
        <f t="shared" si="15"/>
        <v>#DIV/0!</v>
      </c>
      <c r="Q51" s="5">
        <v>0.63432835820895528</v>
      </c>
      <c r="R51" s="5">
        <v>0.59081419624217124</v>
      </c>
      <c r="S51" s="5">
        <v>0.59059233449477355</v>
      </c>
      <c r="T51" s="5">
        <v>0.36881559220389798</v>
      </c>
      <c r="U51" s="5"/>
      <c r="V51" s="6">
        <v>0.49253731343283591</v>
      </c>
      <c r="W51" s="6">
        <v>0.60960334029227559</v>
      </c>
      <c r="X51" s="6">
        <v>0.62891986062717775</v>
      </c>
      <c r="Y51" s="6">
        <v>0.39130434782608697</v>
      </c>
      <c r="Z51" s="6"/>
      <c r="AA51" s="7">
        <v>0.63432835820895528</v>
      </c>
      <c r="AB51" s="7">
        <v>0.72025052192066807</v>
      </c>
      <c r="AC51" s="7">
        <v>0.53135888501742157</v>
      </c>
      <c r="AD51" s="7">
        <v>0.40029985007496249</v>
      </c>
      <c r="AE51" s="7"/>
      <c r="AF51" s="8">
        <v>0.63432835820895528</v>
      </c>
      <c r="AG51" s="8">
        <v>0.58663883089770352</v>
      </c>
      <c r="AH51" s="8">
        <v>0.6149825783972126</v>
      </c>
      <c r="AI51" s="8">
        <v>0.33283358320839579</v>
      </c>
      <c r="AJ51" s="8"/>
      <c r="AK51" s="9">
        <v>0.61940298507462688</v>
      </c>
      <c r="AL51" s="9">
        <v>0.59290187891440504</v>
      </c>
      <c r="AM51" s="9">
        <v>0.59233449477351918</v>
      </c>
      <c r="AN51" s="9">
        <v>0.34932533733133431</v>
      </c>
      <c r="AO51" s="9"/>
      <c r="AP51" s="10">
        <v>0.64925373134328357</v>
      </c>
      <c r="AQ51" s="10">
        <v>0.6179540709812108</v>
      </c>
      <c r="AR51" s="10">
        <v>0.5766550522648084</v>
      </c>
      <c r="AS51" s="10">
        <v>0.42278860569715138</v>
      </c>
      <c r="AT51" s="10"/>
      <c r="AV51">
        <v>6</v>
      </c>
      <c r="AW51">
        <f>$AP$185</f>
        <v>0.80333314079112916</v>
      </c>
      <c r="AX51">
        <f>$AQ$185</f>
        <v>0.67764809684145288</v>
      </c>
      <c r="AY51">
        <f>$AR$185</f>
        <v>0.48274936111499261</v>
      </c>
      <c r="AZ51">
        <f>$AS$185</f>
        <v>0.38163718249557588</v>
      </c>
      <c r="BA51" t="e">
        <f>$AT$185</f>
        <v>#DIV/0!</v>
      </c>
    </row>
    <row r="52" spans="10:53">
      <c r="J52" s="1">
        <v>0.9800469483568075</v>
      </c>
      <c r="K52">
        <f t="shared" si="11"/>
        <v>0.58920187793427226</v>
      </c>
      <c r="L52">
        <f t="shared" si="12"/>
        <v>0.59426523297491041</v>
      </c>
      <c r="M52">
        <f t="shared" si="13"/>
        <v>0.58493310063990689</v>
      </c>
      <c r="N52">
        <f t="shared" si="14"/>
        <v>0.45920920920920927</v>
      </c>
      <c r="O52" t="e">
        <f t="shared" si="15"/>
        <v>#DIV/0!</v>
      </c>
      <c r="Q52" s="5">
        <v>0.53873239436619713</v>
      </c>
      <c r="R52" s="5">
        <v>0.67741935483870963</v>
      </c>
      <c r="S52" s="5">
        <v>0.68586387434554985</v>
      </c>
      <c r="T52" s="5">
        <v>0.57057057057057059</v>
      </c>
      <c r="U52" s="5"/>
      <c r="V52" s="6">
        <v>0.56338028169014087</v>
      </c>
      <c r="W52" s="6">
        <v>0.67311827956989245</v>
      </c>
      <c r="X52" s="6">
        <v>0.6631762652705061</v>
      </c>
      <c r="Y52" s="6">
        <v>0.46846846846846851</v>
      </c>
      <c r="Z52" s="6"/>
      <c r="AA52" s="7">
        <v>0.54577464788732399</v>
      </c>
      <c r="AB52" s="7">
        <v>0.5161290322580645</v>
      </c>
      <c r="AC52" s="7">
        <v>0.52879581151832455</v>
      </c>
      <c r="AD52" s="7">
        <v>0.38888888888888901</v>
      </c>
      <c r="AE52" s="7"/>
      <c r="AF52" s="8">
        <v>0.64084507042253525</v>
      </c>
      <c r="AG52" s="8">
        <v>0.58064516129032262</v>
      </c>
      <c r="AH52" s="8">
        <v>0.58115183246073288</v>
      </c>
      <c r="AI52" s="8">
        <v>0.50300300300300305</v>
      </c>
      <c r="AJ52" s="8"/>
      <c r="AK52" s="9">
        <v>0.63028169014084512</v>
      </c>
      <c r="AL52" s="9">
        <v>0.4967741935483872</v>
      </c>
      <c r="AM52" s="9">
        <v>0.53403141361256545</v>
      </c>
      <c r="AN52" s="9">
        <v>0.46996996996996998</v>
      </c>
      <c r="AO52" s="9"/>
      <c r="AP52" s="10">
        <v>0.61619718309859151</v>
      </c>
      <c r="AQ52" s="10">
        <v>0.62150537634408609</v>
      </c>
      <c r="AR52" s="10">
        <v>0.51657940663176261</v>
      </c>
      <c r="AS52" s="10">
        <v>0.35435435435435431</v>
      </c>
      <c r="AT52" s="10"/>
    </row>
    <row r="53" spans="10:53">
      <c r="J53" s="1">
        <v>0.9639401934916445</v>
      </c>
      <c r="K53">
        <f t="shared" si="11"/>
        <v>0.87027264731750231</v>
      </c>
      <c r="L53">
        <f t="shared" si="12"/>
        <v>0.75933756166314303</v>
      </c>
      <c r="M53">
        <f t="shared" si="13"/>
        <v>0.41813898704358071</v>
      </c>
      <c r="N53">
        <f t="shared" si="14"/>
        <v>0.3842729970326409</v>
      </c>
      <c r="O53" t="e">
        <f t="shared" si="15"/>
        <v>#DIV/0!</v>
      </c>
      <c r="Q53" s="5">
        <v>0.93403693931398402</v>
      </c>
      <c r="R53" s="5">
        <v>0.71458773784355178</v>
      </c>
      <c r="S53" s="5">
        <v>0.29328621908127211</v>
      </c>
      <c r="T53" s="5">
        <v>0.37240356083086051</v>
      </c>
      <c r="U53" s="5"/>
      <c r="V53" s="6">
        <v>0.91556728232189999</v>
      </c>
      <c r="W53" s="6">
        <v>0.82663847780126865</v>
      </c>
      <c r="X53" s="6">
        <v>0.45936395759717308</v>
      </c>
      <c r="Y53" s="6">
        <v>0.3857566765578635</v>
      </c>
      <c r="Z53" s="6"/>
      <c r="AA53" s="7">
        <v>0.93931398416886558</v>
      </c>
      <c r="AB53" s="7">
        <v>0.7589852008456659</v>
      </c>
      <c r="AC53" s="7">
        <v>0.48586572438162551</v>
      </c>
      <c r="AD53" s="7">
        <v>0.28635014836795247</v>
      </c>
      <c r="AE53" s="7"/>
      <c r="AF53" s="8">
        <v>0.8100263852242745</v>
      </c>
      <c r="AG53" s="8">
        <v>0.64270613107822405</v>
      </c>
      <c r="AH53" s="8">
        <v>0.48056537102473501</v>
      </c>
      <c r="AI53" s="8">
        <v>0.49406528189910981</v>
      </c>
      <c r="AJ53" s="8"/>
      <c r="AK53" s="9">
        <v>0.82321899736147763</v>
      </c>
      <c r="AL53" s="9">
        <v>0.7547568710359408</v>
      </c>
      <c r="AM53" s="9">
        <v>0.30742049469964672</v>
      </c>
      <c r="AN53" s="9">
        <v>0.35014836795252219</v>
      </c>
      <c r="AO53" s="9"/>
      <c r="AP53" s="10">
        <v>0.79947229551451193</v>
      </c>
      <c r="AQ53" s="10">
        <v>0.85835095137420714</v>
      </c>
      <c r="AR53" s="10">
        <v>0.48233215547703179</v>
      </c>
      <c r="AS53" s="10">
        <v>0.41691394658753711</v>
      </c>
      <c r="AT53" s="10"/>
    </row>
    <row r="54" spans="10:53">
      <c r="J54" s="1">
        <v>0.88738738738738732</v>
      </c>
      <c r="K54">
        <f t="shared" si="11"/>
        <v>0.72432432432432436</v>
      </c>
      <c r="L54">
        <f t="shared" si="12"/>
        <v>0.72684246112237993</v>
      </c>
      <c r="M54">
        <f t="shared" si="13"/>
        <v>0.50700280112044815</v>
      </c>
      <c r="N54">
        <f t="shared" si="14"/>
        <v>0.38996043521266066</v>
      </c>
      <c r="O54" t="e">
        <f t="shared" si="15"/>
        <v>#DIV/0!</v>
      </c>
      <c r="Q54" s="5">
        <v>0.67567567567567566</v>
      </c>
      <c r="R54" s="5">
        <v>0.63488843813387419</v>
      </c>
      <c r="S54" s="5">
        <v>0.36806722689075633</v>
      </c>
      <c r="T54" s="5">
        <v>0.32492581602373888</v>
      </c>
      <c r="U54" s="5"/>
      <c r="V54" s="6">
        <v>0.72972972972972971</v>
      </c>
      <c r="W54" s="6">
        <v>0.76876267748478699</v>
      </c>
      <c r="X54" s="6">
        <v>0.46386554621848741</v>
      </c>
      <c r="Y54" s="6">
        <v>0.43471810089020768</v>
      </c>
      <c r="Z54" s="6"/>
      <c r="AA54" s="7">
        <v>0.72702702702702715</v>
      </c>
      <c r="AB54" s="7">
        <v>0.7322515212981745</v>
      </c>
      <c r="AC54" s="7">
        <v>0.62521008403361344</v>
      </c>
      <c r="AD54" s="7">
        <v>0.44955489614243321</v>
      </c>
      <c r="AE54" s="7"/>
      <c r="AF54" s="8">
        <v>0.71621621621621634</v>
      </c>
      <c r="AG54" s="8">
        <v>0.68154158215010141</v>
      </c>
      <c r="AH54" s="8">
        <v>0.54285714285714282</v>
      </c>
      <c r="AI54" s="8">
        <v>0.44955489614243321</v>
      </c>
      <c r="AJ54" s="8"/>
      <c r="AK54" s="9">
        <v>0.76216216216216215</v>
      </c>
      <c r="AL54" s="9">
        <v>0.82150101419878285</v>
      </c>
      <c r="AM54" s="9">
        <v>0.60168067226890753</v>
      </c>
      <c r="AN54" s="9">
        <v>0.36201780415430262</v>
      </c>
      <c r="AO54" s="9"/>
      <c r="AP54" s="10">
        <v>0.73513513513513518</v>
      </c>
      <c r="AQ54" s="10">
        <v>0.72210953346855988</v>
      </c>
      <c r="AR54" s="10">
        <v>0.4403361344537815</v>
      </c>
      <c r="AS54" s="10">
        <v>0.31899109792284869</v>
      </c>
      <c r="AT54" s="10"/>
    </row>
    <row r="55" spans="10:53">
      <c r="J55" s="1">
        <v>0.97696969696969693</v>
      </c>
      <c r="K55">
        <f t="shared" si="11"/>
        <v>0.83757575757575753</v>
      </c>
      <c r="L55">
        <f t="shared" si="12"/>
        <v>0.54932598039215685</v>
      </c>
      <c r="M55">
        <f t="shared" si="13"/>
        <v>0.43711656441717794</v>
      </c>
      <c r="N55">
        <f t="shared" si="14"/>
        <v>0.33558220889555224</v>
      </c>
      <c r="O55" t="e">
        <f t="shared" si="15"/>
        <v>#DIV/0!</v>
      </c>
      <c r="Q55" s="5">
        <v>0.81454545454545457</v>
      </c>
      <c r="R55" s="5">
        <v>0.60845588235294112</v>
      </c>
      <c r="S55" s="5">
        <v>0.4631901840490798</v>
      </c>
      <c r="T55" s="5">
        <v>0.3073463268365817</v>
      </c>
      <c r="U55" s="5"/>
      <c r="V55" s="6">
        <v>0.89090909090909098</v>
      </c>
      <c r="W55" s="6">
        <v>0.68566176470588236</v>
      </c>
      <c r="X55" s="6">
        <v>0.47239263803680981</v>
      </c>
      <c r="Y55" s="6">
        <v>0.2143928035982009</v>
      </c>
      <c r="Z55" s="6"/>
      <c r="AA55" s="7">
        <v>0.89818181818181819</v>
      </c>
      <c r="AB55" s="7">
        <v>0.49448529411764708</v>
      </c>
      <c r="AC55" s="7">
        <v>0.30214723926380371</v>
      </c>
      <c r="AD55" s="7">
        <v>0.31784107946026979</v>
      </c>
      <c r="AE55" s="7"/>
      <c r="AF55" s="8">
        <v>0.87636363636363646</v>
      </c>
      <c r="AG55" s="8">
        <v>0.55882352941176472</v>
      </c>
      <c r="AH55" s="8">
        <v>0.51993865030674846</v>
      </c>
      <c r="AI55" s="8">
        <v>0.5712143928035982</v>
      </c>
      <c r="AJ55" s="8"/>
      <c r="AK55" s="9">
        <v>0.72</v>
      </c>
      <c r="AL55" s="9">
        <v>0.52941176470588236</v>
      </c>
      <c r="AM55" s="9">
        <v>0.46625766871165641</v>
      </c>
      <c r="AN55" s="9">
        <v>0.28335832083958018</v>
      </c>
      <c r="AO55" s="9"/>
      <c r="AP55" s="10">
        <v>0.82545454545454544</v>
      </c>
      <c r="AQ55" s="10">
        <v>0.41911764705882348</v>
      </c>
      <c r="AR55" s="10">
        <v>0.3987730061349693</v>
      </c>
      <c r="AS55" s="10">
        <v>0.31934032983508248</v>
      </c>
      <c r="AT55" s="10"/>
    </row>
    <row r="56" spans="10:53">
      <c r="J56" s="1">
        <v>0.95574712643678161</v>
      </c>
      <c r="K56">
        <f t="shared" si="11"/>
        <v>0.86321839080459772</v>
      </c>
      <c r="L56">
        <f t="shared" si="12"/>
        <v>0.70159680638722544</v>
      </c>
      <c r="M56">
        <f t="shared" si="13"/>
        <v>0.63372093023255816</v>
      </c>
      <c r="N56">
        <f t="shared" si="14"/>
        <v>0.41848739495798321</v>
      </c>
      <c r="O56" t="e">
        <f t="shared" si="15"/>
        <v>#DIV/0!</v>
      </c>
      <c r="Q56" s="5">
        <v>0.84827586206896555</v>
      </c>
      <c r="R56" s="5">
        <v>0.62475049900199597</v>
      </c>
      <c r="S56" s="5">
        <v>0.56782945736434109</v>
      </c>
      <c r="T56" s="5">
        <v>0.14789915966386549</v>
      </c>
      <c r="U56" s="5"/>
      <c r="V56" s="6">
        <v>0.86206896551724133</v>
      </c>
      <c r="W56" s="6">
        <v>0.7684630738522954</v>
      </c>
      <c r="X56" s="6">
        <v>0.66666666666666663</v>
      </c>
      <c r="Y56" s="6">
        <v>0.64369747899159668</v>
      </c>
      <c r="Z56" s="6"/>
      <c r="AA56" s="7">
        <v>0.86896551724137927</v>
      </c>
      <c r="AB56" s="7">
        <v>0.77045908183632739</v>
      </c>
      <c r="AC56" s="7">
        <v>0.62403100775193798</v>
      </c>
      <c r="AD56" s="7">
        <v>0.40840336134453781</v>
      </c>
      <c r="AE56" s="7"/>
      <c r="AF56" s="8">
        <v>0.86551724137931052</v>
      </c>
      <c r="AG56" s="8">
        <v>0.67265469061876249</v>
      </c>
      <c r="AH56" s="8">
        <v>0.68992248062015504</v>
      </c>
      <c r="AI56" s="8">
        <v>0.39327731092436979</v>
      </c>
      <c r="AJ56" s="8"/>
      <c r="AK56" s="9">
        <v>0.87241379310344824</v>
      </c>
      <c r="AL56" s="9">
        <v>0.75449101796407181</v>
      </c>
      <c r="AM56" s="9">
        <v>0.70930232558139528</v>
      </c>
      <c r="AN56" s="9">
        <v>0.60336134453781509</v>
      </c>
      <c r="AO56" s="9"/>
      <c r="AP56" s="10">
        <v>0.86206896551724133</v>
      </c>
      <c r="AQ56" s="10">
        <v>0.61876247504990023</v>
      </c>
      <c r="AR56" s="10">
        <v>0.54457364341085268</v>
      </c>
      <c r="AS56" s="10">
        <v>0.31428571428571428</v>
      </c>
      <c r="AT56" s="10"/>
    </row>
    <row r="57" spans="10:53">
      <c r="J57" s="1">
        <v>0.97861356932153398</v>
      </c>
      <c r="K57">
        <f t="shared" si="11"/>
        <v>0.86578171091445444</v>
      </c>
      <c r="L57">
        <f t="shared" si="12"/>
        <v>0.63468013468013462</v>
      </c>
      <c r="M57">
        <f t="shared" si="13"/>
        <v>0.50283446712018154</v>
      </c>
      <c r="N57">
        <f t="shared" si="14"/>
        <v>0.39630184907546223</v>
      </c>
      <c r="O57" t="e">
        <f t="shared" si="15"/>
        <v>#DIV/0!</v>
      </c>
      <c r="Q57" s="5">
        <v>0.83185840707964598</v>
      </c>
      <c r="R57" s="5">
        <v>0.53737373737373739</v>
      </c>
      <c r="S57" s="5">
        <v>0.4659863945578232</v>
      </c>
      <c r="T57" s="5">
        <v>0.30584707646176912</v>
      </c>
      <c r="U57" s="5"/>
      <c r="V57" s="6">
        <v>0.94690265486725678</v>
      </c>
      <c r="W57" s="6">
        <v>0.6646464646464646</v>
      </c>
      <c r="X57" s="6">
        <v>0.58333333333333337</v>
      </c>
      <c r="Y57" s="6">
        <v>0.47976011994002998</v>
      </c>
      <c r="Z57" s="6"/>
      <c r="AA57" s="7">
        <v>0.95575221238938057</v>
      </c>
      <c r="AB57" s="7">
        <v>0.59797979797979794</v>
      </c>
      <c r="AC57" s="7">
        <v>0.52380952380952384</v>
      </c>
      <c r="AD57" s="7">
        <v>0.32083958020989511</v>
      </c>
      <c r="AE57" s="7"/>
      <c r="AF57" s="8">
        <v>0.80530973451327448</v>
      </c>
      <c r="AG57" s="8">
        <v>0.57979797979797976</v>
      </c>
      <c r="AH57" s="8">
        <v>0.38945578231292521</v>
      </c>
      <c r="AI57" s="8">
        <v>0.41529235382308838</v>
      </c>
      <c r="AJ57" s="8"/>
      <c r="AK57" s="9">
        <v>0.88053097345132747</v>
      </c>
      <c r="AL57" s="9">
        <v>0.76767676767676762</v>
      </c>
      <c r="AM57" s="9">
        <v>0.44217687074829931</v>
      </c>
      <c r="AN57" s="9">
        <v>0.35382308845577209</v>
      </c>
      <c r="AO57" s="9"/>
      <c r="AP57" s="10">
        <v>0.77433628318584069</v>
      </c>
      <c r="AQ57" s="10">
        <v>0.66060606060606064</v>
      </c>
      <c r="AR57" s="10">
        <v>0.61224489795918369</v>
      </c>
      <c r="AS57" s="10">
        <v>0.50224887556221887</v>
      </c>
      <c r="AT57" s="10"/>
    </row>
    <row r="58" spans="10:53">
      <c r="J58" s="1">
        <v>0.96046720575022448</v>
      </c>
      <c r="K58">
        <f t="shared" si="11"/>
        <v>0.63791554357592095</v>
      </c>
      <c r="L58">
        <f t="shared" si="12"/>
        <v>0.58384458077709611</v>
      </c>
      <c r="M58">
        <f t="shared" si="13"/>
        <v>0.29324169530355099</v>
      </c>
      <c r="N58">
        <f t="shared" si="14"/>
        <v>0.37173913043478257</v>
      </c>
      <c r="O58" t="e">
        <f t="shared" si="15"/>
        <v>#DIV/0!</v>
      </c>
      <c r="Q58" s="5">
        <v>0.6307277628032345</v>
      </c>
      <c r="R58" s="5">
        <v>0.49693251533742328</v>
      </c>
      <c r="S58" s="5">
        <v>0.31615120274914088</v>
      </c>
      <c r="T58" s="5">
        <v>0.37971014492753608</v>
      </c>
      <c r="U58" s="5"/>
      <c r="V58" s="6">
        <v>0.57951482479784366</v>
      </c>
      <c r="W58" s="6">
        <v>0.59304703476482623</v>
      </c>
      <c r="X58" s="6">
        <v>0.29725085910652921</v>
      </c>
      <c r="Y58" s="6">
        <v>0.36521739130434783</v>
      </c>
      <c r="Z58" s="6"/>
      <c r="AA58" s="7">
        <v>0.66846361185983827</v>
      </c>
      <c r="AB58" s="7">
        <v>0.65030674846625769</v>
      </c>
      <c r="AC58" s="7">
        <v>0.26288659793814428</v>
      </c>
      <c r="AD58" s="7">
        <v>0.38405797101449279</v>
      </c>
      <c r="AE58" s="7"/>
      <c r="AF58" s="8">
        <v>0.60916442048517516</v>
      </c>
      <c r="AG58" s="8">
        <v>0.64417177914110424</v>
      </c>
      <c r="AH58" s="8">
        <v>0.29725085910652921</v>
      </c>
      <c r="AI58" s="8">
        <v>0.4115942028985507</v>
      </c>
      <c r="AJ58" s="8"/>
      <c r="AK58" s="9">
        <v>0.74932614555256072</v>
      </c>
      <c r="AL58" s="9">
        <v>0.5214723926380368</v>
      </c>
      <c r="AM58" s="9">
        <v>0.31958762886597941</v>
      </c>
      <c r="AN58" s="9">
        <v>0.32898550724637682</v>
      </c>
      <c r="AO58" s="9"/>
      <c r="AP58" s="10">
        <v>0.59029649595687328</v>
      </c>
      <c r="AQ58" s="10">
        <v>0.59713701431492838</v>
      </c>
      <c r="AR58" s="10">
        <v>0.26632302405498282</v>
      </c>
      <c r="AS58" s="10">
        <v>0.36086956521739127</v>
      </c>
      <c r="AT58" s="10"/>
    </row>
    <row r="59" spans="10:53">
      <c r="J59" s="1">
        <v>0.90269749518304432</v>
      </c>
      <c r="K59">
        <f t="shared" si="11"/>
        <v>0.63198458574181116</v>
      </c>
      <c r="L59">
        <f t="shared" si="12"/>
        <v>0.59892086330935257</v>
      </c>
      <c r="M59">
        <f t="shared" si="13"/>
        <v>0.53269118505545821</v>
      </c>
      <c r="N59">
        <f t="shared" si="14"/>
        <v>0.4047972304648863</v>
      </c>
      <c r="O59" t="e">
        <f t="shared" si="15"/>
        <v>#DIV/0!</v>
      </c>
      <c r="Q59" s="5">
        <v>0.53179190751445082</v>
      </c>
      <c r="R59" s="5">
        <v>0.61330935251798557</v>
      </c>
      <c r="S59" s="5">
        <v>0.5166374781085814</v>
      </c>
      <c r="T59" s="5">
        <v>0.4258160237388724</v>
      </c>
      <c r="U59" s="5"/>
      <c r="V59" s="6">
        <v>0.73410404624277459</v>
      </c>
      <c r="W59" s="6">
        <v>0.63669064748201443</v>
      </c>
      <c r="X59" s="6">
        <v>0.51313485113835378</v>
      </c>
      <c r="Y59" s="6">
        <v>0.47626112759643918</v>
      </c>
      <c r="Z59" s="6"/>
      <c r="AA59" s="7">
        <v>0.68786127167630062</v>
      </c>
      <c r="AB59" s="7">
        <v>0.58812949640287771</v>
      </c>
      <c r="AC59" s="7">
        <v>0.53940455341506133</v>
      </c>
      <c r="AD59" s="7">
        <v>0.34718100890207709</v>
      </c>
      <c r="AE59" s="7"/>
      <c r="AF59" s="8">
        <v>0.6445086705202312</v>
      </c>
      <c r="AG59" s="8">
        <v>0.64748201438848929</v>
      </c>
      <c r="AH59" s="8">
        <v>0.54640980735551659</v>
      </c>
      <c r="AI59" s="8">
        <v>0.39614243323442139</v>
      </c>
      <c r="AJ59" s="8"/>
      <c r="AK59" s="9">
        <v>0.59248554913294793</v>
      </c>
      <c r="AL59" s="9">
        <v>0.50179856115107913</v>
      </c>
      <c r="AM59" s="9">
        <v>0.50612959719789841</v>
      </c>
      <c r="AN59" s="9">
        <v>0.30267062314540061</v>
      </c>
      <c r="AO59" s="9"/>
      <c r="AP59" s="10">
        <v>0.60115606936416188</v>
      </c>
      <c r="AQ59" s="10">
        <v>0.60611510791366907</v>
      </c>
      <c r="AR59" s="10">
        <v>0.57443082311733806</v>
      </c>
      <c r="AS59" s="10">
        <v>0.48071216617210683</v>
      </c>
      <c r="AT59" s="10"/>
    </row>
    <row r="60" spans="10:53">
      <c r="J60" s="1">
        <v>0.87940379403794033</v>
      </c>
      <c r="K60">
        <f t="shared" si="11"/>
        <v>0.7732610659439928</v>
      </c>
      <c r="L60">
        <f t="shared" si="12"/>
        <v>0.66606714628297359</v>
      </c>
      <c r="M60">
        <f t="shared" si="13"/>
        <v>0.45447647951441583</v>
      </c>
      <c r="N60">
        <f t="shared" si="14"/>
        <v>0.2732095490716181</v>
      </c>
      <c r="O60" t="e">
        <f t="shared" si="15"/>
        <v>#DIV/0!</v>
      </c>
      <c r="Q60" s="5">
        <v>0.75609756097560987</v>
      </c>
      <c r="R60" s="5">
        <v>0.63848920863309355</v>
      </c>
      <c r="S60" s="5">
        <v>0.49165402124430962</v>
      </c>
      <c r="T60" s="5">
        <v>0.27851458885941638</v>
      </c>
      <c r="U60" s="5"/>
      <c r="V60" s="6">
        <v>0.72628726287262868</v>
      </c>
      <c r="W60" s="6">
        <v>0.65287769784172667</v>
      </c>
      <c r="X60" s="6">
        <v>0.44916540212443101</v>
      </c>
      <c r="Y60" s="6">
        <v>0.30106100795755969</v>
      </c>
      <c r="Z60" s="6"/>
      <c r="AA60" s="7">
        <v>0.84281842818428188</v>
      </c>
      <c r="AB60" s="7">
        <v>0.73561151079136677</v>
      </c>
      <c r="AC60" s="7">
        <v>0.51593323216995446</v>
      </c>
      <c r="AD60" s="7">
        <v>0.28249336870026531</v>
      </c>
      <c r="AE60" s="7"/>
      <c r="AF60" s="8">
        <v>0.75609756097560987</v>
      </c>
      <c r="AG60" s="8">
        <v>0.6888489208633094</v>
      </c>
      <c r="AH60" s="8">
        <v>0.47040971168437018</v>
      </c>
      <c r="AI60" s="8">
        <v>0.20689655172413801</v>
      </c>
      <c r="AJ60" s="8"/>
      <c r="AK60" s="9">
        <v>0.72357723577235777</v>
      </c>
      <c r="AL60" s="9">
        <v>0.53237410071942448</v>
      </c>
      <c r="AM60" s="9">
        <v>0.45220030349013662</v>
      </c>
      <c r="AN60" s="9">
        <v>0.42042440318302388</v>
      </c>
      <c r="AO60" s="9"/>
      <c r="AP60" s="10">
        <v>0.83468834688346893</v>
      </c>
      <c r="AQ60" s="10">
        <v>0.74820143884892087</v>
      </c>
      <c r="AR60" s="10">
        <v>0.34749620637329293</v>
      </c>
      <c r="AS60" s="10">
        <v>0.14986737400530509</v>
      </c>
      <c r="AT60" s="10"/>
    </row>
    <row r="61" spans="10:53">
      <c r="J61" s="1">
        <v>0.97642543859649134</v>
      </c>
      <c r="K61">
        <f t="shared" si="11"/>
        <v>0.91337719298245634</v>
      </c>
      <c r="L61">
        <f t="shared" si="12"/>
        <v>0.72302737520128835</v>
      </c>
      <c r="M61">
        <f t="shared" si="13"/>
        <v>0.40094658553076407</v>
      </c>
      <c r="N61">
        <f t="shared" si="14"/>
        <v>0.37478991596638656</v>
      </c>
      <c r="O61" t="e">
        <f t="shared" si="15"/>
        <v>#DIV/0!</v>
      </c>
      <c r="Q61" s="5">
        <v>0.91447368421052644</v>
      </c>
      <c r="R61" s="5">
        <v>0.66183574879227058</v>
      </c>
      <c r="S61" s="5">
        <v>0.39350912778904668</v>
      </c>
      <c r="T61" s="5">
        <v>0.40336134453781519</v>
      </c>
      <c r="U61" s="5"/>
      <c r="V61" s="6">
        <v>0.9309210526315792</v>
      </c>
      <c r="W61" s="6">
        <v>0.70531400966183588</v>
      </c>
      <c r="X61" s="6">
        <v>0.2920892494929006</v>
      </c>
      <c r="Y61" s="6">
        <v>0.18487394957983189</v>
      </c>
      <c r="Z61" s="6"/>
      <c r="AA61" s="7">
        <v>0.9342105263157896</v>
      </c>
      <c r="AB61" s="7">
        <v>0.75120772946859915</v>
      </c>
      <c r="AC61" s="7">
        <v>0.51724137931034486</v>
      </c>
      <c r="AD61" s="7">
        <v>0.50084033613445378</v>
      </c>
      <c r="AE61" s="7"/>
      <c r="AF61" s="8">
        <v>0.92763157894736836</v>
      </c>
      <c r="AG61" s="8">
        <v>0.75845410628019327</v>
      </c>
      <c r="AH61" s="8">
        <v>0.31643002028397571</v>
      </c>
      <c r="AI61" s="8">
        <v>0.2857142857142857</v>
      </c>
      <c r="AJ61" s="8"/>
      <c r="AK61" s="9">
        <v>0.94078947368421062</v>
      </c>
      <c r="AL61" s="9">
        <v>0.80434782608695654</v>
      </c>
      <c r="AM61" s="9">
        <v>0.48478701825557807</v>
      </c>
      <c r="AN61" s="9">
        <v>0.39327731092436979</v>
      </c>
      <c r="AO61" s="9"/>
      <c r="AP61" s="10">
        <v>0.83223684210526327</v>
      </c>
      <c r="AQ61" s="10">
        <v>0.65700483091787454</v>
      </c>
      <c r="AR61" s="10">
        <v>0.40162271805273841</v>
      </c>
      <c r="AS61" s="10">
        <v>0.48067226890756298</v>
      </c>
      <c r="AT61" s="10"/>
    </row>
    <row r="62" spans="10:53">
      <c r="J62" s="1">
        <v>0.95689655172413801</v>
      </c>
      <c r="K62">
        <f t="shared" si="11"/>
        <v>0.85000000000000009</v>
      </c>
      <c r="L62">
        <f t="shared" si="12"/>
        <v>0.61694290976058952</v>
      </c>
      <c r="M62">
        <f t="shared" si="13"/>
        <v>0.45549581839904424</v>
      </c>
      <c r="N62">
        <f t="shared" si="14"/>
        <v>0.3709026727181039</v>
      </c>
      <c r="O62" t="e">
        <f t="shared" si="15"/>
        <v>#DIV/0!</v>
      </c>
      <c r="Q62" s="5">
        <v>0.80000000000000016</v>
      </c>
      <c r="R62" s="5">
        <v>0.64640883977900554</v>
      </c>
      <c r="S62" s="5">
        <v>0.50716845878136207</v>
      </c>
      <c r="T62" s="5">
        <v>0.29803328290468989</v>
      </c>
      <c r="U62" s="5"/>
      <c r="V62" s="6">
        <v>0.87241379310344824</v>
      </c>
      <c r="W62" s="6">
        <v>0.4880294659300185</v>
      </c>
      <c r="X62" s="6">
        <v>0.32258064516129031</v>
      </c>
      <c r="Y62" s="6">
        <v>0.34947049924357032</v>
      </c>
      <c r="Z62" s="6"/>
      <c r="AA62" s="7">
        <v>0.87241379310344824</v>
      </c>
      <c r="AB62" s="7">
        <v>0.6574585635359117</v>
      </c>
      <c r="AC62" s="7">
        <v>0.32974910394265239</v>
      </c>
      <c r="AD62" s="7">
        <v>0.27534039334341909</v>
      </c>
      <c r="AE62" s="7"/>
      <c r="AF62" s="8">
        <v>0.87241379310344824</v>
      </c>
      <c r="AG62" s="8">
        <v>0.60405156537753224</v>
      </c>
      <c r="AH62" s="8">
        <v>0.56451612903225812</v>
      </c>
      <c r="AI62" s="8">
        <v>0.49167927382753412</v>
      </c>
      <c r="AJ62" s="8"/>
      <c r="AK62" s="9">
        <v>0.83448275862068988</v>
      </c>
      <c r="AL62" s="9">
        <v>0.61878453038674031</v>
      </c>
      <c r="AM62" s="9">
        <v>0.48207885304659498</v>
      </c>
      <c r="AN62" s="9">
        <v>0.30257186081694398</v>
      </c>
      <c r="AO62" s="9"/>
      <c r="AP62" s="10">
        <v>0.84827586206896555</v>
      </c>
      <c r="AQ62" s="10">
        <v>0.68692449355432783</v>
      </c>
      <c r="AR62" s="10">
        <v>0.5268817204301075</v>
      </c>
      <c r="AS62" s="10">
        <v>0.50832072617246593</v>
      </c>
      <c r="AT62" s="10"/>
    </row>
    <row r="63" spans="10:53">
      <c r="J63" s="1">
        <v>0.97112211221122102</v>
      </c>
      <c r="K63">
        <f t="shared" si="11"/>
        <v>0.81765676567656775</v>
      </c>
      <c r="L63">
        <f t="shared" si="12"/>
        <v>0.6791666666666667</v>
      </c>
      <c r="M63">
        <f t="shared" si="13"/>
        <v>0.46754563894523327</v>
      </c>
      <c r="N63">
        <f t="shared" si="14"/>
        <v>0.35432283858070973</v>
      </c>
      <c r="O63" t="e">
        <f t="shared" si="15"/>
        <v>#DIV/0!</v>
      </c>
      <c r="Q63" s="5">
        <v>0.90594059405940597</v>
      </c>
      <c r="R63" s="5">
        <v>0.60499999999999998</v>
      </c>
      <c r="S63" s="5">
        <v>0.76267748478701824</v>
      </c>
      <c r="T63" s="5">
        <v>0.46176911544227889</v>
      </c>
      <c r="U63" s="5"/>
      <c r="V63" s="6">
        <v>0.90594059405940597</v>
      </c>
      <c r="W63" s="6">
        <v>0.84750000000000003</v>
      </c>
      <c r="X63" s="6">
        <v>0.26369168356997968</v>
      </c>
      <c r="Y63" s="6">
        <v>0.31634182908545733</v>
      </c>
      <c r="Z63" s="6"/>
      <c r="AA63" s="7">
        <v>0.73267326732673266</v>
      </c>
      <c r="AB63" s="7">
        <v>0.71499999999999997</v>
      </c>
      <c r="AC63" s="7">
        <v>0.41379310344827591</v>
      </c>
      <c r="AD63" s="7">
        <v>0.3073463268365817</v>
      </c>
      <c r="AE63" s="7"/>
      <c r="AF63" s="8">
        <v>0.62871287128712872</v>
      </c>
      <c r="AG63" s="8">
        <v>0.52249999999999996</v>
      </c>
      <c r="AH63" s="8">
        <v>0.3671399594320488</v>
      </c>
      <c r="AI63" s="8">
        <v>0.3613193403298352</v>
      </c>
      <c r="AJ63" s="8"/>
      <c r="AK63" s="9">
        <v>0.96534653465346543</v>
      </c>
      <c r="AL63" s="9">
        <v>0.7250000000000002</v>
      </c>
      <c r="AM63" s="9">
        <v>0.38945233265720081</v>
      </c>
      <c r="AN63" s="9">
        <v>0.2608695652173913</v>
      </c>
      <c r="AO63" s="9"/>
      <c r="AP63" s="10">
        <v>0.76732673267326734</v>
      </c>
      <c r="AQ63" s="10">
        <v>0.66</v>
      </c>
      <c r="AR63" s="10">
        <v>0.60851926977687631</v>
      </c>
      <c r="AS63" s="10">
        <v>0.41829085457271359</v>
      </c>
      <c r="AT63" s="10"/>
    </row>
    <row r="64" spans="10:53">
      <c r="J64" s="1">
        <v>0.96792668957617423</v>
      </c>
      <c r="K64">
        <f t="shared" si="11"/>
        <v>0.78235967926689576</v>
      </c>
      <c r="L64">
        <f t="shared" si="12"/>
        <v>0.71480743691899074</v>
      </c>
      <c r="M64">
        <f t="shared" si="13"/>
        <v>0.51232492997198875</v>
      </c>
      <c r="N64">
        <f t="shared" si="14"/>
        <v>0.398862512363996</v>
      </c>
      <c r="O64" t="e">
        <f t="shared" si="15"/>
        <v>#DIV/0!</v>
      </c>
      <c r="Q64" s="5">
        <v>0.7353951890034367</v>
      </c>
      <c r="R64" s="5">
        <v>0.81872509960159368</v>
      </c>
      <c r="S64" s="5">
        <v>0.47731092436974792</v>
      </c>
      <c r="T64" s="5">
        <v>0.31157270029673589</v>
      </c>
      <c r="U64" s="5"/>
      <c r="V64" s="6">
        <v>0.93814432989690721</v>
      </c>
      <c r="W64" s="6">
        <v>0.60557768924302791</v>
      </c>
      <c r="X64" s="6">
        <v>0.56974789915966384</v>
      </c>
      <c r="Y64" s="6">
        <v>0.4258160237388724</v>
      </c>
      <c r="Z64" s="6"/>
      <c r="AA64" s="7">
        <v>0.72852233676975942</v>
      </c>
      <c r="AB64" s="7">
        <v>0.73705179282868527</v>
      </c>
      <c r="AC64" s="7">
        <v>0.46218487394957991</v>
      </c>
      <c r="AD64" s="7">
        <v>0.45400593471810091</v>
      </c>
      <c r="AE64" s="7"/>
      <c r="AF64" s="8">
        <v>0.76288659793814428</v>
      </c>
      <c r="AG64" s="8">
        <v>0.76294820717131473</v>
      </c>
      <c r="AH64" s="8">
        <v>0.59327731092436975</v>
      </c>
      <c r="AI64" s="8">
        <v>0.45103857566765582</v>
      </c>
      <c r="AJ64" s="8"/>
      <c r="AK64" s="9">
        <v>0.72852233676975942</v>
      </c>
      <c r="AL64" s="9">
        <v>0.53386454183266929</v>
      </c>
      <c r="AM64" s="9">
        <v>0.44201680672268889</v>
      </c>
      <c r="AN64" s="9">
        <v>0.31157270029673589</v>
      </c>
      <c r="AO64" s="9"/>
      <c r="AP64" s="10">
        <v>0.80068728522336774</v>
      </c>
      <c r="AQ64" s="10">
        <v>0.83067729083665343</v>
      </c>
      <c r="AR64" s="10">
        <v>0.52941176470588236</v>
      </c>
      <c r="AS64" s="10">
        <v>0.43916913946587538</v>
      </c>
      <c r="AT64" s="10"/>
    </row>
    <row r="65" spans="9:46">
      <c r="J65" s="1">
        <v>0.96495956873315347</v>
      </c>
      <c r="K65">
        <f t="shared" si="11"/>
        <v>0.71698113207547165</v>
      </c>
      <c r="L65">
        <f t="shared" si="12"/>
        <v>0.45519713261648748</v>
      </c>
      <c r="M65">
        <f t="shared" si="13"/>
        <v>0.33480046948356806</v>
      </c>
      <c r="N65">
        <f t="shared" si="14"/>
        <v>0.29021684316691881</v>
      </c>
      <c r="O65" t="e">
        <f t="shared" si="15"/>
        <v>#DIV/0!</v>
      </c>
      <c r="Q65" s="5">
        <v>0.75741239892183287</v>
      </c>
      <c r="R65" s="5">
        <v>0.4279569892473119</v>
      </c>
      <c r="S65" s="5">
        <v>0.471830985915493</v>
      </c>
      <c r="T65" s="5">
        <v>0.38275340393343421</v>
      </c>
      <c r="U65" s="5"/>
      <c r="V65" s="6">
        <v>0.84636118598382748</v>
      </c>
      <c r="W65" s="6">
        <v>0.29892473118279572</v>
      </c>
      <c r="X65" s="6">
        <v>0.32746478873239437</v>
      </c>
      <c r="Y65" s="6">
        <v>0.23600605143721631</v>
      </c>
      <c r="Z65" s="6"/>
      <c r="AA65" s="7">
        <v>0.72506738544474403</v>
      </c>
      <c r="AB65" s="7">
        <v>0.38064516129032261</v>
      </c>
      <c r="AC65" s="7">
        <v>0.44894366197183111</v>
      </c>
      <c r="AD65" s="7">
        <v>0.26777609682299552</v>
      </c>
      <c r="AE65" s="7"/>
      <c r="AF65" s="8">
        <v>0.67115902964959573</v>
      </c>
      <c r="AG65" s="8">
        <v>0.54623655913978497</v>
      </c>
      <c r="AH65" s="8">
        <v>0.1795774647887324</v>
      </c>
      <c r="AI65" s="8">
        <v>0.27987897125567318</v>
      </c>
      <c r="AJ65" s="8"/>
      <c r="AK65" s="9">
        <v>0.76010781671159044</v>
      </c>
      <c r="AL65" s="9">
        <v>0.45591397849462367</v>
      </c>
      <c r="AM65" s="9">
        <v>0.27816901408450712</v>
      </c>
      <c r="AN65" s="9">
        <v>0.29349470499243568</v>
      </c>
      <c r="AO65" s="9"/>
      <c r="AP65" s="10">
        <v>0.5417789757412399</v>
      </c>
      <c r="AQ65" s="10">
        <v>0.62150537634408609</v>
      </c>
      <c r="AR65" s="10">
        <v>0.30281690140845069</v>
      </c>
      <c r="AS65" s="10">
        <v>0.28139183055975792</v>
      </c>
      <c r="AT65" s="10"/>
    </row>
    <row r="66" spans="9:46">
      <c r="J66" s="1">
        <v>0.98302469135802484</v>
      </c>
      <c r="K66">
        <f t="shared" si="11"/>
        <v>0.87731481481481488</v>
      </c>
      <c r="L66">
        <f t="shared" si="12"/>
        <v>0.59209621993127159</v>
      </c>
      <c r="M66">
        <f t="shared" si="13"/>
        <v>0.37204491725768318</v>
      </c>
      <c r="N66">
        <f t="shared" si="14"/>
        <v>0.31634182908545727</v>
      </c>
      <c r="O66" t="e">
        <f t="shared" si="15"/>
        <v>#DIV/0!</v>
      </c>
      <c r="Q66" s="5">
        <v>0.78240740740740744</v>
      </c>
      <c r="R66" s="5">
        <v>0.52577319587628868</v>
      </c>
      <c r="S66" s="5">
        <v>0.33510638297872342</v>
      </c>
      <c r="T66" s="5">
        <v>0.34182908545727142</v>
      </c>
      <c r="U66" s="5"/>
      <c r="V66" s="6">
        <v>0.82870370370370372</v>
      </c>
      <c r="W66" s="6">
        <v>0.58556701030927838</v>
      </c>
      <c r="X66" s="6">
        <v>0.4024822695035461</v>
      </c>
      <c r="Y66" s="6">
        <v>0.2143928035982009</v>
      </c>
      <c r="Z66" s="6"/>
      <c r="AA66" s="7">
        <v>0.92592592592592604</v>
      </c>
      <c r="AB66" s="7">
        <v>0.78144329896907228</v>
      </c>
      <c r="AC66" s="7">
        <v>0.30141843971631199</v>
      </c>
      <c r="AD66" s="7">
        <v>0.12743628185907049</v>
      </c>
      <c r="AE66" s="7"/>
      <c r="AF66" s="8">
        <v>0.89351851851851849</v>
      </c>
      <c r="AG66" s="8">
        <v>0.50309278350515463</v>
      </c>
      <c r="AH66" s="8">
        <v>0.41134751773049638</v>
      </c>
      <c r="AI66" s="8">
        <v>0.50674662668665671</v>
      </c>
      <c r="AJ66" s="8"/>
      <c r="AK66" s="9">
        <v>0.92592592592592604</v>
      </c>
      <c r="AL66" s="9">
        <v>0.59793814432989689</v>
      </c>
      <c r="AM66" s="9">
        <v>0.45921985815602839</v>
      </c>
      <c r="AN66" s="9">
        <v>0.36881559220389798</v>
      </c>
      <c r="AO66" s="9"/>
      <c r="AP66" s="10">
        <v>0.90740740740740744</v>
      </c>
      <c r="AQ66" s="10">
        <v>0.55876288659793816</v>
      </c>
      <c r="AR66" s="10">
        <v>0.32269503546099287</v>
      </c>
      <c r="AS66" s="10">
        <v>0.3388305847076461</v>
      </c>
      <c r="AT66" s="10"/>
    </row>
    <row r="67" spans="9:46">
      <c r="J67" s="1">
        <v>0.97418879056047203</v>
      </c>
      <c r="K67">
        <f t="shared" si="11"/>
        <v>0.89159292035398241</v>
      </c>
      <c r="L67">
        <f t="shared" si="12"/>
        <v>0.78582930756843794</v>
      </c>
      <c r="M67">
        <f t="shared" si="13"/>
        <v>0.53008789722785665</v>
      </c>
      <c r="N67">
        <f t="shared" si="14"/>
        <v>0.41680672268907565</v>
      </c>
      <c r="O67" t="e">
        <f t="shared" si="15"/>
        <v>#DIV/0!</v>
      </c>
      <c r="Q67" s="5">
        <v>0.92035398230088483</v>
      </c>
      <c r="R67" s="5">
        <v>0.58454106280193241</v>
      </c>
      <c r="S67" s="5">
        <v>0.26166328600405681</v>
      </c>
      <c r="T67" s="5">
        <v>0.47058823529411759</v>
      </c>
      <c r="U67" s="5"/>
      <c r="V67" s="6">
        <v>0.8495575221238939</v>
      </c>
      <c r="W67" s="6">
        <v>0.61111111111111116</v>
      </c>
      <c r="X67" s="6">
        <v>0.47058823529411759</v>
      </c>
      <c r="Y67" s="6">
        <v>0.38823529411764712</v>
      </c>
      <c r="Z67" s="6"/>
      <c r="AA67" s="7">
        <v>0.97787610619469023</v>
      </c>
      <c r="AB67" s="7">
        <v>0.86714975845410625</v>
      </c>
      <c r="AC67" s="7">
        <v>0.67951318458417864</v>
      </c>
      <c r="AD67" s="7">
        <v>0.37478991596638672</v>
      </c>
      <c r="AE67" s="7"/>
      <c r="AF67" s="8">
        <v>0.90265486725663724</v>
      </c>
      <c r="AG67" s="8">
        <v>0.87681159420289856</v>
      </c>
      <c r="AH67" s="8">
        <v>0.49898580121703862</v>
      </c>
      <c r="AI67" s="8">
        <v>0.58151260504201685</v>
      </c>
      <c r="AJ67" s="8"/>
      <c r="AK67" s="9">
        <v>0.76106194690265483</v>
      </c>
      <c r="AL67" s="9">
        <v>0.86956521739130443</v>
      </c>
      <c r="AM67" s="9">
        <v>0.61866125760649082</v>
      </c>
      <c r="AN67" s="9">
        <v>0.40504201680672269</v>
      </c>
      <c r="AO67" s="9"/>
      <c r="AP67" s="10">
        <v>0.93805309734513276</v>
      </c>
      <c r="AQ67" s="10">
        <v>0.90579710144927539</v>
      </c>
      <c r="AR67" s="10">
        <v>0.65111561866125756</v>
      </c>
      <c r="AS67" s="10">
        <v>0.28067226890756303</v>
      </c>
      <c r="AT67" s="10"/>
    </row>
    <row r="68" spans="9:46">
      <c r="J68" s="1">
        <v>0.97342995169082125</v>
      </c>
      <c r="K68">
        <f t="shared" si="11"/>
        <v>0.74396135265700492</v>
      </c>
      <c r="L68">
        <f t="shared" si="12"/>
        <v>0.65789473684210531</v>
      </c>
      <c r="M68">
        <f t="shared" si="13"/>
        <v>0.55439208842350196</v>
      </c>
      <c r="N68">
        <f t="shared" si="14"/>
        <v>0.40261341222879682</v>
      </c>
      <c r="O68" t="e">
        <f t="shared" si="15"/>
        <v>#DIV/0!</v>
      </c>
      <c r="Q68" s="5">
        <v>0.77173913043478271</v>
      </c>
      <c r="R68" s="5">
        <v>0.581453634085213</v>
      </c>
      <c r="S68" s="5">
        <v>0.45724258289703318</v>
      </c>
      <c r="T68" s="5">
        <v>0.44526627218934922</v>
      </c>
      <c r="U68" s="5"/>
      <c r="V68" s="6">
        <v>0.82971014492753625</v>
      </c>
      <c r="W68" s="6">
        <v>0.75438596491228072</v>
      </c>
      <c r="X68" s="6">
        <v>0.39267015706806291</v>
      </c>
      <c r="Y68" s="6">
        <v>0.4023668639053255</v>
      </c>
      <c r="Z68" s="6"/>
      <c r="AA68" s="7">
        <v>0.72826086956521741</v>
      </c>
      <c r="AB68" s="7">
        <v>0.74686716791979946</v>
      </c>
      <c r="AC68" s="7">
        <v>0.61780104712041883</v>
      </c>
      <c r="AD68" s="7">
        <v>0.45414201183431951</v>
      </c>
      <c r="AE68" s="7"/>
      <c r="AF68" s="8">
        <v>0.73188405797101452</v>
      </c>
      <c r="AG68" s="8">
        <v>0.63909774436090228</v>
      </c>
      <c r="AH68" s="8">
        <v>0.6631762652705061</v>
      </c>
      <c r="AI68" s="8">
        <v>0.49260355029585812</v>
      </c>
      <c r="AJ68" s="8"/>
      <c r="AK68" s="9">
        <v>0.62681159420289856</v>
      </c>
      <c r="AL68" s="9">
        <v>0.58897243107769426</v>
      </c>
      <c r="AM68" s="9">
        <v>0.6195462478184991</v>
      </c>
      <c r="AN68" s="9">
        <v>0.31213017751479288</v>
      </c>
      <c r="AO68" s="9"/>
      <c r="AP68" s="10">
        <v>0.77536231884057971</v>
      </c>
      <c r="AQ68" s="10">
        <v>0.63659147869674182</v>
      </c>
      <c r="AR68" s="10">
        <v>0.5759162303664922</v>
      </c>
      <c r="AS68" s="10">
        <v>0.30917159763313612</v>
      </c>
      <c r="AT68" s="10"/>
    </row>
    <row r="69" spans="9:46">
      <c r="J69" s="1">
        <v>0.95873015873015888</v>
      </c>
      <c r="K69">
        <f t="shared" si="11"/>
        <v>0.865079365079365</v>
      </c>
      <c r="L69">
        <f t="shared" si="12"/>
        <v>0.73173277661795399</v>
      </c>
      <c r="M69">
        <f t="shared" si="13"/>
        <v>0.45161290322580644</v>
      </c>
      <c r="N69">
        <f t="shared" si="14"/>
        <v>0.28441754916792733</v>
      </c>
      <c r="O69" t="e">
        <f t="shared" si="15"/>
        <v>#DIV/0!</v>
      </c>
      <c r="Q69" s="5">
        <v>0.79523809523809519</v>
      </c>
      <c r="R69" s="5">
        <v>0.7306889352818372</v>
      </c>
      <c r="S69" s="5">
        <v>0.51792114695340496</v>
      </c>
      <c r="T69" s="5">
        <v>0.32829046898638431</v>
      </c>
      <c r="U69" s="5"/>
      <c r="V69" s="6">
        <v>0.87142857142857144</v>
      </c>
      <c r="W69" s="6">
        <v>0.66597077244258873</v>
      </c>
      <c r="X69" s="6">
        <v>0.43906810035842292</v>
      </c>
      <c r="Y69" s="6">
        <v>0.40998487140695922</v>
      </c>
      <c r="Z69" s="6"/>
      <c r="AA69" s="7">
        <v>0.8666666666666667</v>
      </c>
      <c r="AB69" s="7">
        <v>0.81210855949895622</v>
      </c>
      <c r="AC69" s="7">
        <v>0.5</v>
      </c>
      <c r="AD69" s="7">
        <v>0.23751891074130099</v>
      </c>
      <c r="AE69" s="7"/>
      <c r="AF69" s="8">
        <v>0.9</v>
      </c>
      <c r="AG69" s="8">
        <v>0.80584551148225469</v>
      </c>
      <c r="AH69" s="8">
        <v>0.38530465949820791</v>
      </c>
      <c r="AI69" s="8">
        <v>0.1921331316187595</v>
      </c>
      <c r="AJ69" s="8"/>
      <c r="AK69" s="9">
        <v>0.9</v>
      </c>
      <c r="AL69" s="9">
        <v>0.74112734864300622</v>
      </c>
      <c r="AM69" s="9">
        <v>0.44086021505376333</v>
      </c>
      <c r="AN69" s="9">
        <v>0.27987897125567318</v>
      </c>
      <c r="AO69" s="9"/>
      <c r="AP69" s="10">
        <v>0.8571428571428571</v>
      </c>
      <c r="AQ69" s="10">
        <v>0.63465553235908145</v>
      </c>
      <c r="AR69" s="10">
        <v>0.4265232974910394</v>
      </c>
      <c r="AS69" s="10">
        <v>0.25869894099848711</v>
      </c>
      <c r="AT69" s="10"/>
    </row>
    <row r="70" spans="9:46">
      <c r="J70" s="1">
        <v>0.98004694835680761</v>
      </c>
      <c r="K70">
        <f t="shared" si="11"/>
        <v>0.62441314553990612</v>
      </c>
      <c r="L70">
        <f t="shared" si="12"/>
        <v>0.57731958762886604</v>
      </c>
      <c r="M70">
        <f t="shared" si="13"/>
        <v>0.48327664399092973</v>
      </c>
      <c r="N70">
        <f t="shared" si="14"/>
        <v>0.40279860069965018</v>
      </c>
      <c r="O70" t="e">
        <f t="shared" si="15"/>
        <v>#DIV/0!</v>
      </c>
      <c r="Q70" s="5">
        <v>0.75</v>
      </c>
      <c r="R70" s="5">
        <v>0.47628865979381441</v>
      </c>
      <c r="S70" s="5">
        <v>0.37925170068027209</v>
      </c>
      <c r="T70" s="5">
        <v>0.40479760119940028</v>
      </c>
      <c r="U70" s="5"/>
      <c r="V70" s="6">
        <v>0.573943661971831</v>
      </c>
      <c r="W70" s="6">
        <v>0.43505154639175259</v>
      </c>
      <c r="X70" s="6">
        <v>0.53231292517006801</v>
      </c>
      <c r="Y70" s="6">
        <v>0.48875562218890561</v>
      </c>
      <c r="Z70" s="6"/>
      <c r="AA70" s="7">
        <v>0.64436619718309862</v>
      </c>
      <c r="AB70" s="7">
        <v>0.64742268041237117</v>
      </c>
      <c r="AC70" s="7">
        <v>0.53911564625850339</v>
      </c>
      <c r="AD70" s="7">
        <v>0.35232383808095952</v>
      </c>
      <c r="AE70" s="7"/>
      <c r="AF70" s="8">
        <v>0.56690140845070425</v>
      </c>
      <c r="AG70" s="8">
        <v>0.58762886597938147</v>
      </c>
      <c r="AH70" s="8">
        <v>0.54761904761904767</v>
      </c>
      <c r="AI70" s="8">
        <v>0.44527736131934043</v>
      </c>
      <c r="AJ70" s="8"/>
      <c r="AK70" s="9">
        <v>0.64788732394366211</v>
      </c>
      <c r="AL70" s="9">
        <v>0.75051546391752566</v>
      </c>
      <c r="AM70" s="9">
        <v>0.4302721088435375</v>
      </c>
      <c r="AN70" s="9">
        <v>0.34032983508245879</v>
      </c>
      <c r="AO70" s="9"/>
      <c r="AP70" s="10">
        <v>0.56338028169014087</v>
      </c>
      <c r="AQ70" s="10">
        <v>0.5670103092783505</v>
      </c>
      <c r="AR70" s="10">
        <v>0.47108843537414968</v>
      </c>
      <c r="AS70" s="10">
        <v>0.38530734632683661</v>
      </c>
      <c r="AT70" s="10"/>
    </row>
    <row r="71" spans="9:46">
      <c r="J71" s="1">
        <v>0.96481970096745806</v>
      </c>
      <c r="K71">
        <f t="shared" si="11"/>
        <v>0.87730870712401066</v>
      </c>
      <c r="L71">
        <f t="shared" si="12"/>
        <v>0.7577132486388386</v>
      </c>
      <c r="M71">
        <f t="shared" si="13"/>
        <v>0.59231158320687916</v>
      </c>
      <c r="N71">
        <f t="shared" si="14"/>
        <v>0.50148367952522255</v>
      </c>
      <c r="O71" t="e">
        <f t="shared" si="15"/>
        <v>#DIV/0!</v>
      </c>
      <c r="Q71" s="5">
        <v>0.85488126649076512</v>
      </c>
      <c r="R71" s="5">
        <v>0.84029038112522703</v>
      </c>
      <c r="S71" s="5">
        <v>0.67071320182094085</v>
      </c>
      <c r="T71" s="5">
        <v>0.67655786350148372</v>
      </c>
      <c r="U71" s="5"/>
      <c r="V71" s="6">
        <v>0.93931398416886558</v>
      </c>
      <c r="W71" s="6">
        <v>0.69147005444646104</v>
      </c>
      <c r="X71" s="6">
        <v>0.60849772382397571</v>
      </c>
      <c r="Y71" s="6">
        <v>0.43768545994065278</v>
      </c>
      <c r="Z71" s="6"/>
      <c r="AA71" s="7">
        <v>0.76517150395778377</v>
      </c>
      <c r="AB71" s="7">
        <v>0.6333938294010889</v>
      </c>
      <c r="AC71" s="7">
        <v>0.49165402124430962</v>
      </c>
      <c r="AD71" s="7">
        <v>0.44955489614243321</v>
      </c>
      <c r="AE71" s="7"/>
      <c r="AF71" s="8">
        <v>0.94722955145118737</v>
      </c>
      <c r="AG71" s="8">
        <v>0.84573502722323046</v>
      </c>
      <c r="AH71" s="8">
        <v>0.62518968133535657</v>
      </c>
      <c r="AI71" s="8">
        <v>0.48813056379821962</v>
      </c>
      <c r="AJ71" s="8"/>
      <c r="AK71" s="9">
        <v>0.92084432717678089</v>
      </c>
      <c r="AL71" s="9">
        <v>0.70598911070780412</v>
      </c>
      <c r="AM71" s="9">
        <v>0.59180576631259485</v>
      </c>
      <c r="AN71" s="9">
        <v>0.5370919881305638</v>
      </c>
      <c r="AO71" s="9"/>
      <c r="AP71" s="10">
        <v>0.83641160949868087</v>
      </c>
      <c r="AQ71" s="10">
        <v>0.8294010889292196</v>
      </c>
      <c r="AR71" s="10">
        <v>0.56600910470409715</v>
      </c>
      <c r="AS71" s="10">
        <v>0.41988130563798221</v>
      </c>
      <c r="AT71" s="10"/>
    </row>
    <row r="72" spans="9:46">
      <c r="J72" s="1">
        <v>0.96087636932707354</v>
      </c>
      <c r="K72">
        <f t="shared" si="11"/>
        <v>0.73004694835680761</v>
      </c>
      <c r="L72">
        <f t="shared" si="12"/>
        <v>0.58226037195994274</v>
      </c>
      <c r="M72">
        <f t="shared" si="13"/>
        <v>0.38580799045915332</v>
      </c>
      <c r="N72">
        <f t="shared" si="14"/>
        <v>0.34089762985375699</v>
      </c>
      <c r="O72" t="e">
        <f t="shared" si="15"/>
        <v>#DIV/0!</v>
      </c>
      <c r="Q72" s="5">
        <v>0.77464788732394374</v>
      </c>
      <c r="R72" s="5">
        <v>0.42274678111587982</v>
      </c>
      <c r="S72" s="5">
        <v>0.47048300536672633</v>
      </c>
      <c r="T72" s="5">
        <v>0.48714069591527992</v>
      </c>
      <c r="U72" s="5"/>
      <c r="V72" s="6">
        <v>0.82629107981220662</v>
      </c>
      <c r="W72" s="6">
        <v>0.54506437768240346</v>
      </c>
      <c r="X72" s="6">
        <v>0.25760286225402512</v>
      </c>
      <c r="Y72" s="6">
        <v>0.43721633888048411</v>
      </c>
      <c r="Z72" s="6"/>
      <c r="AA72" s="7">
        <v>0.53051643192488263</v>
      </c>
      <c r="AB72" s="7">
        <v>0.6716738197424893</v>
      </c>
      <c r="AC72" s="7">
        <v>0.32200357781753142</v>
      </c>
      <c r="AD72" s="7">
        <v>0.28593040847201212</v>
      </c>
      <c r="AE72" s="7"/>
      <c r="AF72" s="8">
        <v>0.72300469483568086</v>
      </c>
      <c r="AG72" s="8">
        <v>0.54506437768240346</v>
      </c>
      <c r="AH72" s="8">
        <v>0.50268336314847939</v>
      </c>
      <c r="AI72" s="8">
        <v>0.29500756429652042</v>
      </c>
      <c r="AJ72" s="8"/>
      <c r="AK72" s="9">
        <v>0.83568075117370888</v>
      </c>
      <c r="AL72" s="9">
        <v>0.70600858369098718</v>
      </c>
      <c r="AM72" s="9">
        <v>0.41860465116279072</v>
      </c>
      <c r="AN72" s="9">
        <v>0.19818456883509841</v>
      </c>
      <c r="AO72" s="9"/>
      <c r="AP72" s="10">
        <v>0.69014084507042261</v>
      </c>
      <c r="AQ72" s="10">
        <v>0.60300429184549353</v>
      </c>
      <c r="AR72" s="10">
        <v>0.3434704830053667</v>
      </c>
      <c r="AS72" s="10">
        <v>0.34190620272314681</v>
      </c>
      <c r="AT72" s="10"/>
    </row>
    <row r="74" spans="9:46">
      <c r="J74">
        <v>0.99256308193841392</v>
      </c>
      <c r="K74">
        <f>AVERAGE(K43:K72)</f>
        <v>0.77574833561948286</v>
      </c>
      <c r="L74">
        <f>AVERAGE(L43:L72)</f>
        <v>0.65214360117866055</v>
      </c>
      <c r="M74">
        <f>AVERAGE(M43:M72)</f>
        <v>0.48973451744141622</v>
      </c>
      <c r="N74">
        <f>AVERAGE(N43:N72)</f>
        <v>0.39301468227597169</v>
      </c>
      <c r="O74" t="e">
        <f>AVERAGE(O43:O72)</f>
        <v>#DIV/0!</v>
      </c>
      <c r="Q74">
        <f t="shared" ref="Q74:AT74" si="16">AVERAGE(Q43:Q72)</f>
        <v>0.77138256829290874</v>
      </c>
      <c r="R74">
        <f t="shared" si="16"/>
        <v>0.61764947428445049</v>
      </c>
      <c r="S74">
        <f t="shared" si="16"/>
        <v>0.48968427516330837</v>
      </c>
      <c r="T74">
        <f t="shared" si="16"/>
        <v>0.391144115416585</v>
      </c>
      <c r="U74" t="e">
        <f t="shared" si="16"/>
        <v>#DIV/0!</v>
      </c>
      <c r="V74">
        <f t="shared" si="16"/>
        <v>0.79182354157740209</v>
      </c>
      <c r="W74">
        <f t="shared" si="16"/>
        <v>0.65428232571649825</v>
      </c>
      <c r="X74">
        <f t="shared" si="16"/>
        <v>0.47546322256387846</v>
      </c>
      <c r="Y74">
        <f t="shared" si="16"/>
        <v>0.40534954336793805</v>
      </c>
      <c r="Z74" t="e">
        <f t="shared" si="16"/>
        <v>#DIV/0!</v>
      </c>
      <c r="AA74">
        <f t="shared" si="16"/>
        <v>0.77678877189551432</v>
      </c>
      <c r="AB74">
        <f t="shared" si="16"/>
        <v>0.66457665985700654</v>
      </c>
      <c r="AC74">
        <f t="shared" si="16"/>
        <v>0.49360572091626914</v>
      </c>
      <c r="AD74">
        <f t="shared" si="16"/>
        <v>0.36040040534392226</v>
      </c>
      <c r="AE74" t="e">
        <f t="shared" si="16"/>
        <v>#DIV/0!</v>
      </c>
      <c r="AF74">
        <f t="shared" si="16"/>
        <v>0.76764102120076838</v>
      </c>
      <c r="AG74">
        <f t="shared" si="16"/>
        <v>0.64068861926475895</v>
      </c>
      <c r="AH74">
        <f t="shared" si="16"/>
        <v>0.4816329730683887</v>
      </c>
      <c r="AI74">
        <f t="shared" si="16"/>
        <v>0.42101491466211843</v>
      </c>
      <c r="AJ74" t="e">
        <f t="shared" si="16"/>
        <v>#DIV/0!</v>
      </c>
      <c r="AK74">
        <f t="shared" si="16"/>
        <v>0.78173931997301227</v>
      </c>
      <c r="AL74">
        <f t="shared" si="16"/>
        <v>0.66313267511019203</v>
      </c>
      <c r="AM74">
        <f t="shared" si="16"/>
        <v>0.50170697790468699</v>
      </c>
      <c r="AN74">
        <f t="shared" si="16"/>
        <v>0.38512480899336687</v>
      </c>
      <c r="AO74" t="e">
        <f t="shared" si="16"/>
        <v>#DIV/0!</v>
      </c>
      <c r="AP74">
        <f t="shared" si="16"/>
        <v>0.76511479077729072</v>
      </c>
      <c r="AQ74">
        <f t="shared" si="16"/>
        <v>0.67253185283905592</v>
      </c>
      <c r="AR74">
        <f t="shared" si="16"/>
        <v>0.49631393503196591</v>
      </c>
      <c r="AS74">
        <f t="shared" si="16"/>
        <v>0.39505430587189938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0.97356630824372747</v>
      </c>
      <c r="K80">
        <f t="shared" ref="K80:K109" si="17">AVERAGE(Q80,V80,AA80,AF80,AK80,AP80)</f>
        <v>0.6362007168458782</v>
      </c>
      <c r="L80">
        <f t="shared" ref="L80:L109" si="18">AVERAGE(R80,W80,AB80,AG80,AL80,AQ80)</f>
        <v>0.61213360599863664</v>
      </c>
      <c r="M80">
        <f t="shared" ref="M80:M109" si="19">AVERAGE(S80,X80,AC80,AH80,AM80,AR80)</f>
        <v>0.44160798122065725</v>
      </c>
      <c r="N80">
        <f t="shared" ref="N80:N109" si="20">AVERAGE(T80,Y80,AD80,AI80,AN80,AS80)</f>
        <v>0.38141025641025644</v>
      </c>
      <c r="O80" t="e">
        <f t="shared" ref="O80:O109" si="21">AVERAGE(U80,Z80,AE80,AJ80,AO80,AT80)</f>
        <v>#DIV/0!</v>
      </c>
      <c r="Q80" s="5">
        <v>0.69086021505376349</v>
      </c>
      <c r="R80" s="5">
        <v>0.64621676891615543</v>
      </c>
      <c r="S80" s="5">
        <v>0.42957746478873238</v>
      </c>
      <c r="T80" s="5">
        <v>0.43195266272189348</v>
      </c>
      <c r="U80" s="5"/>
      <c r="V80" s="6">
        <v>0.63709677419354838</v>
      </c>
      <c r="W80" s="6">
        <v>0.59918200408997957</v>
      </c>
      <c r="X80" s="6">
        <v>0.44718309859154931</v>
      </c>
      <c r="Y80" s="6">
        <v>0.38609467455621299</v>
      </c>
      <c r="Z80" s="6"/>
      <c r="AA80" s="7">
        <v>0.58870967741935487</v>
      </c>
      <c r="AB80" s="7">
        <v>0.60531697341513291</v>
      </c>
      <c r="AC80" s="7">
        <v>0.54929577464788737</v>
      </c>
      <c r="AD80" s="7">
        <v>0.36538461538461542</v>
      </c>
      <c r="AE80" s="7"/>
      <c r="AF80" s="8">
        <v>0.63709677419354838</v>
      </c>
      <c r="AG80" s="8">
        <v>0.59509202453987731</v>
      </c>
      <c r="AH80" s="8">
        <v>0.34507042253521131</v>
      </c>
      <c r="AI80" s="8">
        <v>0.28698224852071008</v>
      </c>
      <c r="AJ80" s="8"/>
      <c r="AK80" s="9">
        <v>0.64247311827956988</v>
      </c>
      <c r="AL80" s="9">
        <v>0.62372188139059304</v>
      </c>
      <c r="AM80" s="9">
        <v>0.43485915492957739</v>
      </c>
      <c r="AN80" s="9">
        <v>0.47189349112426038</v>
      </c>
      <c r="AO80" s="9"/>
      <c r="AP80" s="10">
        <v>0.62096774193548387</v>
      </c>
      <c r="AQ80" s="10">
        <v>0.60327198364008183</v>
      </c>
      <c r="AR80" s="10">
        <v>0.44366197183098588</v>
      </c>
      <c r="AS80" s="10">
        <v>0.34615384615384609</v>
      </c>
      <c r="AT80" s="10"/>
    </row>
    <row r="81" spans="10:46">
      <c r="J81" s="1">
        <v>0.98063380281690138</v>
      </c>
      <c r="K81">
        <f t="shared" si="17"/>
        <v>0.59507042253521125</v>
      </c>
      <c r="L81">
        <f t="shared" si="18"/>
        <v>0.59942775393419179</v>
      </c>
      <c r="M81">
        <f t="shared" si="19"/>
        <v>0.37388193202146697</v>
      </c>
      <c r="N81">
        <f t="shared" si="20"/>
        <v>0.39056984367120523</v>
      </c>
      <c r="O81" t="e">
        <f t="shared" si="21"/>
        <v>#DIV/0!</v>
      </c>
      <c r="Q81" s="5">
        <v>0.59154929577464788</v>
      </c>
      <c r="R81" s="5">
        <v>0.61587982832618027</v>
      </c>
      <c r="S81" s="5">
        <v>0.39713774597495533</v>
      </c>
      <c r="T81" s="5">
        <v>0.42813918305597581</v>
      </c>
      <c r="U81" s="5"/>
      <c r="V81" s="6">
        <v>0.64788732394366211</v>
      </c>
      <c r="W81" s="6">
        <v>0.62231759656652363</v>
      </c>
      <c r="X81" s="6">
        <v>0.42754919499105548</v>
      </c>
      <c r="Y81" s="6">
        <v>0.3101361573373676</v>
      </c>
      <c r="Z81" s="6"/>
      <c r="AA81" s="7">
        <v>0.54225352112676062</v>
      </c>
      <c r="AB81" s="7">
        <v>0.5429184549356223</v>
      </c>
      <c r="AC81" s="7">
        <v>0.33094812164579612</v>
      </c>
      <c r="AD81" s="7">
        <v>0.41754916792738273</v>
      </c>
      <c r="AE81" s="7"/>
      <c r="AF81" s="8">
        <v>0.59859154929577463</v>
      </c>
      <c r="AG81" s="8">
        <v>0.61802575107296143</v>
      </c>
      <c r="AH81" s="8">
        <v>0.39177101967799638</v>
      </c>
      <c r="AI81" s="8">
        <v>0.33888048411497729</v>
      </c>
      <c r="AJ81" s="8"/>
      <c r="AK81" s="9">
        <v>0.59859154929577463</v>
      </c>
      <c r="AL81" s="9">
        <v>0.62875536480686711</v>
      </c>
      <c r="AM81" s="9">
        <v>0.36314847942754919</v>
      </c>
      <c r="AN81" s="9">
        <v>0.45537065052950082</v>
      </c>
      <c r="AO81" s="9"/>
      <c r="AP81" s="10">
        <v>0.59154929577464788</v>
      </c>
      <c r="AQ81" s="10">
        <v>0.56866952789699576</v>
      </c>
      <c r="AR81" s="10">
        <v>0.33273703041144909</v>
      </c>
      <c r="AS81" s="10">
        <v>0.39334341906202719</v>
      </c>
      <c r="AT81" s="10"/>
    </row>
    <row r="82" spans="10:46">
      <c r="J82" s="1">
        <v>0.96678121420389473</v>
      </c>
      <c r="K82">
        <f t="shared" si="17"/>
        <v>0.82073310423825874</v>
      </c>
      <c r="L82">
        <f t="shared" si="18"/>
        <v>0.59788359788359791</v>
      </c>
      <c r="M82">
        <f t="shared" si="19"/>
        <v>0.49226804123711343</v>
      </c>
      <c r="N82">
        <f t="shared" si="20"/>
        <v>0.39927536231884053</v>
      </c>
      <c r="O82" t="e">
        <f t="shared" si="21"/>
        <v>#DIV/0!</v>
      </c>
      <c r="Q82" s="5">
        <v>0.86941580756013748</v>
      </c>
      <c r="R82" s="5">
        <v>0.60670194003527333</v>
      </c>
      <c r="S82" s="5">
        <v>0.47594501718213061</v>
      </c>
      <c r="T82" s="5">
        <v>0.35507246376811602</v>
      </c>
      <c r="U82" s="5"/>
      <c r="V82" s="6">
        <v>0.73195876288659789</v>
      </c>
      <c r="W82" s="6">
        <v>0.68077601410934752</v>
      </c>
      <c r="X82" s="6">
        <v>0.5</v>
      </c>
      <c r="Y82" s="6">
        <v>0.41884057971014488</v>
      </c>
      <c r="Z82" s="6"/>
      <c r="AA82" s="7">
        <v>0.79037800687285209</v>
      </c>
      <c r="AB82" s="7">
        <v>0.58730158730158732</v>
      </c>
      <c r="AC82" s="7">
        <v>0.46735395189003442</v>
      </c>
      <c r="AD82" s="7">
        <v>0.39275362318840579</v>
      </c>
      <c r="AE82" s="7"/>
      <c r="AF82" s="8">
        <v>0.82817869415807566</v>
      </c>
      <c r="AG82" s="8">
        <v>0.48853615520282179</v>
      </c>
      <c r="AH82" s="8">
        <v>0.37628865979381448</v>
      </c>
      <c r="AI82" s="8">
        <v>0.49130434782608701</v>
      </c>
      <c r="AJ82" s="8"/>
      <c r="AK82" s="9">
        <v>0.8797250859106529</v>
      </c>
      <c r="AL82" s="9">
        <v>0.72839506172839508</v>
      </c>
      <c r="AM82" s="9">
        <v>0.63573883161512024</v>
      </c>
      <c r="AN82" s="9">
        <v>0.33333333333333331</v>
      </c>
      <c r="AO82" s="9"/>
      <c r="AP82" s="10">
        <v>0.82474226804123707</v>
      </c>
      <c r="AQ82" s="10">
        <v>0.49559082892416217</v>
      </c>
      <c r="AR82" s="10">
        <v>0.49828178694158082</v>
      </c>
      <c r="AS82" s="10">
        <v>0.40434782608695652</v>
      </c>
      <c r="AT82" s="10"/>
    </row>
    <row r="83" spans="10:46">
      <c r="J83" s="1">
        <v>0.98070987654321007</v>
      </c>
      <c r="K83">
        <f t="shared" si="17"/>
        <v>0.90972222222222221</v>
      </c>
      <c r="L83">
        <f t="shared" si="18"/>
        <v>0.79334916864608085</v>
      </c>
      <c r="M83">
        <f t="shared" si="19"/>
        <v>0.66505167958656319</v>
      </c>
      <c r="N83">
        <f t="shared" si="20"/>
        <v>0.47535014005602244</v>
      </c>
      <c r="O83" t="e">
        <f t="shared" si="21"/>
        <v>#DIV/0!</v>
      </c>
      <c r="Q83" s="5">
        <v>0.93055555555555558</v>
      </c>
      <c r="R83" s="5">
        <v>0.78147268408551074</v>
      </c>
      <c r="S83" s="5">
        <v>0.63565891472868219</v>
      </c>
      <c r="T83" s="5">
        <v>0.47394957983193281</v>
      </c>
      <c r="U83" s="5"/>
      <c r="V83" s="6">
        <v>0.87962962962962965</v>
      </c>
      <c r="W83" s="6">
        <v>0.87410926365795738</v>
      </c>
      <c r="X83" s="6">
        <v>0.72480620155038755</v>
      </c>
      <c r="Y83" s="6">
        <v>0.51932773109243702</v>
      </c>
      <c r="Z83" s="6"/>
      <c r="AA83" s="7">
        <v>0.92129629629629639</v>
      </c>
      <c r="AB83" s="7">
        <v>0.75059382422802845</v>
      </c>
      <c r="AC83" s="7">
        <v>0.55620155038759689</v>
      </c>
      <c r="AD83" s="7">
        <v>0.39831932773109252</v>
      </c>
      <c r="AE83" s="7"/>
      <c r="AF83" s="8">
        <v>0.92592592592592604</v>
      </c>
      <c r="AG83" s="8">
        <v>0.87885985748218531</v>
      </c>
      <c r="AH83" s="8">
        <v>0.77519379844961256</v>
      </c>
      <c r="AI83" s="8">
        <v>0.61344537815126055</v>
      </c>
      <c r="AJ83" s="8"/>
      <c r="AK83" s="9">
        <v>0.87037037037037035</v>
      </c>
      <c r="AL83" s="9">
        <v>0.73871733966745856</v>
      </c>
      <c r="AM83" s="9">
        <v>0.64922480620155043</v>
      </c>
      <c r="AN83" s="9">
        <v>0.43361344537815127</v>
      </c>
      <c r="AO83" s="9"/>
      <c r="AP83" s="10">
        <v>0.93055555555555558</v>
      </c>
      <c r="AQ83" s="10">
        <v>0.73634204275534443</v>
      </c>
      <c r="AR83" s="10">
        <v>0.64922480620155043</v>
      </c>
      <c r="AS83" s="10">
        <v>0.41344537815126048</v>
      </c>
      <c r="AT83" s="10"/>
    </row>
    <row r="84" spans="10:46">
      <c r="J84" s="1">
        <v>0.95714285714285718</v>
      </c>
      <c r="K84">
        <f t="shared" si="17"/>
        <v>0.92460317460317454</v>
      </c>
      <c r="L84">
        <f t="shared" si="18"/>
        <v>0.71484375</v>
      </c>
      <c r="M84">
        <f t="shared" si="19"/>
        <v>0.6365176151761518</v>
      </c>
      <c r="N84">
        <f t="shared" si="20"/>
        <v>0.63361344537815134</v>
      </c>
      <c r="O84" t="e">
        <f t="shared" si="21"/>
        <v>#DIV/0!</v>
      </c>
      <c r="Q84" s="5">
        <v>0.92380952380952397</v>
      </c>
      <c r="R84" s="5">
        <v>0.60677083333333337</v>
      </c>
      <c r="S84" s="5">
        <v>0.63414634146341464</v>
      </c>
      <c r="T84" s="5">
        <v>0.60168067226890753</v>
      </c>
      <c r="U84" s="5"/>
      <c r="V84" s="6">
        <v>0.94761904761904758</v>
      </c>
      <c r="W84" s="6">
        <v>0.6953125</v>
      </c>
      <c r="X84" s="6">
        <v>0.66463414634146345</v>
      </c>
      <c r="Y84" s="6">
        <v>0.65210084033613447</v>
      </c>
      <c r="Z84" s="6"/>
      <c r="AA84" s="7">
        <v>0.919047619047619</v>
      </c>
      <c r="AB84" s="7">
        <v>0.7265625</v>
      </c>
      <c r="AC84" s="7">
        <v>0.64024390243902451</v>
      </c>
      <c r="AD84" s="7">
        <v>0.65210084033613447</v>
      </c>
      <c r="AE84" s="7"/>
      <c r="AF84" s="8">
        <v>0.919047619047619</v>
      </c>
      <c r="AG84" s="8">
        <v>0.73177083333333348</v>
      </c>
      <c r="AH84" s="8">
        <v>0.67682926829268286</v>
      </c>
      <c r="AI84" s="8">
        <v>0.58991596638655464</v>
      </c>
      <c r="AJ84" s="8"/>
      <c r="AK84" s="9">
        <v>0.92380952380952397</v>
      </c>
      <c r="AL84" s="9">
        <v>0.78645833333333348</v>
      </c>
      <c r="AM84" s="9">
        <v>0.65243902439024393</v>
      </c>
      <c r="AN84" s="9">
        <v>0.67563025210084038</v>
      </c>
      <c r="AO84" s="9"/>
      <c r="AP84" s="10">
        <v>0.91428571428571437</v>
      </c>
      <c r="AQ84" s="10">
        <v>0.7421875</v>
      </c>
      <c r="AR84" s="10">
        <v>0.55081300813008127</v>
      </c>
      <c r="AS84" s="10">
        <v>0.63025210084033612</v>
      </c>
      <c r="AT84" s="10"/>
    </row>
    <row r="85" spans="10:46">
      <c r="J85" s="1">
        <v>0.88002364066193861</v>
      </c>
      <c r="K85">
        <f t="shared" si="17"/>
        <v>0.75236406619385343</v>
      </c>
      <c r="L85">
        <f t="shared" si="18"/>
        <v>0.58150584795321636</v>
      </c>
      <c r="M85">
        <f t="shared" si="19"/>
        <v>0.44267139479905437</v>
      </c>
      <c r="N85">
        <f t="shared" si="20"/>
        <v>0.42403798100949525</v>
      </c>
      <c r="O85" t="e">
        <f t="shared" si="21"/>
        <v>#DIV/0!</v>
      </c>
      <c r="Q85" s="5">
        <v>0.72695035460992918</v>
      </c>
      <c r="R85" s="5">
        <v>0.5942982456140351</v>
      </c>
      <c r="S85" s="5">
        <v>0.46099290780141838</v>
      </c>
      <c r="T85" s="5">
        <v>0.328335832083958</v>
      </c>
      <c r="U85" s="5"/>
      <c r="V85" s="6">
        <v>0.76950354609929084</v>
      </c>
      <c r="W85" s="6">
        <v>0.52192982456140347</v>
      </c>
      <c r="X85" s="6">
        <v>0.50709219858156029</v>
      </c>
      <c r="Y85" s="6">
        <v>0.51274362818590702</v>
      </c>
      <c r="Z85" s="6"/>
      <c r="AA85" s="7">
        <v>0.65602836879432636</v>
      </c>
      <c r="AB85" s="7">
        <v>0.58333333333333337</v>
      </c>
      <c r="AC85" s="7">
        <v>0.36702127659574468</v>
      </c>
      <c r="AD85" s="7">
        <v>0.4287856071964018</v>
      </c>
      <c r="AE85" s="7"/>
      <c r="AF85" s="8">
        <v>0.85106382978723394</v>
      </c>
      <c r="AG85" s="8">
        <v>0.60964912280701755</v>
      </c>
      <c r="AH85" s="8">
        <v>0.43971631205673761</v>
      </c>
      <c r="AI85" s="8">
        <v>0.50674662668665671</v>
      </c>
      <c r="AJ85" s="8"/>
      <c r="AK85" s="9">
        <v>0.77659574468085091</v>
      </c>
      <c r="AL85" s="9">
        <v>0.55921052631578949</v>
      </c>
      <c r="AM85" s="9">
        <v>0.40780141843971612</v>
      </c>
      <c r="AN85" s="9">
        <v>0.38080959520239888</v>
      </c>
      <c r="AO85" s="9"/>
      <c r="AP85" s="10">
        <v>0.73404255319148937</v>
      </c>
      <c r="AQ85" s="10">
        <v>0.62061403508771928</v>
      </c>
      <c r="AR85" s="10">
        <v>0.47340425531914898</v>
      </c>
      <c r="AS85" s="10">
        <v>0.3868065967016493</v>
      </c>
      <c r="AT85" s="10"/>
    </row>
    <row r="86" spans="10:46">
      <c r="J86" s="1">
        <v>0.97701149425287348</v>
      </c>
      <c r="K86">
        <f t="shared" si="17"/>
        <v>0.93448275862068975</v>
      </c>
      <c r="L86">
        <f t="shared" si="18"/>
        <v>0.81783919597989962</v>
      </c>
      <c r="M86">
        <f t="shared" si="19"/>
        <v>0.42399999999999993</v>
      </c>
      <c r="N86">
        <f t="shared" si="20"/>
        <v>0.45994397759103639</v>
      </c>
      <c r="O86" t="e">
        <f t="shared" si="21"/>
        <v>#DIV/0!</v>
      </c>
      <c r="Q86" s="5">
        <v>0.92068965517241397</v>
      </c>
      <c r="R86" s="5">
        <v>0.75628140703517588</v>
      </c>
      <c r="S86" s="5">
        <v>0.36199999999999999</v>
      </c>
      <c r="T86" s="5">
        <v>0.39327731092436979</v>
      </c>
      <c r="U86" s="5"/>
      <c r="V86" s="6">
        <v>0.91724137931034477</v>
      </c>
      <c r="W86" s="6">
        <v>0.7587939698492463</v>
      </c>
      <c r="X86" s="6">
        <v>0.30199999999999999</v>
      </c>
      <c r="Y86" s="6">
        <v>0.3193277310924369</v>
      </c>
      <c r="Z86" s="6"/>
      <c r="AA86" s="7">
        <v>0.93103448275862077</v>
      </c>
      <c r="AB86" s="7">
        <v>0.87437185929648242</v>
      </c>
      <c r="AC86" s="7">
        <v>0.47</v>
      </c>
      <c r="AD86" s="7">
        <v>0.52941176470588236</v>
      </c>
      <c r="AE86" s="7"/>
      <c r="AF86" s="8">
        <v>0.94137931034482758</v>
      </c>
      <c r="AG86" s="8">
        <v>0.89698492462311563</v>
      </c>
      <c r="AH86" s="8">
        <v>0.56399999999999995</v>
      </c>
      <c r="AI86" s="8">
        <v>0.56638655462184873</v>
      </c>
      <c r="AJ86" s="8"/>
      <c r="AK86" s="9">
        <v>0.92413793103448283</v>
      </c>
      <c r="AL86" s="9">
        <v>0.79396984924623115</v>
      </c>
      <c r="AM86" s="9">
        <v>0.53</v>
      </c>
      <c r="AN86" s="9">
        <v>0.50756302521008401</v>
      </c>
      <c r="AO86" s="9"/>
      <c r="AP86" s="10">
        <v>0.97241379310344844</v>
      </c>
      <c r="AQ86" s="10">
        <v>0.82663316582914581</v>
      </c>
      <c r="AR86" s="10">
        <v>0.316</v>
      </c>
      <c r="AS86" s="10">
        <v>0.44369747899159662</v>
      </c>
      <c r="AT86" s="10"/>
    </row>
    <row r="87" spans="10:46">
      <c r="J87" s="1">
        <v>0.9796860572483842</v>
      </c>
      <c r="K87">
        <f t="shared" si="17"/>
        <v>0.83564173591874435</v>
      </c>
      <c r="L87">
        <f t="shared" si="18"/>
        <v>0.75412249705535928</v>
      </c>
      <c r="M87">
        <f t="shared" si="19"/>
        <v>0.59203227433182049</v>
      </c>
      <c r="N87">
        <f t="shared" si="20"/>
        <v>0.42152961980548187</v>
      </c>
      <c r="O87" t="e">
        <f t="shared" si="21"/>
        <v>#DIV/0!</v>
      </c>
      <c r="Q87" s="5">
        <v>0.81163434903047083</v>
      </c>
      <c r="R87" s="5">
        <v>0.65547703180212014</v>
      </c>
      <c r="S87" s="5">
        <v>0.51285930408472014</v>
      </c>
      <c r="T87" s="5">
        <v>0.38461538461538469</v>
      </c>
      <c r="U87" s="5"/>
      <c r="V87" s="6">
        <v>0.88642659279778391</v>
      </c>
      <c r="W87" s="6">
        <v>0.79328621908127206</v>
      </c>
      <c r="X87" s="6">
        <v>0.58547655068078663</v>
      </c>
      <c r="Y87" s="6">
        <v>0.41114058355437672</v>
      </c>
      <c r="Z87" s="6"/>
      <c r="AA87" s="7">
        <v>0.90304709141274242</v>
      </c>
      <c r="AB87" s="7">
        <v>0.83568904593639592</v>
      </c>
      <c r="AC87" s="7">
        <v>0.65204236006051441</v>
      </c>
      <c r="AD87" s="7">
        <v>0.5557029177718833</v>
      </c>
      <c r="AE87" s="7"/>
      <c r="AF87" s="8">
        <v>0.75069252077562332</v>
      </c>
      <c r="AG87" s="8">
        <v>0.70671378091872794</v>
      </c>
      <c r="AH87" s="8">
        <v>0.50529500756429657</v>
      </c>
      <c r="AI87" s="8">
        <v>0.42042440318302388</v>
      </c>
      <c r="AJ87" s="8"/>
      <c r="AK87" s="9">
        <v>0.75900277008310246</v>
      </c>
      <c r="AL87" s="9">
        <v>0.72968197879858654</v>
      </c>
      <c r="AM87" s="9">
        <v>0.62481089258698941</v>
      </c>
      <c r="AN87" s="9">
        <v>0.36472148541114058</v>
      </c>
      <c r="AO87" s="9"/>
      <c r="AP87" s="10">
        <v>0.90304709141274242</v>
      </c>
      <c r="AQ87" s="10">
        <v>0.80388692579505294</v>
      </c>
      <c r="AR87" s="10">
        <v>0.67170953101361575</v>
      </c>
      <c r="AS87" s="10">
        <v>0.39257294429708223</v>
      </c>
      <c r="AT87" s="10"/>
    </row>
    <row r="88" spans="10:46">
      <c r="J88" s="1">
        <v>0.98507462686567149</v>
      </c>
      <c r="K88">
        <f t="shared" si="17"/>
        <v>0.70895522388059706</v>
      </c>
      <c r="L88">
        <f t="shared" si="18"/>
        <v>0.62456506610995122</v>
      </c>
      <c r="M88">
        <f t="shared" si="19"/>
        <v>0.51626016260162599</v>
      </c>
      <c r="N88">
        <f t="shared" si="20"/>
        <v>0.37381309345327346</v>
      </c>
      <c r="O88" t="e">
        <f t="shared" si="21"/>
        <v>#DIV/0!</v>
      </c>
      <c r="Q88" s="5">
        <v>0.62686567164179108</v>
      </c>
      <c r="R88" s="5">
        <v>0.68475991649269308</v>
      </c>
      <c r="S88" s="5">
        <v>0.58536585365853655</v>
      </c>
      <c r="T88" s="5">
        <v>0.36581709145427288</v>
      </c>
      <c r="U88" s="5"/>
      <c r="V88" s="6">
        <v>0.62686567164179108</v>
      </c>
      <c r="W88" s="6">
        <v>0.62630480167014613</v>
      </c>
      <c r="X88" s="6">
        <v>0.63414634146341464</v>
      </c>
      <c r="Y88" s="6">
        <v>0.46776611694152931</v>
      </c>
      <c r="Z88" s="6"/>
      <c r="AA88" s="7">
        <v>0.81343283582089554</v>
      </c>
      <c r="AB88" s="7">
        <v>0.6179540709812108</v>
      </c>
      <c r="AC88" s="7">
        <v>0.31358885017421601</v>
      </c>
      <c r="AD88" s="7">
        <v>0.33583208395802111</v>
      </c>
      <c r="AE88" s="7"/>
      <c r="AF88" s="8">
        <v>0.63432835820895528</v>
      </c>
      <c r="AG88" s="8">
        <v>0.56367432150313157</v>
      </c>
      <c r="AH88" s="8">
        <v>0.46341463414634149</v>
      </c>
      <c r="AI88" s="8">
        <v>0.28785607196401802</v>
      </c>
      <c r="AJ88" s="8"/>
      <c r="AK88" s="9">
        <v>0.80970149253731327</v>
      </c>
      <c r="AL88" s="9">
        <v>0.63465553235908145</v>
      </c>
      <c r="AM88" s="9">
        <v>0.52264808362369342</v>
      </c>
      <c r="AN88" s="9">
        <v>0.37031484257871072</v>
      </c>
      <c r="AO88" s="9"/>
      <c r="AP88" s="10">
        <v>0.7425373134328358</v>
      </c>
      <c r="AQ88" s="10">
        <v>0.62004175365344472</v>
      </c>
      <c r="AR88" s="10">
        <v>0.57839721254355392</v>
      </c>
      <c r="AS88" s="10">
        <v>0.41529235382308838</v>
      </c>
      <c r="AT88" s="10"/>
    </row>
    <row r="89" spans="10:46">
      <c r="J89" s="1">
        <v>0.9800469483568075</v>
      </c>
      <c r="K89">
        <f t="shared" si="17"/>
        <v>0.58685446009389675</v>
      </c>
      <c r="L89">
        <f t="shared" si="18"/>
        <v>0.52401433691756272</v>
      </c>
      <c r="M89">
        <f t="shared" si="19"/>
        <v>0.50785340314136118</v>
      </c>
      <c r="N89">
        <f t="shared" si="20"/>
        <v>0.35160160160160164</v>
      </c>
      <c r="O89" t="e">
        <f t="shared" si="21"/>
        <v>#DIV/0!</v>
      </c>
      <c r="Q89" s="5">
        <v>0.55281690140845074</v>
      </c>
      <c r="R89" s="5">
        <v>0.47096774193548391</v>
      </c>
      <c r="S89" s="5">
        <v>0.47294938917975571</v>
      </c>
      <c r="T89" s="5">
        <v>0.30780780780780781</v>
      </c>
      <c r="U89" s="5"/>
      <c r="V89" s="6">
        <v>0.426056338028169</v>
      </c>
      <c r="W89" s="6">
        <v>0.55268817204301079</v>
      </c>
      <c r="X89" s="6">
        <v>0.61256544502617793</v>
      </c>
      <c r="Y89" s="6">
        <v>0.42042042042042049</v>
      </c>
      <c r="Z89" s="6"/>
      <c r="AA89" s="7">
        <v>0.57042253521126762</v>
      </c>
      <c r="AB89" s="7">
        <v>0.52473118279569897</v>
      </c>
      <c r="AC89" s="7">
        <v>0.50261780104712039</v>
      </c>
      <c r="AD89" s="7">
        <v>0.28378378378378383</v>
      </c>
      <c r="AE89" s="7"/>
      <c r="AF89" s="8">
        <v>0.61267605633802813</v>
      </c>
      <c r="AG89" s="8">
        <v>0.63440860215053763</v>
      </c>
      <c r="AH89" s="8">
        <v>0.54973821989528793</v>
      </c>
      <c r="AI89" s="8">
        <v>0.37387387387387389</v>
      </c>
      <c r="AJ89" s="8"/>
      <c r="AK89" s="9">
        <v>0.71478873239436624</v>
      </c>
      <c r="AL89" s="9">
        <v>0.4150537634408602</v>
      </c>
      <c r="AM89" s="9">
        <v>0.343804537521815</v>
      </c>
      <c r="AN89" s="9">
        <v>0.3003003003003003</v>
      </c>
      <c r="AO89" s="9"/>
      <c r="AP89" s="10">
        <v>0.64436619718309862</v>
      </c>
      <c r="AQ89" s="10">
        <v>0.54623655913978497</v>
      </c>
      <c r="AR89" s="10">
        <v>0.56544502617801051</v>
      </c>
      <c r="AS89" s="10">
        <v>0.42342342342342337</v>
      </c>
      <c r="AT89" s="10"/>
    </row>
    <row r="90" spans="10:46">
      <c r="J90" s="1">
        <v>0.9665787159190854</v>
      </c>
      <c r="K90">
        <f t="shared" si="17"/>
        <v>0.92832014072119595</v>
      </c>
      <c r="L90">
        <f t="shared" si="18"/>
        <v>0.80408738548273428</v>
      </c>
      <c r="M90">
        <f t="shared" si="19"/>
        <v>0.39693757361601884</v>
      </c>
      <c r="N90">
        <f t="shared" si="20"/>
        <v>0.36078140454995061</v>
      </c>
      <c r="O90" t="e">
        <f t="shared" si="21"/>
        <v>#DIV/0!</v>
      </c>
      <c r="Q90" s="5">
        <v>0.94986807387862782</v>
      </c>
      <c r="R90" s="5">
        <v>0.77801268498942922</v>
      </c>
      <c r="S90" s="5">
        <v>0.42579505300353349</v>
      </c>
      <c r="T90" s="5">
        <v>0.43768545994065278</v>
      </c>
      <c r="U90" s="5"/>
      <c r="V90" s="6">
        <v>0.96042216358839061</v>
      </c>
      <c r="W90" s="6">
        <v>0.86892177589852015</v>
      </c>
      <c r="X90" s="6">
        <v>0.33922261484098942</v>
      </c>
      <c r="Y90" s="6">
        <v>0.33086053412462912</v>
      </c>
      <c r="Z90" s="6"/>
      <c r="AA90" s="7">
        <v>0.96569920844327162</v>
      </c>
      <c r="AB90" s="7">
        <v>0.69767441860465118</v>
      </c>
      <c r="AC90" s="7">
        <v>0.27915194346289751</v>
      </c>
      <c r="AD90" s="7">
        <v>0.31750741839762608</v>
      </c>
      <c r="AE90" s="7"/>
      <c r="AF90" s="8">
        <v>0.80738786279683372</v>
      </c>
      <c r="AG90" s="8">
        <v>0.78012684989429182</v>
      </c>
      <c r="AH90" s="8">
        <v>0.5282685512367491</v>
      </c>
      <c r="AI90" s="8">
        <v>0.42284866468842741</v>
      </c>
      <c r="AJ90" s="8"/>
      <c r="AK90" s="9">
        <v>0.95514511873350916</v>
      </c>
      <c r="AL90" s="9">
        <v>0.86046511627906985</v>
      </c>
      <c r="AM90" s="9">
        <v>0.303886925795053</v>
      </c>
      <c r="AN90" s="9">
        <v>0.2685459940652819</v>
      </c>
      <c r="AO90" s="9"/>
      <c r="AP90" s="10">
        <v>0.93139841688654357</v>
      </c>
      <c r="AQ90" s="10">
        <v>0.83932346723044393</v>
      </c>
      <c r="AR90" s="10">
        <v>0.5053003533568905</v>
      </c>
      <c r="AS90" s="10">
        <v>0.3872403560830861</v>
      </c>
      <c r="AT90" s="10"/>
    </row>
    <row r="91" spans="10:46">
      <c r="J91" s="1">
        <v>0.87072072072072071</v>
      </c>
      <c r="K91">
        <f t="shared" si="17"/>
        <v>0.73603603603603596</v>
      </c>
      <c r="L91">
        <f t="shared" si="18"/>
        <v>0.66430020283975655</v>
      </c>
      <c r="M91">
        <f t="shared" si="19"/>
        <v>0.42857142857142866</v>
      </c>
      <c r="N91">
        <f t="shared" si="20"/>
        <v>0.42705242334322463</v>
      </c>
      <c r="O91" t="e">
        <f t="shared" si="21"/>
        <v>#DIV/0!</v>
      </c>
      <c r="Q91" s="5">
        <v>0.72972972972972971</v>
      </c>
      <c r="R91" s="5">
        <v>0.69979716024340766</v>
      </c>
      <c r="S91" s="5">
        <v>0.438655462184874</v>
      </c>
      <c r="T91" s="5">
        <v>0.35014836795252219</v>
      </c>
      <c r="U91" s="5"/>
      <c r="V91" s="6">
        <v>0.72972972972972971</v>
      </c>
      <c r="W91" s="6">
        <v>0.60851926977687631</v>
      </c>
      <c r="X91" s="6">
        <v>0.42016806722689082</v>
      </c>
      <c r="Y91" s="6">
        <v>0.37537091988130572</v>
      </c>
      <c r="Z91" s="6"/>
      <c r="AA91" s="7">
        <v>0.72972972972972971</v>
      </c>
      <c r="AB91" s="7">
        <v>0.77079107505070998</v>
      </c>
      <c r="AC91" s="7">
        <v>0.4487394957983194</v>
      </c>
      <c r="AD91" s="7">
        <v>0.51632047477744802</v>
      </c>
      <c r="AE91" s="7"/>
      <c r="AF91" s="8">
        <v>0.75135135135135134</v>
      </c>
      <c r="AG91" s="8">
        <v>0.7322515212981745</v>
      </c>
      <c r="AH91" s="8">
        <v>0.40336134453781519</v>
      </c>
      <c r="AI91" s="8">
        <v>0.44807121661721072</v>
      </c>
      <c r="AJ91" s="8"/>
      <c r="AK91" s="9">
        <v>0.75945945945945947</v>
      </c>
      <c r="AL91" s="9">
        <v>0.54563894523326573</v>
      </c>
      <c r="AM91" s="9">
        <v>0.40672268907563031</v>
      </c>
      <c r="AN91" s="9">
        <v>0.41394658753709213</v>
      </c>
      <c r="AO91" s="9"/>
      <c r="AP91" s="10">
        <v>0.71621621621621634</v>
      </c>
      <c r="AQ91" s="10">
        <v>0.62880324543610544</v>
      </c>
      <c r="AR91" s="10">
        <v>0.45378151260504213</v>
      </c>
      <c r="AS91" s="10">
        <v>0.45845697329376861</v>
      </c>
      <c r="AT91" s="10"/>
    </row>
    <row r="92" spans="10:46">
      <c r="J92" s="1">
        <v>0.97939393939393948</v>
      </c>
      <c r="K92">
        <f t="shared" si="17"/>
        <v>0.84909090909090912</v>
      </c>
      <c r="L92">
        <f t="shared" si="18"/>
        <v>0.60998774509803921</v>
      </c>
      <c r="M92">
        <f t="shared" si="19"/>
        <v>0.47315950920245403</v>
      </c>
      <c r="N92">
        <f t="shared" si="20"/>
        <v>0.37931034482758624</v>
      </c>
      <c r="O92" t="e">
        <f t="shared" si="21"/>
        <v>#DIV/0!</v>
      </c>
      <c r="Q92" s="5">
        <v>0.88363636363636366</v>
      </c>
      <c r="R92" s="5">
        <v>0.64889705882352944</v>
      </c>
      <c r="S92" s="5">
        <v>0.3512269938650307</v>
      </c>
      <c r="T92" s="5">
        <v>0.33283358320839579</v>
      </c>
      <c r="U92" s="5"/>
      <c r="V92" s="6">
        <v>0.82545454545454544</v>
      </c>
      <c r="W92" s="6">
        <v>0.58272058823529416</v>
      </c>
      <c r="X92" s="6">
        <v>0.59202453987730064</v>
      </c>
      <c r="Y92" s="6">
        <v>0.41229385307346328</v>
      </c>
      <c r="Z92" s="6"/>
      <c r="AA92" s="7">
        <v>0.83272727272727287</v>
      </c>
      <c r="AB92" s="7">
        <v>0.66911764705882348</v>
      </c>
      <c r="AC92" s="7">
        <v>0.50153374233128833</v>
      </c>
      <c r="AD92" s="7">
        <v>0.38380809595202398</v>
      </c>
      <c r="AE92" s="7"/>
      <c r="AF92" s="8">
        <v>0.89454545454545453</v>
      </c>
      <c r="AG92" s="8">
        <v>0.70404411764705888</v>
      </c>
      <c r="AH92" s="8">
        <v>0.56288343558282206</v>
      </c>
      <c r="AI92" s="8">
        <v>0.50674662668665671</v>
      </c>
      <c r="AJ92" s="8"/>
      <c r="AK92" s="9">
        <v>0.7781818181818182</v>
      </c>
      <c r="AL92" s="9">
        <v>0.45955882352941169</v>
      </c>
      <c r="AM92" s="9">
        <v>0.40184049079754602</v>
      </c>
      <c r="AN92" s="9">
        <v>0.3073463268365817</v>
      </c>
      <c r="AO92" s="9"/>
      <c r="AP92" s="10">
        <v>0.88</v>
      </c>
      <c r="AQ92" s="10">
        <v>0.59558823529411764</v>
      </c>
      <c r="AR92" s="10">
        <v>0.42944785276073633</v>
      </c>
      <c r="AS92" s="10">
        <v>0.33283358320839579</v>
      </c>
      <c r="AT92" s="10"/>
    </row>
    <row r="93" spans="10:46">
      <c r="J93" s="1">
        <v>0.9580459770114943</v>
      </c>
      <c r="K93">
        <f t="shared" si="17"/>
        <v>0.85747126436781607</v>
      </c>
      <c r="L93">
        <f t="shared" si="18"/>
        <v>0.71057884231536927</v>
      </c>
      <c r="M93">
        <f t="shared" si="19"/>
        <v>0.58268733850129195</v>
      </c>
      <c r="N93">
        <f t="shared" si="20"/>
        <v>0.41148459383753505</v>
      </c>
      <c r="O93" t="e">
        <f t="shared" si="21"/>
        <v>#DIV/0!</v>
      </c>
      <c r="Q93" s="5">
        <v>0.88275862068965527</v>
      </c>
      <c r="R93" s="5">
        <v>0.7085828343313374</v>
      </c>
      <c r="S93" s="5">
        <v>0.65697674418604646</v>
      </c>
      <c r="T93" s="5">
        <v>0.44705882352941179</v>
      </c>
      <c r="U93" s="5"/>
      <c r="V93" s="6">
        <v>0.8413793103448276</v>
      </c>
      <c r="W93" s="6">
        <v>0.62674650698602796</v>
      </c>
      <c r="X93" s="6">
        <v>0.56976744186046513</v>
      </c>
      <c r="Y93" s="6">
        <v>0.38823529411764712</v>
      </c>
      <c r="Z93" s="6"/>
      <c r="AA93" s="7">
        <v>0.87586206896551722</v>
      </c>
      <c r="AB93" s="7">
        <v>0.73453093812375247</v>
      </c>
      <c r="AC93" s="7">
        <v>0.62984496124031009</v>
      </c>
      <c r="AD93" s="7">
        <v>0.45378151260504213</v>
      </c>
      <c r="AE93" s="7"/>
      <c r="AF93" s="8">
        <v>0.83793103448275863</v>
      </c>
      <c r="AG93" s="8">
        <v>0.70059880239520955</v>
      </c>
      <c r="AH93" s="8">
        <v>0.42054263565891481</v>
      </c>
      <c r="AI93" s="8">
        <v>0.34789915966386548</v>
      </c>
      <c r="AJ93" s="8"/>
      <c r="AK93" s="9">
        <v>0.85172413793103463</v>
      </c>
      <c r="AL93" s="9">
        <v>0.83233532934131749</v>
      </c>
      <c r="AM93" s="9">
        <v>0.53488372093023251</v>
      </c>
      <c r="AN93" s="9">
        <v>0.35126050420168059</v>
      </c>
      <c r="AO93" s="9"/>
      <c r="AP93" s="10">
        <v>0.85517241379310349</v>
      </c>
      <c r="AQ93" s="10">
        <v>0.66067864271457089</v>
      </c>
      <c r="AR93" s="10">
        <v>0.68410852713178294</v>
      </c>
      <c r="AS93" s="10">
        <v>0.48067226890756298</v>
      </c>
      <c r="AT93" s="10"/>
    </row>
    <row r="94" spans="10:46">
      <c r="J94" s="1">
        <v>0.97566371681415942</v>
      </c>
      <c r="K94">
        <f t="shared" si="17"/>
        <v>0.91224188790560479</v>
      </c>
      <c r="L94">
        <f t="shared" si="18"/>
        <v>0.71818181818181814</v>
      </c>
      <c r="M94">
        <f t="shared" si="19"/>
        <v>0.45068027210884348</v>
      </c>
      <c r="N94">
        <f t="shared" si="20"/>
        <v>0.3700649675162419</v>
      </c>
      <c r="O94" t="e">
        <f t="shared" si="21"/>
        <v>#DIV/0!</v>
      </c>
      <c r="Q94" s="5">
        <v>0.90265486725663724</v>
      </c>
      <c r="R94" s="5">
        <v>0.79191919191919202</v>
      </c>
      <c r="S94" s="5">
        <v>0.44217687074829931</v>
      </c>
      <c r="T94" s="5">
        <v>0.35082458770614688</v>
      </c>
      <c r="U94" s="5"/>
      <c r="V94" s="6">
        <v>0.91592920353982299</v>
      </c>
      <c r="W94" s="6">
        <v>0.75959595959595949</v>
      </c>
      <c r="X94" s="6">
        <v>0.38265306122448972</v>
      </c>
      <c r="Y94" s="6">
        <v>0.38230884557721129</v>
      </c>
      <c r="Z94" s="6"/>
      <c r="AA94" s="7">
        <v>0.96017699115044242</v>
      </c>
      <c r="AB94" s="7">
        <v>0.59595959595959591</v>
      </c>
      <c r="AC94" s="7">
        <v>0.42006802721088432</v>
      </c>
      <c r="AD94" s="7">
        <v>0.29985007496251881</v>
      </c>
      <c r="AE94" s="7"/>
      <c r="AF94" s="8">
        <v>0.87168141592920356</v>
      </c>
      <c r="AG94" s="8">
        <v>0.80606060606060592</v>
      </c>
      <c r="AH94" s="8">
        <v>0.42346938775510212</v>
      </c>
      <c r="AI94" s="8">
        <v>0.34032983508245879</v>
      </c>
      <c r="AJ94" s="8"/>
      <c r="AK94" s="9">
        <v>0.96017699115044242</v>
      </c>
      <c r="AL94" s="9">
        <v>0.75555555555555554</v>
      </c>
      <c r="AM94" s="9">
        <v>0.60544217687074831</v>
      </c>
      <c r="AN94" s="9">
        <v>0.40779610194902549</v>
      </c>
      <c r="AO94" s="9"/>
      <c r="AP94" s="10">
        <v>0.86283185840707977</v>
      </c>
      <c r="AQ94" s="10">
        <v>0.6</v>
      </c>
      <c r="AR94" s="10">
        <v>0.4302721088435375</v>
      </c>
      <c r="AS94" s="10">
        <v>0.43928035982009001</v>
      </c>
      <c r="AT94" s="10"/>
    </row>
    <row r="95" spans="10:46">
      <c r="J95" s="1">
        <v>0.96181491464510327</v>
      </c>
      <c r="K95">
        <f t="shared" si="17"/>
        <v>0.66082659478885897</v>
      </c>
      <c r="L95">
        <f t="shared" si="18"/>
        <v>0.60736196319018398</v>
      </c>
      <c r="M95">
        <f t="shared" si="19"/>
        <v>0.33591065292096217</v>
      </c>
      <c r="N95">
        <f t="shared" si="20"/>
        <v>0.34855072463768116</v>
      </c>
      <c r="O95" t="e">
        <f t="shared" si="21"/>
        <v>#DIV/0!</v>
      </c>
      <c r="Q95" s="5">
        <v>0.64150943396226412</v>
      </c>
      <c r="R95" s="5">
        <v>0.60940695296523517</v>
      </c>
      <c r="S95" s="5">
        <v>0.28006872852233677</v>
      </c>
      <c r="T95" s="5">
        <v>0.43188405797101448</v>
      </c>
      <c r="U95" s="5"/>
      <c r="V95" s="6">
        <v>0.75202156334231807</v>
      </c>
      <c r="W95" s="6">
        <v>0.57259713701431492</v>
      </c>
      <c r="X95" s="6">
        <v>0.31443298969072159</v>
      </c>
      <c r="Y95" s="6">
        <v>0.34492753623188399</v>
      </c>
      <c r="Z95" s="6"/>
      <c r="AA95" s="7">
        <v>0.58760107816711593</v>
      </c>
      <c r="AB95" s="7">
        <v>0.6278118609406953</v>
      </c>
      <c r="AC95" s="7">
        <v>0.40034364261168393</v>
      </c>
      <c r="AD95" s="7">
        <v>0.24347826086956531</v>
      </c>
      <c r="AE95" s="7"/>
      <c r="AF95" s="8">
        <v>0.68733153638814015</v>
      </c>
      <c r="AG95" s="8">
        <v>0.48466257668711649</v>
      </c>
      <c r="AH95" s="8">
        <v>0.36769759450171841</v>
      </c>
      <c r="AI95" s="8">
        <v>0.2608695652173913</v>
      </c>
      <c r="AJ95" s="8"/>
      <c r="AK95" s="9">
        <v>0.60646900269541781</v>
      </c>
      <c r="AL95" s="9">
        <v>0.65439672801635995</v>
      </c>
      <c r="AM95" s="9">
        <v>0.33161512027491408</v>
      </c>
      <c r="AN95" s="9">
        <v>0.42028985507246369</v>
      </c>
      <c r="AO95" s="9"/>
      <c r="AP95" s="10">
        <v>0.69002695417789772</v>
      </c>
      <c r="AQ95" s="10">
        <v>0.69529652351738236</v>
      </c>
      <c r="AR95" s="10">
        <v>0.32130584192439859</v>
      </c>
      <c r="AS95" s="10">
        <v>0.38985507246376822</v>
      </c>
      <c r="AT95" s="10"/>
    </row>
    <row r="96" spans="10:46">
      <c r="J96" s="1">
        <v>0.90077071290944133</v>
      </c>
      <c r="K96">
        <f t="shared" si="17"/>
        <v>0.6835260115606937</v>
      </c>
      <c r="L96">
        <f t="shared" si="18"/>
        <v>0.6732613908872902</v>
      </c>
      <c r="M96">
        <f t="shared" si="19"/>
        <v>0.55020431990659668</v>
      </c>
      <c r="N96">
        <f t="shared" si="20"/>
        <v>0.46612265084075166</v>
      </c>
      <c r="O96" t="e">
        <f t="shared" si="21"/>
        <v>#DIV/0!</v>
      </c>
      <c r="Q96" s="5">
        <v>0.76878612716763017</v>
      </c>
      <c r="R96" s="5">
        <v>0.69424460431654678</v>
      </c>
      <c r="S96" s="5">
        <v>0.59019264448336251</v>
      </c>
      <c r="T96" s="5">
        <v>0.43175074183976248</v>
      </c>
      <c r="U96" s="5"/>
      <c r="V96" s="6">
        <v>0.59537572254335258</v>
      </c>
      <c r="W96" s="6">
        <v>0.69784172661870492</v>
      </c>
      <c r="X96" s="6">
        <v>0.59369527145359025</v>
      </c>
      <c r="Y96" s="6">
        <v>0.37091988130563808</v>
      </c>
      <c r="Z96" s="6"/>
      <c r="AA96" s="7">
        <v>0.54624277456647408</v>
      </c>
      <c r="AB96" s="7">
        <v>0.64928057553956831</v>
      </c>
      <c r="AC96" s="7">
        <v>0.60245183887915932</v>
      </c>
      <c r="AD96" s="7">
        <v>0.33234421364985162</v>
      </c>
      <c r="AE96" s="7"/>
      <c r="AF96" s="8">
        <v>0.72543352601156075</v>
      </c>
      <c r="AG96" s="8">
        <v>0.60971223021582732</v>
      </c>
      <c r="AH96" s="8">
        <v>0.57092819614711032</v>
      </c>
      <c r="AI96" s="8">
        <v>0.5771513353115727</v>
      </c>
      <c r="AJ96" s="8"/>
      <c r="AK96" s="9">
        <v>0.73988439306358378</v>
      </c>
      <c r="AL96" s="9">
        <v>0.71762589928057552</v>
      </c>
      <c r="AM96" s="9">
        <v>0.50087565674255696</v>
      </c>
      <c r="AN96" s="9">
        <v>0.53115727002967361</v>
      </c>
      <c r="AO96" s="9"/>
      <c r="AP96" s="10">
        <v>0.72543352601156075</v>
      </c>
      <c r="AQ96" s="10">
        <v>0.67086330935251814</v>
      </c>
      <c r="AR96" s="10">
        <v>0.4430823117338003</v>
      </c>
      <c r="AS96" s="10">
        <v>0.55341246290801183</v>
      </c>
      <c r="AT96" s="10"/>
    </row>
    <row r="97" spans="10:46">
      <c r="J97" s="1">
        <v>0.87669376693766932</v>
      </c>
      <c r="K97">
        <f t="shared" si="17"/>
        <v>0.75835591689250226</v>
      </c>
      <c r="L97">
        <f t="shared" si="18"/>
        <v>0.6504796163069545</v>
      </c>
      <c r="M97">
        <f t="shared" si="19"/>
        <v>0.49519473950429949</v>
      </c>
      <c r="N97">
        <f t="shared" si="20"/>
        <v>0.2725464190981432</v>
      </c>
      <c r="O97" t="e">
        <f t="shared" si="21"/>
        <v>#DIV/0!</v>
      </c>
      <c r="Q97" s="5">
        <v>0.73441734417344184</v>
      </c>
      <c r="R97" s="5">
        <v>0.56474820143884896</v>
      </c>
      <c r="S97" s="5">
        <v>0.44764795144157821</v>
      </c>
      <c r="T97" s="5">
        <v>0.29177718832891247</v>
      </c>
      <c r="U97" s="5"/>
      <c r="V97" s="6">
        <v>0.81842818428184294</v>
      </c>
      <c r="W97" s="6">
        <v>0.53956834532374109</v>
      </c>
      <c r="X97" s="6">
        <v>0.64643399089529585</v>
      </c>
      <c r="Y97" s="6">
        <v>0.51326259946949604</v>
      </c>
      <c r="Z97" s="6"/>
      <c r="AA97" s="7">
        <v>0.72628726287262868</v>
      </c>
      <c r="AB97" s="7">
        <v>0.78597122302158273</v>
      </c>
      <c r="AC97" s="7">
        <v>0.49620637329286799</v>
      </c>
      <c r="AD97" s="7">
        <v>0.30238726790450932</v>
      </c>
      <c r="AE97" s="7"/>
      <c r="AF97" s="8">
        <v>0.80758807588075887</v>
      </c>
      <c r="AG97" s="8">
        <v>0.68525179856115104</v>
      </c>
      <c r="AH97" s="8">
        <v>0.41274658573596362</v>
      </c>
      <c r="AI97" s="8">
        <v>0.1870026525198939</v>
      </c>
      <c r="AJ97" s="8"/>
      <c r="AK97" s="9">
        <v>0.7127371273712737</v>
      </c>
      <c r="AL97" s="9">
        <v>0.69784172661870492</v>
      </c>
      <c r="AM97" s="9">
        <v>0.52048558421851288</v>
      </c>
      <c r="AN97" s="9">
        <v>8.7533156498673756E-2</v>
      </c>
      <c r="AO97" s="9"/>
      <c r="AP97" s="10">
        <v>0.75067750677506773</v>
      </c>
      <c r="AQ97" s="10">
        <v>0.62949640287769781</v>
      </c>
      <c r="AR97" s="10">
        <v>0.44764795144157821</v>
      </c>
      <c r="AS97" s="10">
        <v>0.25331564986737398</v>
      </c>
      <c r="AT97" s="10"/>
    </row>
    <row r="98" spans="10:46">
      <c r="J98" s="1">
        <v>0.97532894736842113</v>
      </c>
      <c r="K98">
        <f t="shared" si="17"/>
        <v>0.92927631578947378</v>
      </c>
      <c r="L98">
        <f t="shared" si="18"/>
        <v>0.66223832528180371</v>
      </c>
      <c r="M98">
        <f t="shared" si="19"/>
        <v>0.41277890466531436</v>
      </c>
      <c r="N98">
        <f t="shared" si="20"/>
        <v>0.37170868347338937</v>
      </c>
      <c r="O98" t="e">
        <f t="shared" si="21"/>
        <v>#DIV/0!</v>
      </c>
      <c r="Q98" s="5">
        <v>0.94078947368421062</v>
      </c>
      <c r="R98" s="5">
        <v>0.6376811594202898</v>
      </c>
      <c r="S98" s="5">
        <v>0.43204868154158221</v>
      </c>
      <c r="T98" s="5">
        <v>0.45210084033613451</v>
      </c>
      <c r="U98" s="5"/>
      <c r="V98" s="6">
        <v>0.9046052631578948</v>
      </c>
      <c r="W98" s="6">
        <v>0.77294685990338163</v>
      </c>
      <c r="X98" s="6">
        <v>0.47261663286004058</v>
      </c>
      <c r="Y98" s="6">
        <v>0.34285714285714292</v>
      </c>
      <c r="Z98" s="6"/>
      <c r="AA98" s="7">
        <v>0.95065789473684237</v>
      </c>
      <c r="AB98" s="7">
        <v>0.7560386473429952</v>
      </c>
      <c r="AC98" s="7">
        <v>0.54361054766734285</v>
      </c>
      <c r="AD98" s="7">
        <v>0.34453781512605042</v>
      </c>
      <c r="AE98" s="7"/>
      <c r="AF98" s="8">
        <v>0.92434210526315796</v>
      </c>
      <c r="AG98" s="8">
        <v>0.6376811594202898</v>
      </c>
      <c r="AH98" s="8">
        <v>0.33874239350912783</v>
      </c>
      <c r="AI98" s="8">
        <v>0.41008403361344542</v>
      </c>
      <c r="AJ98" s="8"/>
      <c r="AK98" s="9">
        <v>0.89144736842105265</v>
      </c>
      <c r="AL98" s="9">
        <v>0.64734299516908211</v>
      </c>
      <c r="AM98" s="9">
        <v>0.31845841784989859</v>
      </c>
      <c r="AN98" s="9">
        <v>0.41008403361344542</v>
      </c>
      <c r="AO98" s="9"/>
      <c r="AP98" s="10">
        <v>0.9638157894736844</v>
      </c>
      <c r="AQ98" s="10">
        <v>0.52173913043478259</v>
      </c>
      <c r="AR98" s="10">
        <v>0.3711967545638945</v>
      </c>
      <c r="AS98" s="10">
        <v>0.27058823529411757</v>
      </c>
      <c r="AT98" s="10"/>
    </row>
    <row r="99" spans="10:46">
      <c r="J99" s="1">
        <v>0.95459770114942533</v>
      </c>
      <c r="K99">
        <f t="shared" si="17"/>
        <v>0.82126436781609202</v>
      </c>
      <c r="L99">
        <f t="shared" si="18"/>
        <v>0.61571516267648863</v>
      </c>
      <c r="M99">
        <f t="shared" si="19"/>
        <v>0.52180406212664276</v>
      </c>
      <c r="N99">
        <f t="shared" si="20"/>
        <v>0.44503277861825524</v>
      </c>
      <c r="O99" t="e">
        <f t="shared" si="21"/>
        <v>#DIV/0!</v>
      </c>
      <c r="Q99" s="5">
        <v>0.8172413793103448</v>
      </c>
      <c r="R99" s="5">
        <v>0.58011049723756891</v>
      </c>
      <c r="S99" s="5">
        <v>0.62724014336917566</v>
      </c>
      <c r="T99" s="5">
        <v>0.51588502269288961</v>
      </c>
      <c r="U99" s="5"/>
      <c r="V99" s="6">
        <v>0.7931034482758621</v>
      </c>
      <c r="W99" s="6">
        <v>0.48066298342541441</v>
      </c>
      <c r="X99" s="6">
        <v>0.48924731182795711</v>
      </c>
      <c r="Y99" s="6">
        <v>0.31316187594553713</v>
      </c>
      <c r="Z99" s="6"/>
      <c r="AA99" s="7">
        <v>0.7551724137931034</v>
      </c>
      <c r="AB99" s="7">
        <v>0.64825046040515655</v>
      </c>
      <c r="AC99" s="7">
        <v>0.35842293906810041</v>
      </c>
      <c r="AD99" s="7">
        <v>0.4478063540090772</v>
      </c>
      <c r="AE99" s="7"/>
      <c r="AF99" s="8">
        <v>0.84827586206896555</v>
      </c>
      <c r="AG99" s="8">
        <v>0.63167587476979747</v>
      </c>
      <c r="AH99" s="8">
        <v>0.50358422939068104</v>
      </c>
      <c r="AI99" s="8">
        <v>0.54614220877458397</v>
      </c>
      <c r="AJ99" s="8"/>
      <c r="AK99" s="9">
        <v>0.86206896551724133</v>
      </c>
      <c r="AL99" s="9">
        <v>0.6795580110497238</v>
      </c>
      <c r="AM99" s="9">
        <v>0.59318996415770608</v>
      </c>
      <c r="AN99" s="9">
        <v>0.29954614220877462</v>
      </c>
      <c r="AO99" s="9"/>
      <c r="AP99" s="10">
        <v>0.85172413793103463</v>
      </c>
      <c r="AQ99" s="10">
        <v>0.67403314917127077</v>
      </c>
      <c r="AR99" s="10">
        <v>0.55913978494623651</v>
      </c>
      <c r="AS99" s="10">
        <v>0.54765506807866871</v>
      </c>
      <c r="AT99" s="10"/>
    </row>
    <row r="100" spans="10:46">
      <c r="J100" s="1">
        <v>0.98349834983498363</v>
      </c>
      <c r="K100">
        <f t="shared" si="17"/>
        <v>0.87211221122112226</v>
      </c>
      <c r="L100">
        <f t="shared" si="18"/>
        <v>0.73291666666666666</v>
      </c>
      <c r="M100">
        <f t="shared" si="19"/>
        <v>0.44455713319810686</v>
      </c>
      <c r="N100">
        <f t="shared" si="20"/>
        <v>0.33758120939530234</v>
      </c>
      <c r="O100" t="e">
        <f t="shared" si="21"/>
        <v>#DIV/0!</v>
      </c>
      <c r="Q100" s="5">
        <v>0.85643564356435653</v>
      </c>
      <c r="R100" s="5">
        <v>0.77749999999999997</v>
      </c>
      <c r="S100" s="5">
        <v>0.67545638945233266</v>
      </c>
      <c r="T100" s="5">
        <v>0.32233883058470769</v>
      </c>
      <c r="U100" s="5"/>
      <c r="V100" s="6">
        <v>0.93564356435643581</v>
      </c>
      <c r="W100" s="6">
        <v>0.80000000000000016</v>
      </c>
      <c r="X100" s="6">
        <v>0.44827586206896558</v>
      </c>
      <c r="Y100" s="6">
        <v>0.43028485757121437</v>
      </c>
      <c r="Z100" s="6"/>
      <c r="AA100" s="7">
        <v>0.94554455445544561</v>
      </c>
      <c r="AB100" s="7">
        <v>0.90749999999999997</v>
      </c>
      <c r="AC100" s="7">
        <v>0.42393509127789047</v>
      </c>
      <c r="AD100" s="7">
        <v>0.31334332833583212</v>
      </c>
      <c r="AE100" s="7"/>
      <c r="AF100" s="8">
        <v>0.90594059405940597</v>
      </c>
      <c r="AG100" s="8">
        <v>0.745</v>
      </c>
      <c r="AH100" s="8">
        <v>0.44827586206896558</v>
      </c>
      <c r="AI100" s="8">
        <v>0.41379310344827591</v>
      </c>
      <c r="AJ100" s="8"/>
      <c r="AK100" s="9">
        <v>0.72277227722772286</v>
      </c>
      <c r="AL100" s="9">
        <v>0.54749999999999999</v>
      </c>
      <c r="AM100" s="9">
        <v>0.3225152129817444</v>
      </c>
      <c r="AN100" s="9">
        <v>0.26986506746626687</v>
      </c>
      <c r="AO100" s="9"/>
      <c r="AP100" s="10">
        <v>0.86633663366336633</v>
      </c>
      <c r="AQ100" s="10">
        <v>0.62</v>
      </c>
      <c r="AR100" s="10">
        <v>0.34888438133874239</v>
      </c>
      <c r="AS100" s="10">
        <v>0.27586206896551718</v>
      </c>
      <c r="AT100" s="10"/>
    </row>
    <row r="101" spans="10:46">
      <c r="J101" s="1">
        <v>0.96678121420389473</v>
      </c>
      <c r="K101">
        <f t="shared" si="17"/>
        <v>0.86769759450171835</v>
      </c>
      <c r="L101">
        <f t="shared" si="18"/>
        <v>0.74468791500664022</v>
      </c>
      <c r="M101">
        <f t="shared" si="19"/>
        <v>0.40168067226890763</v>
      </c>
      <c r="N101">
        <f t="shared" si="20"/>
        <v>0.35806132542037589</v>
      </c>
      <c r="O101" t="e">
        <f t="shared" si="21"/>
        <v>#DIV/0!</v>
      </c>
      <c r="Q101" s="5">
        <v>0.73883161512027506</v>
      </c>
      <c r="R101" s="5">
        <v>0.79482071713147406</v>
      </c>
      <c r="S101" s="5">
        <v>0.43529411764705878</v>
      </c>
      <c r="T101" s="5">
        <v>0.33679525222551931</v>
      </c>
      <c r="U101" s="5"/>
      <c r="V101" s="6">
        <v>0.92096219931271484</v>
      </c>
      <c r="W101" s="6">
        <v>0.5916334661354582</v>
      </c>
      <c r="X101" s="6">
        <v>0.4168067226890757</v>
      </c>
      <c r="Y101" s="6">
        <v>0.28486646884272998</v>
      </c>
      <c r="Z101" s="6"/>
      <c r="AA101" s="7">
        <v>0.87628865979381443</v>
      </c>
      <c r="AB101" s="7">
        <v>0.76294820717131473</v>
      </c>
      <c r="AC101" s="7">
        <v>0.44201680672268889</v>
      </c>
      <c r="AD101" s="7">
        <v>0.42136498516320481</v>
      </c>
      <c r="AE101" s="7"/>
      <c r="AF101" s="8">
        <v>0.90721649484536082</v>
      </c>
      <c r="AG101" s="8">
        <v>0.66533864541832677</v>
      </c>
      <c r="AH101" s="8">
        <v>0.37478991596638672</v>
      </c>
      <c r="AI101" s="8">
        <v>0.39910979228486648</v>
      </c>
      <c r="AJ101" s="8"/>
      <c r="AK101" s="9">
        <v>0.89347079037800714</v>
      </c>
      <c r="AL101" s="9">
        <v>0.78486055776892449</v>
      </c>
      <c r="AM101" s="9">
        <v>0.38823529411764712</v>
      </c>
      <c r="AN101" s="9">
        <v>0.38872403560830859</v>
      </c>
      <c r="AO101" s="9"/>
      <c r="AP101" s="10">
        <v>0.86941580756013748</v>
      </c>
      <c r="AQ101" s="10">
        <v>0.86852589641434264</v>
      </c>
      <c r="AR101" s="10">
        <v>0.35294117647058831</v>
      </c>
      <c r="AS101" s="10">
        <v>0.31750741839762608</v>
      </c>
      <c r="AT101" s="10"/>
    </row>
    <row r="102" spans="10:46">
      <c r="J102" s="1">
        <v>0.96316262353998194</v>
      </c>
      <c r="K102">
        <f t="shared" si="17"/>
        <v>0.67789757412398932</v>
      </c>
      <c r="L102">
        <f t="shared" si="18"/>
        <v>0.57885304659498216</v>
      </c>
      <c r="M102">
        <f t="shared" si="19"/>
        <v>0.31132629107981219</v>
      </c>
      <c r="N102">
        <f t="shared" si="20"/>
        <v>0.28038325769036815</v>
      </c>
      <c r="O102" t="e">
        <f t="shared" si="21"/>
        <v>#DIV/0!</v>
      </c>
      <c r="Q102" s="5">
        <v>0.69272237196765507</v>
      </c>
      <c r="R102" s="5">
        <v>0.70537634408602146</v>
      </c>
      <c r="S102" s="5">
        <v>0.25528169014084512</v>
      </c>
      <c r="T102" s="5">
        <v>0.2556732223903177</v>
      </c>
      <c r="U102" s="5"/>
      <c r="V102" s="6">
        <v>0.7331536388140163</v>
      </c>
      <c r="W102" s="6">
        <v>0.49032258064516132</v>
      </c>
      <c r="X102" s="6">
        <v>0.22711267605633809</v>
      </c>
      <c r="Y102" s="6">
        <v>0.20423600605143721</v>
      </c>
      <c r="Z102" s="6"/>
      <c r="AA102" s="7">
        <v>0.7035040431266848</v>
      </c>
      <c r="AB102" s="7">
        <v>0.56989247311827962</v>
      </c>
      <c r="AC102" s="7">
        <v>0.29929577464788731</v>
      </c>
      <c r="AD102" s="7">
        <v>0.3010590015128593</v>
      </c>
      <c r="AE102" s="7"/>
      <c r="AF102" s="8">
        <v>0.65498652291105119</v>
      </c>
      <c r="AG102" s="8">
        <v>0.62150537634408609</v>
      </c>
      <c r="AH102" s="8">
        <v>0.528169014084507</v>
      </c>
      <c r="AI102" s="8">
        <v>0.24205748865355531</v>
      </c>
      <c r="AJ102" s="8"/>
      <c r="AK102" s="9">
        <v>0.6307277628032345</v>
      </c>
      <c r="AL102" s="9">
        <v>0.55698924731182797</v>
      </c>
      <c r="AM102" s="9">
        <v>0.23943661971830979</v>
      </c>
      <c r="AN102" s="9">
        <v>0.33888048411497729</v>
      </c>
      <c r="AO102" s="9"/>
      <c r="AP102" s="10">
        <v>0.65229110512129385</v>
      </c>
      <c r="AQ102" s="10">
        <v>0.52903225806451615</v>
      </c>
      <c r="AR102" s="10">
        <v>0.31866197183098588</v>
      </c>
      <c r="AS102" s="10">
        <v>0.34039334341906208</v>
      </c>
      <c r="AT102" s="10"/>
    </row>
    <row r="103" spans="10:46">
      <c r="J103" s="1">
        <v>0.98533950617283972</v>
      </c>
      <c r="K103">
        <f t="shared" si="17"/>
        <v>0.88734567901234573</v>
      </c>
      <c r="L103">
        <f t="shared" si="18"/>
        <v>0.62955326460481098</v>
      </c>
      <c r="M103">
        <f t="shared" si="19"/>
        <v>0.43380614657210409</v>
      </c>
      <c r="N103">
        <f t="shared" si="20"/>
        <v>0.32108945527236382</v>
      </c>
      <c r="O103" t="e">
        <f t="shared" si="21"/>
        <v>#DIV/0!</v>
      </c>
      <c r="Q103" s="5">
        <v>0.86574074074074081</v>
      </c>
      <c r="R103" s="5">
        <v>0.63092783505154637</v>
      </c>
      <c r="S103" s="5">
        <v>0.42198581560283688</v>
      </c>
      <c r="T103" s="5">
        <v>0.31784107946026979</v>
      </c>
      <c r="U103" s="5"/>
      <c r="V103" s="6">
        <v>0.87037037037037035</v>
      </c>
      <c r="W103" s="6">
        <v>0.57938144329896912</v>
      </c>
      <c r="X103" s="6">
        <v>0.42375886524822692</v>
      </c>
      <c r="Y103" s="6">
        <v>0.27286356821589203</v>
      </c>
      <c r="Z103" s="6"/>
      <c r="AA103" s="7">
        <v>0.87037037037037035</v>
      </c>
      <c r="AB103" s="7">
        <v>0.69690721649484533</v>
      </c>
      <c r="AC103" s="7">
        <v>0.49113475177304972</v>
      </c>
      <c r="AD103" s="7">
        <v>0.30584707646176912</v>
      </c>
      <c r="AE103" s="7"/>
      <c r="AF103" s="8">
        <v>0.89351851851851849</v>
      </c>
      <c r="AG103" s="8">
        <v>0.63917525773195871</v>
      </c>
      <c r="AH103" s="8">
        <v>0.38475177304964542</v>
      </c>
      <c r="AI103" s="8">
        <v>0.35832083958020988</v>
      </c>
      <c r="AJ103" s="8"/>
      <c r="AK103" s="9">
        <v>0.89814814814814814</v>
      </c>
      <c r="AL103" s="9">
        <v>0.59381443298969072</v>
      </c>
      <c r="AM103" s="9">
        <v>0.48049645390070922</v>
      </c>
      <c r="AN103" s="9">
        <v>0.4572713643178411</v>
      </c>
      <c r="AO103" s="9"/>
      <c r="AP103" s="10">
        <v>0.92592592592592604</v>
      </c>
      <c r="AQ103" s="10">
        <v>0.63711340206185563</v>
      </c>
      <c r="AR103" s="10">
        <v>0.40070921985815611</v>
      </c>
      <c r="AS103" s="10">
        <v>0.2143928035982009</v>
      </c>
      <c r="AT103" s="10"/>
    </row>
    <row r="104" spans="10:46">
      <c r="J104" s="1">
        <v>0.96976401179941008</v>
      </c>
      <c r="K104">
        <f t="shared" si="17"/>
        <v>0.89675516224188778</v>
      </c>
      <c r="L104">
        <f t="shared" si="18"/>
        <v>0.8687600644122383</v>
      </c>
      <c r="M104">
        <f t="shared" si="19"/>
        <v>0.60446247464503033</v>
      </c>
      <c r="N104">
        <f t="shared" si="20"/>
        <v>0.35742296918767508</v>
      </c>
      <c r="O104" t="e">
        <f t="shared" si="21"/>
        <v>#DIV/0!</v>
      </c>
      <c r="Q104" s="5">
        <v>0.95575221238938057</v>
      </c>
      <c r="R104" s="5">
        <v>0.90821256038647358</v>
      </c>
      <c r="S104" s="5">
        <v>0.60040567951318458</v>
      </c>
      <c r="T104" s="5">
        <v>0.50420168067226889</v>
      </c>
      <c r="U104" s="5"/>
      <c r="V104" s="6">
        <v>0.76106194690265483</v>
      </c>
      <c r="W104" s="6">
        <v>0.84541062801932376</v>
      </c>
      <c r="X104" s="6">
        <v>0.63286004056795131</v>
      </c>
      <c r="Y104" s="6">
        <v>0.25882352941176467</v>
      </c>
      <c r="Z104" s="6"/>
      <c r="AA104" s="7">
        <v>0.9336283185840708</v>
      </c>
      <c r="AB104" s="7">
        <v>0.91545893719806759</v>
      </c>
      <c r="AC104" s="7">
        <v>0.66125760649087217</v>
      </c>
      <c r="AD104" s="7">
        <v>0.26890756302521007</v>
      </c>
      <c r="AE104" s="7"/>
      <c r="AF104" s="8">
        <v>0.85398230088495564</v>
      </c>
      <c r="AG104" s="8">
        <v>0.84057971014492749</v>
      </c>
      <c r="AH104" s="8">
        <v>0.61054766734279919</v>
      </c>
      <c r="AI104" s="8">
        <v>0.31092436974789922</v>
      </c>
      <c r="AJ104" s="8"/>
      <c r="AK104" s="9">
        <v>0.95575221238938057</v>
      </c>
      <c r="AL104" s="9">
        <v>0.85990338164251212</v>
      </c>
      <c r="AM104" s="9">
        <v>0.54158215010141986</v>
      </c>
      <c r="AN104" s="9">
        <v>0.35126050420168059</v>
      </c>
      <c r="AO104" s="9"/>
      <c r="AP104" s="10">
        <v>0.92035398230088483</v>
      </c>
      <c r="AQ104" s="10">
        <v>0.84299516908212557</v>
      </c>
      <c r="AR104" s="10">
        <v>0.58012170385395534</v>
      </c>
      <c r="AS104" s="10">
        <v>0.45042016806722701</v>
      </c>
      <c r="AT104" s="10"/>
    </row>
    <row r="105" spans="10:46">
      <c r="J105" s="1">
        <v>0.97946859903381644</v>
      </c>
      <c r="K105">
        <f t="shared" si="17"/>
        <v>0.80495169082125617</v>
      </c>
      <c r="L105">
        <f t="shared" si="18"/>
        <v>0.6892230576441104</v>
      </c>
      <c r="M105">
        <f t="shared" si="19"/>
        <v>0.57882489819662608</v>
      </c>
      <c r="N105">
        <f t="shared" si="20"/>
        <v>0.39521696252465488</v>
      </c>
      <c r="O105" t="e">
        <f t="shared" si="21"/>
        <v>#DIV/0!</v>
      </c>
      <c r="Q105" s="5">
        <v>0.69927536231884069</v>
      </c>
      <c r="R105" s="5">
        <v>0.66165413533834583</v>
      </c>
      <c r="S105" s="5">
        <v>0.44851657940663181</v>
      </c>
      <c r="T105" s="5">
        <v>0.23076923076923081</v>
      </c>
      <c r="U105" s="5"/>
      <c r="V105" s="6">
        <v>0.8623188405797102</v>
      </c>
      <c r="W105" s="6">
        <v>0.79949874686716782</v>
      </c>
      <c r="X105" s="6">
        <v>0.78534031413612582</v>
      </c>
      <c r="Y105" s="6">
        <v>0.46301775147928992</v>
      </c>
      <c r="Z105" s="6"/>
      <c r="AA105" s="7">
        <v>0.76086956521739146</v>
      </c>
      <c r="AB105" s="7">
        <v>0.49624060150375943</v>
      </c>
      <c r="AC105" s="7">
        <v>0.53752181500872609</v>
      </c>
      <c r="AD105" s="7">
        <v>0.2381656804733728</v>
      </c>
      <c r="AE105" s="7"/>
      <c r="AF105" s="8">
        <v>0.76086956521739146</v>
      </c>
      <c r="AG105" s="8">
        <v>0.56140350877192979</v>
      </c>
      <c r="AH105" s="8">
        <v>0.37870855148342059</v>
      </c>
      <c r="AI105" s="8">
        <v>0.37869822485207111</v>
      </c>
      <c r="AJ105" s="8"/>
      <c r="AK105" s="9">
        <v>0.89492753623188404</v>
      </c>
      <c r="AL105" s="9">
        <v>0.80200501253132828</v>
      </c>
      <c r="AM105" s="9">
        <v>0.69982547993019206</v>
      </c>
      <c r="AN105" s="9">
        <v>0.52662721893491127</v>
      </c>
      <c r="AO105" s="9"/>
      <c r="AP105" s="10">
        <v>0.85144927536231907</v>
      </c>
      <c r="AQ105" s="10">
        <v>0.81453634085213045</v>
      </c>
      <c r="AR105" s="10">
        <v>0.62303664921465973</v>
      </c>
      <c r="AS105" s="10">
        <v>0.53402366863905326</v>
      </c>
      <c r="AT105" s="10"/>
    </row>
    <row r="106" spans="10:46">
      <c r="J106" s="1">
        <v>0.95793650793650809</v>
      </c>
      <c r="K106">
        <f t="shared" si="17"/>
        <v>0.88412698412698409</v>
      </c>
      <c r="L106">
        <f t="shared" si="18"/>
        <v>0.69137091162143349</v>
      </c>
      <c r="M106">
        <f t="shared" si="19"/>
        <v>0.5014934289127837</v>
      </c>
      <c r="N106">
        <f t="shared" si="20"/>
        <v>0.40872415532022188</v>
      </c>
      <c r="O106" t="e">
        <f t="shared" si="21"/>
        <v>#DIV/0!</v>
      </c>
      <c r="Q106" s="5">
        <v>0.88571428571428568</v>
      </c>
      <c r="R106" s="5">
        <v>0.7306889352818372</v>
      </c>
      <c r="S106" s="5">
        <v>0.4211469534050179</v>
      </c>
      <c r="T106" s="5">
        <v>0.50529500756429657</v>
      </c>
      <c r="U106" s="5"/>
      <c r="V106" s="6">
        <v>0.87142857142857144</v>
      </c>
      <c r="W106" s="6">
        <v>0.72442588726513568</v>
      </c>
      <c r="X106" s="6">
        <v>0.5268817204301075</v>
      </c>
      <c r="Y106" s="6">
        <v>0.31316187594553713</v>
      </c>
      <c r="Z106" s="6"/>
      <c r="AA106" s="7">
        <v>0.919047619047619</v>
      </c>
      <c r="AB106" s="7">
        <v>0.71816283924843438</v>
      </c>
      <c r="AC106" s="7">
        <v>0.53584229390681004</v>
      </c>
      <c r="AD106" s="7">
        <v>0.3010590015128593</v>
      </c>
      <c r="AE106" s="7"/>
      <c r="AF106" s="8">
        <v>0.9285714285714286</v>
      </c>
      <c r="AG106" s="8">
        <v>0.64718162839248439</v>
      </c>
      <c r="AH106" s="8">
        <v>0.52867383512544808</v>
      </c>
      <c r="AI106" s="8">
        <v>0.32072617246596069</v>
      </c>
      <c r="AJ106" s="8"/>
      <c r="AK106" s="9">
        <v>0.89523809523809539</v>
      </c>
      <c r="AL106" s="9">
        <v>0.72651356993736937</v>
      </c>
      <c r="AM106" s="9">
        <v>0.47491039426523302</v>
      </c>
      <c r="AN106" s="9">
        <v>0.50832072617246593</v>
      </c>
      <c r="AO106" s="9"/>
      <c r="AP106" s="10">
        <v>0.80476190476190479</v>
      </c>
      <c r="AQ106" s="10">
        <v>0.60125260960334026</v>
      </c>
      <c r="AR106" s="10">
        <v>0.521505376344086</v>
      </c>
      <c r="AS106" s="10">
        <v>0.50378214826021184</v>
      </c>
      <c r="AT106" s="10"/>
    </row>
    <row r="107" spans="10:46">
      <c r="J107" s="1">
        <v>0.97946009389671362</v>
      </c>
      <c r="K107">
        <f t="shared" si="17"/>
        <v>0.57805164319248825</v>
      </c>
      <c r="L107">
        <f t="shared" si="18"/>
        <v>0.46529209621993123</v>
      </c>
      <c r="M107">
        <f t="shared" si="19"/>
        <v>0.45266439909297057</v>
      </c>
      <c r="N107">
        <f t="shared" si="20"/>
        <v>0.43628185907046474</v>
      </c>
      <c r="O107" t="e">
        <f t="shared" si="21"/>
        <v>#DIV/0!</v>
      </c>
      <c r="Q107" s="5">
        <v>0.66901408450704225</v>
      </c>
      <c r="R107" s="5">
        <v>0.41443298969072168</v>
      </c>
      <c r="S107" s="5">
        <v>0.54761904761904767</v>
      </c>
      <c r="T107" s="5">
        <v>0.47376311844077962</v>
      </c>
      <c r="U107" s="5"/>
      <c r="V107" s="6">
        <v>0.528169014084507</v>
      </c>
      <c r="W107" s="6">
        <v>0.39175257731958768</v>
      </c>
      <c r="X107" s="6">
        <v>0.35204081632653073</v>
      </c>
      <c r="Y107" s="6">
        <v>0.33583208395802111</v>
      </c>
      <c r="Z107" s="6"/>
      <c r="AA107" s="7">
        <v>0.45422535211267612</v>
      </c>
      <c r="AB107" s="7">
        <v>0.58762886597938147</v>
      </c>
      <c r="AC107" s="7">
        <v>0.57653061224489788</v>
      </c>
      <c r="AD107" s="7">
        <v>0.50374812593703144</v>
      </c>
      <c r="AE107" s="7"/>
      <c r="AF107" s="8">
        <v>0.5598591549295775</v>
      </c>
      <c r="AG107" s="8">
        <v>0.53814432989690719</v>
      </c>
      <c r="AH107" s="8">
        <v>0.43367346938775519</v>
      </c>
      <c r="AI107" s="8">
        <v>0.40029985007496249</v>
      </c>
      <c r="AJ107" s="8"/>
      <c r="AK107" s="9">
        <v>0.58450704225352113</v>
      </c>
      <c r="AL107" s="9">
        <v>0.44123711340206168</v>
      </c>
      <c r="AM107" s="9">
        <v>0.32142857142857151</v>
      </c>
      <c r="AN107" s="9">
        <v>0.48275862068965519</v>
      </c>
      <c r="AO107" s="9"/>
      <c r="AP107" s="10">
        <v>0.67253521126760563</v>
      </c>
      <c r="AQ107" s="10">
        <v>0.4185567010309279</v>
      </c>
      <c r="AR107" s="10">
        <v>0.48469387755102039</v>
      </c>
      <c r="AS107" s="10">
        <v>0.42128935532233891</v>
      </c>
      <c r="AT107" s="10"/>
    </row>
    <row r="108" spans="10:46">
      <c r="J108" s="1">
        <v>0.96437994722955134</v>
      </c>
      <c r="K108">
        <f t="shared" si="17"/>
        <v>0.8276165347405452</v>
      </c>
      <c r="L108">
        <f t="shared" si="18"/>
        <v>0.72625529340592865</v>
      </c>
      <c r="M108">
        <f t="shared" si="19"/>
        <v>0.55589276681841182</v>
      </c>
      <c r="N108">
        <f t="shared" si="20"/>
        <v>0.47131552917903075</v>
      </c>
      <c r="O108" t="e">
        <f t="shared" si="21"/>
        <v>#DIV/0!</v>
      </c>
      <c r="Q108" s="5">
        <v>0.8970976253298153</v>
      </c>
      <c r="R108" s="5">
        <v>0.73502722323048997</v>
      </c>
      <c r="S108" s="5">
        <v>0.6327769347496206</v>
      </c>
      <c r="T108" s="5">
        <v>0.44213649851632048</v>
      </c>
      <c r="U108" s="5"/>
      <c r="V108" s="6">
        <v>0.77836411609498679</v>
      </c>
      <c r="W108" s="6">
        <v>0.69691470054446458</v>
      </c>
      <c r="X108" s="6">
        <v>0.58573596358118363</v>
      </c>
      <c r="Y108" s="6">
        <v>0.53115727002967361</v>
      </c>
      <c r="Z108" s="6"/>
      <c r="AA108" s="7">
        <v>0.85224274406332456</v>
      </c>
      <c r="AB108" s="7">
        <v>0.66061705989110708</v>
      </c>
      <c r="AC108" s="7">
        <v>0.55690440060698032</v>
      </c>
      <c r="AD108" s="7">
        <v>0.43916913946587538</v>
      </c>
      <c r="AE108" s="7"/>
      <c r="AF108" s="8">
        <v>0.80738786279683372</v>
      </c>
      <c r="AG108" s="8">
        <v>0.79491833030852999</v>
      </c>
      <c r="AH108" s="8">
        <v>0.4855842185128984</v>
      </c>
      <c r="AI108" s="8">
        <v>0.45252225519287842</v>
      </c>
      <c r="AJ108" s="8"/>
      <c r="AK108" s="9">
        <v>0.76517150395778377</v>
      </c>
      <c r="AL108" s="9">
        <v>0.70235934664246824</v>
      </c>
      <c r="AM108" s="9">
        <v>0.55386949924127471</v>
      </c>
      <c r="AN108" s="9">
        <v>0.51632047477744802</v>
      </c>
      <c r="AO108" s="9"/>
      <c r="AP108" s="10">
        <v>0.86543535620052769</v>
      </c>
      <c r="AQ108" s="10">
        <v>0.76769509981851192</v>
      </c>
      <c r="AR108" s="10">
        <v>0.52048558421851288</v>
      </c>
      <c r="AS108" s="10">
        <v>0.44658753709198812</v>
      </c>
      <c r="AT108" s="10"/>
    </row>
    <row r="109" spans="10:46">
      <c r="J109" s="1">
        <v>0.96557120500782478</v>
      </c>
      <c r="K109">
        <f t="shared" si="17"/>
        <v>0.77699530516431936</v>
      </c>
      <c r="L109">
        <f t="shared" si="18"/>
        <v>0.5976394849785408</v>
      </c>
      <c r="M109">
        <f t="shared" si="19"/>
        <v>0.35807990459153255</v>
      </c>
      <c r="N109">
        <f t="shared" si="20"/>
        <v>0.33988905698436717</v>
      </c>
      <c r="O109" t="e">
        <f t="shared" si="21"/>
        <v>#DIV/0!</v>
      </c>
      <c r="Q109" s="5">
        <v>0.74178403755868549</v>
      </c>
      <c r="R109" s="5">
        <v>0.52145922746781115</v>
      </c>
      <c r="S109" s="5">
        <v>0.39177101967799638</v>
      </c>
      <c r="T109" s="5">
        <v>0.39485627836611198</v>
      </c>
      <c r="U109" s="5"/>
      <c r="V109" s="6">
        <v>0.92488262910798125</v>
      </c>
      <c r="W109" s="6">
        <v>0.64592274678111583</v>
      </c>
      <c r="X109" s="6">
        <v>0.32200357781753142</v>
      </c>
      <c r="Y109" s="6">
        <v>0.2874432677760968</v>
      </c>
      <c r="Z109" s="6"/>
      <c r="AA109" s="7">
        <v>0.75586854460093922</v>
      </c>
      <c r="AB109" s="7">
        <v>0.55364806866952787</v>
      </c>
      <c r="AC109" s="7">
        <v>0.3291592128801431</v>
      </c>
      <c r="AD109" s="7">
        <v>0.29046898638426633</v>
      </c>
      <c r="AE109" s="7"/>
      <c r="AF109" s="8">
        <v>0.85915492957746487</v>
      </c>
      <c r="AG109" s="8">
        <v>0.70600858369098718</v>
      </c>
      <c r="AH109" s="8">
        <v>0.31127012522361358</v>
      </c>
      <c r="AI109" s="8">
        <v>0.38275340393343421</v>
      </c>
      <c r="AJ109" s="8"/>
      <c r="AK109" s="9">
        <v>0.81220657276995312</v>
      </c>
      <c r="AL109" s="9">
        <v>0.60515021459227469</v>
      </c>
      <c r="AM109" s="9">
        <v>0.31484794275491951</v>
      </c>
      <c r="AN109" s="9">
        <v>0.38729198184568842</v>
      </c>
      <c r="AO109" s="9"/>
      <c r="AP109" s="10">
        <v>0.56807511737089211</v>
      </c>
      <c r="AQ109" s="10">
        <v>0.55364806866952787</v>
      </c>
      <c r="AR109" s="10">
        <v>0.47942754919499098</v>
      </c>
      <c r="AS109" s="10">
        <v>0.29652042360060521</v>
      </c>
      <c r="AT109" s="10"/>
    </row>
    <row r="111" spans="10:46">
      <c r="J111">
        <v>0.99067066179049568</v>
      </c>
      <c r="K111">
        <f>AVERAGE(K80:K109)</f>
        <v>0.79715292364227897</v>
      </c>
      <c r="L111">
        <f>AVERAGE(L80:L109)</f>
        <v>0.66868096912980723</v>
      </c>
      <c r="M111">
        <f>AVERAGE(M80:M109)</f>
        <v>0.47942871335386511</v>
      </c>
      <c r="N111">
        <f>AVERAGE(N80:N109)</f>
        <v>0.39565886973609826</v>
      </c>
      <c r="O111" t="e">
        <f>AVERAGE(O80:O109)</f>
        <v>#DIV/0!</v>
      </c>
      <c r="Q111">
        <f t="shared" ref="Q111:AT111" si="22">AVERAGE(Q80:Q109)</f>
        <v>0.79663022407722228</v>
      </c>
      <c r="R111">
        <f t="shared" si="22"/>
        <v>0.6670775570308688</v>
      </c>
      <c r="S111">
        <f t="shared" si="22"/>
        <v>0.48296388131409113</v>
      </c>
      <c r="T111">
        <f t="shared" si="22"/>
        <v>0.39654222870094274</v>
      </c>
      <c r="U111" t="e">
        <f t="shared" si="22"/>
        <v>#DIV/0!</v>
      </c>
      <c r="V111">
        <f t="shared" si="22"/>
        <v>0.79310296971534677</v>
      </c>
      <c r="W111">
        <f t="shared" si="22"/>
        <v>0.66000280984278348</v>
      </c>
      <c r="X111">
        <f t="shared" si="22"/>
        <v>0.49821772193020586</v>
      </c>
      <c r="Y111">
        <f t="shared" si="22"/>
        <v>0.38579278750308588</v>
      </c>
      <c r="Z111" t="e">
        <f t="shared" si="22"/>
        <v>#DIV/0!</v>
      </c>
      <c r="AA111">
        <f t="shared" si="22"/>
        <v>0.78791323004284897</v>
      </c>
      <c r="AB111">
        <f t="shared" si="22"/>
        <v>0.6817734514515249</v>
      </c>
      <c r="AC111">
        <f t="shared" si="22"/>
        <v>0.47944284886702454</v>
      </c>
      <c r="AD111">
        <f t="shared" si="22"/>
        <v>0.3794859369503199</v>
      </c>
      <c r="AE111" t="e">
        <f t="shared" si="22"/>
        <v>#DIV/0!</v>
      </c>
      <c r="AF111">
        <f t="shared" si="22"/>
        <v>0.79954454117019258</v>
      </c>
      <c r="AG111">
        <f t="shared" si="22"/>
        <v>0.67516787604277895</v>
      </c>
      <c r="AH111">
        <f t="shared" si="22"/>
        <v>0.47013287095711409</v>
      </c>
      <c r="AI111">
        <f t="shared" si="22"/>
        <v>0.4060722251246211</v>
      </c>
      <c r="AJ111" t="e">
        <f t="shared" si="22"/>
        <v>#DIV/0!</v>
      </c>
      <c r="AK111">
        <f t="shared" si="22"/>
        <v>0.80231375474395239</v>
      </c>
      <c r="AL111">
        <f t="shared" si="22"/>
        <v>0.67030905459929047</v>
      </c>
      <c r="AM111">
        <f t="shared" si="22"/>
        <v>0.46730078646296913</v>
      </c>
      <c r="AN111">
        <f t="shared" si="22"/>
        <v>0.40061256237702186</v>
      </c>
      <c r="AO111" t="e">
        <f t="shared" si="22"/>
        <v>#DIV/0!</v>
      </c>
      <c r="AP111">
        <f t="shared" si="22"/>
        <v>0.80341282210411002</v>
      </c>
      <c r="AQ111">
        <f t="shared" si="22"/>
        <v>0.65775506581159637</v>
      </c>
      <c r="AR111">
        <f t="shared" si="22"/>
        <v>0.47851417059178569</v>
      </c>
      <c r="AS111">
        <f t="shared" si="22"/>
        <v>0.40544747776059803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0.9726702508960573</v>
      </c>
      <c r="K117">
        <f t="shared" ref="K117:K146" si="23">AVERAGE(Q117,V117,AA117,AF117,AK117,AP117)</f>
        <v>0.68727598566308246</v>
      </c>
      <c r="L117">
        <f t="shared" ref="L117:L146" si="24">AVERAGE(R117,W117,AB117,AG117,AL117,AQ117)</f>
        <v>0.58895705521472397</v>
      </c>
      <c r="M117">
        <f t="shared" ref="M117:M146" si="25">AVERAGE(S117,X117,AC117,AH117,AM117,AR117)</f>
        <v>0.47388497652582168</v>
      </c>
      <c r="N117">
        <f t="shared" ref="N117:N146" si="26">AVERAGE(T117,Y117,AD117,AI117,AN117,AS117)</f>
        <v>0.40877712031558183</v>
      </c>
      <c r="O117" t="e">
        <f t="shared" ref="O117:O146" si="27">AVERAGE(U117,Z117,AE117,AJ117,AO117,AT117)</f>
        <v>#DIV/0!</v>
      </c>
      <c r="Q117" s="5">
        <v>0.68279569892473124</v>
      </c>
      <c r="R117" s="5">
        <v>0.61963190184049077</v>
      </c>
      <c r="S117" s="5">
        <v>0.57746478873239437</v>
      </c>
      <c r="T117" s="5">
        <v>0.46597633136094668</v>
      </c>
      <c r="U117" s="5"/>
      <c r="V117" s="6">
        <v>0.75806451612903236</v>
      </c>
      <c r="W117" s="6">
        <v>0.42944785276073633</v>
      </c>
      <c r="X117" s="6">
        <v>0.39084507042253519</v>
      </c>
      <c r="Y117" s="6">
        <v>0.3150887573964497</v>
      </c>
      <c r="Z117" s="6"/>
      <c r="AA117" s="7">
        <v>0.75</v>
      </c>
      <c r="AB117" s="7">
        <v>0.74233128834355844</v>
      </c>
      <c r="AC117" s="7">
        <v>0.55281690140845074</v>
      </c>
      <c r="AD117" s="7">
        <v>0.41863905325443768</v>
      </c>
      <c r="AE117" s="7"/>
      <c r="AF117" s="8">
        <v>0.78763440860215062</v>
      </c>
      <c r="AG117" s="8">
        <v>0.73210633946830261</v>
      </c>
      <c r="AH117" s="8">
        <v>0.65316901408450712</v>
      </c>
      <c r="AI117" s="8">
        <v>0.45118343195266269</v>
      </c>
      <c r="AJ117" s="8"/>
      <c r="AK117" s="9">
        <v>0.54569892473118276</v>
      </c>
      <c r="AL117" s="9">
        <v>0.40490797546012269</v>
      </c>
      <c r="AM117" s="9">
        <v>0.31338028169014093</v>
      </c>
      <c r="AN117" s="9">
        <v>0.48816568047337278</v>
      </c>
      <c r="AO117" s="9"/>
      <c r="AP117" s="10">
        <v>0.59946236559139787</v>
      </c>
      <c r="AQ117" s="10">
        <v>0.60531697341513291</v>
      </c>
      <c r="AR117" s="10">
        <v>0.35563380281690138</v>
      </c>
      <c r="AS117" s="10">
        <v>0.31360946745562129</v>
      </c>
      <c r="AT117" s="10"/>
    </row>
    <row r="118" spans="9:46">
      <c r="J118" s="1">
        <v>0.97887323943661964</v>
      </c>
      <c r="K118">
        <f t="shared" si="23"/>
        <v>0.62852112676056338</v>
      </c>
      <c r="L118">
        <f t="shared" si="24"/>
        <v>0.60407725321888417</v>
      </c>
      <c r="M118">
        <f t="shared" si="25"/>
        <v>0.37209302325581395</v>
      </c>
      <c r="N118">
        <f t="shared" si="26"/>
        <v>0.32980332829046904</v>
      </c>
      <c r="O118" t="e">
        <f t="shared" si="27"/>
        <v>#DIV/0!</v>
      </c>
      <c r="Q118" s="5">
        <v>0.59154929577464788</v>
      </c>
      <c r="R118" s="5">
        <v>0.58798283261802575</v>
      </c>
      <c r="S118" s="5">
        <v>0.31842576028622538</v>
      </c>
      <c r="T118" s="5">
        <v>0.36308623298033282</v>
      </c>
      <c r="U118" s="5"/>
      <c r="V118" s="6">
        <v>0.52464788732394363</v>
      </c>
      <c r="W118" s="6">
        <v>0.61587982832618027</v>
      </c>
      <c r="X118" s="6">
        <v>0.36314847942754919</v>
      </c>
      <c r="Y118" s="6">
        <v>0.41906202723146752</v>
      </c>
      <c r="Z118" s="6"/>
      <c r="AA118" s="7">
        <v>0.63732394366197187</v>
      </c>
      <c r="AB118" s="7">
        <v>0.63733905579399142</v>
      </c>
      <c r="AC118" s="7">
        <v>0.37388193202146691</v>
      </c>
      <c r="AD118" s="7">
        <v>0.29954614220877462</v>
      </c>
      <c r="AE118" s="7"/>
      <c r="AF118" s="8">
        <v>0.63380281690140849</v>
      </c>
      <c r="AG118" s="8">
        <v>0.61158798283261806</v>
      </c>
      <c r="AH118" s="8">
        <v>0.38103756708407871</v>
      </c>
      <c r="AI118" s="8">
        <v>0.29500756429652042</v>
      </c>
      <c r="AJ118" s="8"/>
      <c r="AK118" s="9">
        <v>0.68309859154929575</v>
      </c>
      <c r="AL118" s="9">
        <v>0.56008583690987124</v>
      </c>
      <c r="AM118" s="9">
        <v>0.30411449016100178</v>
      </c>
      <c r="AN118" s="9">
        <v>0.2556732223903177</v>
      </c>
      <c r="AO118" s="9"/>
      <c r="AP118" s="10">
        <v>0.70070422535211263</v>
      </c>
      <c r="AQ118" s="10">
        <v>0.61158798283261806</v>
      </c>
      <c r="AR118" s="10">
        <v>0.49194991055456172</v>
      </c>
      <c r="AS118" s="10">
        <v>0.34644478063540091</v>
      </c>
      <c r="AT118" s="10"/>
    </row>
    <row r="119" spans="9:46">
      <c r="J119" s="1">
        <v>0.96678121420389473</v>
      </c>
      <c r="K119">
        <f t="shared" si="23"/>
        <v>0.83562428407789235</v>
      </c>
      <c r="L119">
        <f t="shared" si="24"/>
        <v>0.64226925338036456</v>
      </c>
      <c r="M119">
        <f t="shared" si="25"/>
        <v>0.53064146620847652</v>
      </c>
      <c r="N119">
        <f t="shared" si="26"/>
        <v>0.39468599033816426</v>
      </c>
      <c r="O119" t="e">
        <f t="shared" si="27"/>
        <v>#DIV/0!</v>
      </c>
      <c r="Q119" s="5">
        <v>0.82817869415807566</v>
      </c>
      <c r="R119" s="5">
        <v>0.70017636684303353</v>
      </c>
      <c r="S119" s="5">
        <v>0.60824742268041232</v>
      </c>
      <c r="T119" s="5">
        <v>0.47391304347826091</v>
      </c>
      <c r="U119" s="5"/>
      <c r="V119" s="6">
        <v>0.85223367697594499</v>
      </c>
      <c r="W119" s="6">
        <v>0.7742504409171076</v>
      </c>
      <c r="X119" s="6">
        <v>0.58075601374570451</v>
      </c>
      <c r="Y119" s="6">
        <v>0.3144927536231884</v>
      </c>
      <c r="Z119" s="6"/>
      <c r="AA119" s="7">
        <v>0.86254295532646053</v>
      </c>
      <c r="AB119" s="7">
        <v>0.63139329805996469</v>
      </c>
      <c r="AC119" s="7">
        <v>0.62542955326460481</v>
      </c>
      <c r="AD119" s="7">
        <v>0.32608695652173908</v>
      </c>
      <c r="AE119" s="7"/>
      <c r="AF119" s="8">
        <v>0.81786941580756012</v>
      </c>
      <c r="AG119" s="8">
        <v>0.48324514991181661</v>
      </c>
      <c r="AH119" s="8">
        <v>0.42096219931271478</v>
      </c>
      <c r="AI119" s="8">
        <v>0.47681159420289859</v>
      </c>
      <c r="AJ119" s="8"/>
      <c r="AK119" s="9">
        <v>0.77663230240549841</v>
      </c>
      <c r="AL119" s="9">
        <v>0.59788359788359791</v>
      </c>
      <c r="AM119" s="9">
        <v>0.3900343642611685</v>
      </c>
      <c r="AN119" s="9">
        <v>0.28115942028985508</v>
      </c>
      <c r="AO119" s="9"/>
      <c r="AP119" s="10">
        <v>0.87628865979381443</v>
      </c>
      <c r="AQ119" s="10">
        <v>0.66666666666666663</v>
      </c>
      <c r="AR119" s="10">
        <v>0.55841924398625431</v>
      </c>
      <c r="AS119" s="10">
        <v>0.4956521739130435</v>
      </c>
      <c r="AT119" s="10"/>
    </row>
    <row r="120" spans="9:46">
      <c r="J120" s="1">
        <v>0.98225308641975329</v>
      </c>
      <c r="K120">
        <f t="shared" si="23"/>
        <v>0.8804012345679012</v>
      </c>
      <c r="L120">
        <f t="shared" si="24"/>
        <v>0.74425969912905776</v>
      </c>
      <c r="M120">
        <f t="shared" si="25"/>
        <v>0.5681524547803618</v>
      </c>
      <c r="N120">
        <f t="shared" si="26"/>
        <v>0.44817927170868344</v>
      </c>
      <c r="O120" t="e">
        <f t="shared" si="27"/>
        <v>#DIV/0!</v>
      </c>
      <c r="Q120" s="5">
        <v>0.93055555555555558</v>
      </c>
      <c r="R120" s="5">
        <v>0.91211401425178162</v>
      </c>
      <c r="S120" s="5">
        <v>0.7674418604651162</v>
      </c>
      <c r="T120" s="5">
        <v>0.62857142857142856</v>
      </c>
      <c r="U120" s="5"/>
      <c r="V120" s="6">
        <v>0.87037037037037035</v>
      </c>
      <c r="W120" s="6">
        <v>0.78384798099762465</v>
      </c>
      <c r="X120" s="6">
        <v>0.56782945736434109</v>
      </c>
      <c r="Y120" s="6">
        <v>0.4722689075630252</v>
      </c>
      <c r="Z120" s="6"/>
      <c r="AA120" s="7">
        <v>0.86111111111111116</v>
      </c>
      <c r="AB120" s="7">
        <v>0.84085510688836107</v>
      </c>
      <c r="AC120" s="7">
        <v>0.47868217054263568</v>
      </c>
      <c r="AD120" s="7">
        <v>0.56134453781512594</v>
      </c>
      <c r="AE120" s="7"/>
      <c r="AF120" s="8">
        <v>0.86111111111111116</v>
      </c>
      <c r="AG120" s="8">
        <v>0.6223277909738717</v>
      </c>
      <c r="AH120" s="8">
        <v>0.59496124031007747</v>
      </c>
      <c r="AI120" s="8">
        <v>0.26722689075630252</v>
      </c>
      <c r="AJ120" s="8"/>
      <c r="AK120" s="9">
        <v>0.8842592592592593</v>
      </c>
      <c r="AL120" s="9">
        <v>0.81947743467933487</v>
      </c>
      <c r="AM120" s="9">
        <v>0.6531007751937985</v>
      </c>
      <c r="AN120" s="9">
        <v>0.46386554621848741</v>
      </c>
      <c r="AO120" s="9"/>
      <c r="AP120" s="10">
        <v>0.875</v>
      </c>
      <c r="AQ120" s="10">
        <v>0.48693586698337288</v>
      </c>
      <c r="AR120" s="10">
        <v>0.34689922480620161</v>
      </c>
      <c r="AS120" s="10">
        <v>0.2957983193277311</v>
      </c>
      <c r="AT120" s="10"/>
    </row>
    <row r="121" spans="9:46">
      <c r="J121" s="1">
        <v>0.96269841269841283</v>
      </c>
      <c r="K121">
        <f t="shared" si="23"/>
        <v>0.90714285714285714</v>
      </c>
      <c r="L121">
        <f t="shared" si="24"/>
        <v>0.7265625</v>
      </c>
      <c r="M121">
        <f t="shared" si="25"/>
        <v>0.55555555555555547</v>
      </c>
      <c r="N121">
        <f t="shared" si="26"/>
        <v>0.5159663865546219</v>
      </c>
      <c r="O121" t="e">
        <f t="shared" si="27"/>
        <v>#DIV/0!</v>
      </c>
      <c r="Q121" s="5">
        <v>0.919047619047619</v>
      </c>
      <c r="R121" s="5">
        <v>0.7109375</v>
      </c>
      <c r="S121" s="5">
        <v>0.42073170731707321</v>
      </c>
      <c r="T121" s="5">
        <v>0.34453781512605042</v>
      </c>
      <c r="U121" s="5"/>
      <c r="V121" s="6">
        <v>0.92380952380952397</v>
      </c>
      <c r="W121" s="6">
        <v>0.69270833333333348</v>
      </c>
      <c r="X121" s="6">
        <v>0.56504065040650409</v>
      </c>
      <c r="Y121" s="6">
        <v>0.58487394957983208</v>
      </c>
      <c r="Z121" s="6"/>
      <c r="AA121" s="7">
        <v>0.93809523809523798</v>
      </c>
      <c r="AB121" s="7">
        <v>0.6796875</v>
      </c>
      <c r="AC121" s="7">
        <v>0.56300813008130079</v>
      </c>
      <c r="AD121" s="7">
        <v>0.56806722689075628</v>
      </c>
      <c r="AE121" s="7"/>
      <c r="AF121" s="8">
        <v>0.88571428571428568</v>
      </c>
      <c r="AG121" s="8">
        <v>0.76302083333333348</v>
      </c>
      <c r="AH121" s="8">
        <v>0.63211382113821135</v>
      </c>
      <c r="AI121" s="8">
        <v>0.40336134453781519</v>
      </c>
      <c r="AJ121" s="8"/>
      <c r="AK121" s="9">
        <v>0.87142857142857144</v>
      </c>
      <c r="AL121" s="9">
        <v>0.76302083333333348</v>
      </c>
      <c r="AM121" s="9">
        <v>0.55284552845528456</v>
      </c>
      <c r="AN121" s="9">
        <v>0.54453781512605037</v>
      </c>
      <c r="AO121" s="9"/>
      <c r="AP121" s="10">
        <v>0.90476190476190477</v>
      </c>
      <c r="AQ121" s="10">
        <v>0.75</v>
      </c>
      <c r="AR121" s="10">
        <v>0.59959349593495936</v>
      </c>
      <c r="AS121" s="10">
        <v>0.65042016806722691</v>
      </c>
      <c r="AT121" s="10"/>
    </row>
    <row r="122" spans="9:46">
      <c r="J122" s="1">
        <v>0.87174940898345155</v>
      </c>
      <c r="K122">
        <f t="shared" si="23"/>
        <v>0.72281323877068571</v>
      </c>
      <c r="L122">
        <f t="shared" si="24"/>
        <v>0.5317982456140351</v>
      </c>
      <c r="M122">
        <f t="shared" si="25"/>
        <v>0.40632387706855794</v>
      </c>
      <c r="N122">
        <f t="shared" si="26"/>
        <v>0.35732133933033489</v>
      </c>
      <c r="O122" t="e">
        <f t="shared" si="27"/>
        <v>#DIV/0!</v>
      </c>
      <c r="Q122" s="5">
        <v>0.78368794326241131</v>
      </c>
      <c r="R122" s="5">
        <v>0.53289473684210531</v>
      </c>
      <c r="S122" s="5">
        <v>0.29609929078014191</v>
      </c>
      <c r="T122" s="5">
        <v>0.27886056971514239</v>
      </c>
      <c r="U122" s="5"/>
      <c r="V122" s="6">
        <v>0.73758865248226946</v>
      </c>
      <c r="W122" s="6">
        <v>0.52412280701754388</v>
      </c>
      <c r="X122" s="6">
        <v>0.45212765957446821</v>
      </c>
      <c r="Y122" s="6">
        <v>0.52773613193403301</v>
      </c>
      <c r="Z122" s="6"/>
      <c r="AA122" s="7">
        <v>0.6063829787234043</v>
      </c>
      <c r="AB122" s="7">
        <v>0.46491228070175439</v>
      </c>
      <c r="AC122" s="7">
        <v>0.40425531914893609</v>
      </c>
      <c r="AD122" s="7">
        <v>0.27286356821589203</v>
      </c>
      <c r="AE122" s="7"/>
      <c r="AF122" s="8">
        <v>0.67021276595744683</v>
      </c>
      <c r="AG122" s="8">
        <v>0.49122807017543862</v>
      </c>
      <c r="AH122" s="8">
        <v>0.38652482269503552</v>
      </c>
      <c r="AI122" s="8">
        <v>0.35382308845577209</v>
      </c>
      <c r="AJ122" s="8"/>
      <c r="AK122" s="9">
        <v>0.77304964539007093</v>
      </c>
      <c r="AL122" s="9">
        <v>0.58552631578947367</v>
      </c>
      <c r="AM122" s="9">
        <v>0.43085106382978722</v>
      </c>
      <c r="AN122" s="9">
        <v>0.3748125937031484</v>
      </c>
      <c r="AO122" s="9"/>
      <c r="AP122" s="10">
        <v>0.76595744680851052</v>
      </c>
      <c r="AQ122" s="10">
        <v>0.59210526315789469</v>
      </c>
      <c r="AR122" s="10">
        <v>0.46808510638297868</v>
      </c>
      <c r="AS122" s="10">
        <v>0.33583208395802111</v>
      </c>
      <c r="AT122" s="10"/>
    </row>
    <row r="123" spans="9:46">
      <c r="J123" s="1">
        <v>0.97586206896551719</v>
      </c>
      <c r="K123">
        <f t="shared" si="23"/>
        <v>0.91034482758620683</v>
      </c>
      <c r="L123">
        <f t="shared" si="24"/>
        <v>0.81700167504187604</v>
      </c>
      <c r="M123">
        <f t="shared" si="25"/>
        <v>0.54100000000000004</v>
      </c>
      <c r="N123">
        <f t="shared" si="26"/>
        <v>0.4120448179271709</v>
      </c>
      <c r="O123" t="e">
        <f t="shared" si="27"/>
        <v>#DIV/0!</v>
      </c>
      <c r="Q123" s="5">
        <v>0.96206896551724141</v>
      </c>
      <c r="R123" s="5">
        <v>0.89195979899497491</v>
      </c>
      <c r="S123" s="5">
        <v>0.61199999999999999</v>
      </c>
      <c r="T123" s="5">
        <v>0.3630252100840336</v>
      </c>
      <c r="U123" s="5"/>
      <c r="V123" s="6">
        <v>0.95172413793103439</v>
      </c>
      <c r="W123" s="6">
        <v>0.74120603015075381</v>
      </c>
      <c r="X123" s="6">
        <v>0.58799999999999997</v>
      </c>
      <c r="Y123" s="6">
        <v>0.34453781512605042</v>
      </c>
      <c r="Z123" s="6"/>
      <c r="AA123" s="7">
        <v>0.88275862068965527</v>
      </c>
      <c r="AB123" s="7">
        <v>0.87437185929648242</v>
      </c>
      <c r="AC123" s="7">
        <v>0.63400000000000001</v>
      </c>
      <c r="AD123" s="7">
        <v>0.61680672268907566</v>
      </c>
      <c r="AE123" s="7"/>
      <c r="AF123" s="8">
        <v>0.97586206896551719</v>
      </c>
      <c r="AG123" s="8">
        <v>0.70854271356783916</v>
      </c>
      <c r="AH123" s="8">
        <v>0.58200000000000007</v>
      </c>
      <c r="AI123" s="8">
        <v>0.53613445378151259</v>
      </c>
      <c r="AJ123" s="8"/>
      <c r="AK123" s="9">
        <v>0.81034482758620685</v>
      </c>
      <c r="AL123" s="9">
        <v>0.85929648241206036</v>
      </c>
      <c r="AM123" s="9">
        <v>0.314</v>
      </c>
      <c r="AN123" s="9">
        <v>0.25546218487394962</v>
      </c>
      <c r="AO123" s="9"/>
      <c r="AP123" s="10">
        <v>0.8793103448275863</v>
      </c>
      <c r="AQ123" s="10">
        <v>0.82663316582914581</v>
      </c>
      <c r="AR123" s="10">
        <v>0.51600000000000001</v>
      </c>
      <c r="AS123" s="10">
        <v>0.35630252100840337</v>
      </c>
      <c r="AT123" s="10"/>
    </row>
    <row r="124" spans="9:46">
      <c r="J124" s="1">
        <v>0.9778393351800555</v>
      </c>
      <c r="K124">
        <f t="shared" si="23"/>
        <v>0.87903970452446911</v>
      </c>
      <c r="L124">
        <f t="shared" si="24"/>
        <v>0.74617196702002364</v>
      </c>
      <c r="M124">
        <f t="shared" si="25"/>
        <v>0.55395864851235499</v>
      </c>
      <c r="N124">
        <f t="shared" si="26"/>
        <v>0.37798408488063662</v>
      </c>
      <c r="O124" t="e">
        <f t="shared" si="27"/>
        <v>#DIV/0!</v>
      </c>
      <c r="Q124" s="5">
        <v>0.82271468144044324</v>
      </c>
      <c r="R124" s="5">
        <v>0.86042402826855136</v>
      </c>
      <c r="S124" s="5">
        <v>0.51285930408472014</v>
      </c>
      <c r="T124" s="5">
        <v>0.37798408488063667</v>
      </c>
      <c r="U124" s="5"/>
      <c r="V124" s="6">
        <v>0.85041551246537406</v>
      </c>
      <c r="W124" s="6">
        <v>0.73674911660777387</v>
      </c>
      <c r="X124" s="6">
        <v>0.58547655068078663</v>
      </c>
      <c r="Y124" s="6">
        <v>0.38461538461538469</v>
      </c>
      <c r="Z124" s="6"/>
      <c r="AA124" s="7">
        <v>0.89473684210526316</v>
      </c>
      <c r="AB124" s="7">
        <v>0.76855123674911674</v>
      </c>
      <c r="AC124" s="7">
        <v>0.5748865355521936</v>
      </c>
      <c r="AD124" s="7">
        <v>0.15649867374005311</v>
      </c>
      <c r="AE124" s="7"/>
      <c r="AF124" s="8">
        <v>0.90027700831024937</v>
      </c>
      <c r="AG124" s="8">
        <v>0.8462897526501767</v>
      </c>
      <c r="AH124" s="8">
        <v>0.61422087745839637</v>
      </c>
      <c r="AI124" s="8">
        <v>0.4522546419098144</v>
      </c>
      <c r="AJ124" s="8"/>
      <c r="AK124" s="9">
        <v>0.92243767313019398</v>
      </c>
      <c r="AL124" s="9">
        <v>0.53180212014134276</v>
      </c>
      <c r="AM124" s="9">
        <v>0.4931921331316188</v>
      </c>
      <c r="AN124" s="9">
        <v>0.47347480106100798</v>
      </c>
      <c r="AO124" s="9"/>
      <c r="AP124" s="10">
        <v>0.88365650969529086</v>
      </c>
      <c r="AQ124" s="10">
        <v>0.7332155477031802</v>
      </c>
      <c r="AR124" s="10">
        <v>0.5431164901664145</v>
      </c>
      <c r="AS124" s="10">
        <v>0.42307692307692307</v>
      </c>
      <c r="AT124" s="10"/>
    </row>
    <row r="125" spans="9:46">
      <c r="J125" s="1">
        <v>0.98694029850746257</v>
      </c>
      <c r="K125">
        <f t="shared" si="23"/>
        <v>0.70895522388059706</v>
      </c>
      <c r="L125">
        <f t="shared" si="24"/>
        <v>0.63883089770354895</v>
      </c>
      <c r="M125">
        <f t="shared" si="25"/>
        <v>0.53339140534262486</v>
      </c>
      <c r="N125">
        <f t="shared" si="26"/>
        <v>0.31959020489755124</v>
      </c>
      <c r="O125" t="e">
        <f t="shared" si="27"/>
        <v>#DIV/0!</v>
      </c>
      <c r="Q125" s="5">
        <v>0.84701492537313428</v>
      </c>
      <c r="R125" s="5">
        <v>0.57620041753653439</v>
      </c>
      <c r="S125" s="5">
        <v>0.58188153310104529</v>
      </c>
      <c r="T125" s="5">
        <v>0.24437781109445281</v>
      </c>
      <c r="U125" s="5"/>
      <c r="V125" s="6">
        <v>0.62313432835820892</v>
      </c>
      <c r="W125" s="6">
        <v>0.67223382045929014</v>
      </c>
      <c r="X125" s="6">
        <v>0.6324041811846689</v>
      </c>
      <c r="Y125" s="6">
        <v>0.43628185907046479</v>
      </c>
      <c r="Z125" s="6"/>
      <c r="AA125" s="7">
        <v>0.7425373134328358</v>
      </c>
      <c r="AB125" s="7">
        <v>0.66388308977035493</v>
      </c>
      <c r="AC125" s="7">
        <v>0.50522648083623689</v>
      </c>
      <c r="AD125" s="7">
        <v>0.15742128935532229</v>
      </c>
      <c r="AE125" s="7"/>
      <c r="AF125" s="8">
        <v>0.65671641791044777</v>
      </c>
      <c r="AG125" s="8">
        <v>0.69519832985386221</v>
      </c>
      <c r="AH125" s="8">
        <v>0.45470383275261322</v>
      </c>
      <c r="AI125" s="8">
        <v>0.29835082458770612</v>
      </c>
      <c r="AJ125" s="8"/>
      <c r="AK125" s="9">
        <v>0.76119402985074636</v>
      </c>
      <c r="AL125" s="9">
        <v>0.61169102296450939</v>
      </c>
      <c r="AM125" s="9">
        <v>0.65505226480836232</v>
      </c>
      <c r="AN125" s="9">
        <v>0.30284857571214391</v>
      </c>
      <c r="AO125" s="9"/>
      <c r="AP125" s="10">
        <v>0.62313432835820892</v>
      </c>
      <c r="AQ125" s="10">
        <v>0.61377870563674319</v>
      </c>
      <c r="AR125" s="10">
        <v>0.3710801393728223</v>
      </c>
      <c r="AS125" s="10">
        <v>0.47826086956521741</v>
      </c>
      <c r="AT125" s="10"/>
    </row>
    <row r="126" spans="9:46">
      <c r="J126" s="1">
        <v>0.98063380281690149</v>
      </c>
      <c r="K126">
        <f t="shared" si="23"/>
        <v>0.63673708920187799</v>
      </c>
      <c r="L126">
        <f t="shared" si="24"/>
        <v>0.53870967741935483</v>
      </c>
      <c r="M126">
        <f t="shared" si="25"/>
        <v>0.46742292030250149</v>
      </c>
      <c r="N126">
        <f t="shared" si="26"/>
        <v>0.36336336336336345</v>
      </c>
      <c r="O126" t="e">
        <f t="shared" si="27"/>
        <v>#DIV/0!</v>
      </c>
      <c r="Q126" s="5">
        <v>0.5598591549295775</v>
      </c>
      <c r="R126" s="5">
        <v>0.64516129032258063</v>
      </c>
      <c r="S126" s="5">
        <v>0.48167539267015708</v>
      </c>
      <c r="T126" s="5">
        <v>0.43393393393393398</v>
      </c>
      <c r="U126" s="5"/>
      <c r="V126" s="6">
        <v>0.48943661971830987</v>
      </c>
      <c r="W126" s="6">
        <v>0.49247311827956991</v>
      </c>
      <c r="X126" s="6">
        <v>0.37347294938917991</v>
      </c>
      <c r="Y126" s="6">
        <v>0.38138138138138139</v>
      </c>
      <c r="Z126" s="6"/>
      <c r="AA126" s="7">
        <v>0.72183098591549288</v>
      </c>
      <c r="AB126" s="7">
        <v>0.58709677419354833</v>
      </c>
      <c r="AC126" s="7">
        <v>0.50610820244328103</v>
      </c>
      <c r="AD126" s="7">
        <v>0.21321321321321321</v>
      </c>
      <c r="AE126" s="7"/>
      <c r="AF126" s="8">
        <v>0.70774647887323938</v>
      </c>
      <c r="AG126" s="8">
        <v>0.49247311827956991</v>
      </c>
      <c r="AH126" s="8">
        <v>0.51483420593368234</v>
      </c>
      <c r="AI126" s="8">
        <v>0.39039039039039042</v>
      </c>
      <c r="AJ126" s="8"/>
      <c r="AK126" s="9">
        <v>0.71830985915492962</v>
      </c>
      <c r="AL126" s="9">
        <v>0.54838709677419351</v>
      </c>
      <c r="AM126" s="9">
        <v>0.43106457242582902</v>
      </c>
      <c r="AN126" s="9">
        <v>0.30780780780780781</v>
      </c>
      <c r="AO126" s="9"/>
      <c r="AP126" s="10">
        <v>0.62323943661971826</v>
      </c>
      <c r="AQ126" s="10">
        <v>0.46666666666666667</v>
      </c>
      <c r="AR126" s="10">
        <v>0.49738219895287961</v>
      </c>
      <c r="AS126" s="10">
        <v>0.45345345345345339</v>
      </c>
      <c r="AT126" s="10"/>
    </row>
    <row r="127" spans="9:46">
      <c r="J127" s="1">
        <v>0.96613896218117856</v>
      </c>
      <c r="K127">
        <f t="shared" si="23"/>
        <v>0.86059806508355308</v>
      </c>
      <c r="L127">
        <f t="shared" si="24"/>
        <v>0.80091613812544049</v>
      </c>
      <c r="M127">
        <f t="shared" si="25"/>
        <v>0.50147232037691392</v>
      </c>
      <c r="N127">
        <f t="shared" si="26"/>
        <v>0.40281899109792291</v>
      </c>
      <c r="O127" t="e">
        <f t="shared" si="27"/>
        <v>#DIV/0!</v>
      </c>
      <c r="Q127" s="5">
        <v>0.93403693931398402</v>
      </c>
      <c r="R127" s="5">
        <v>0.78858350951374212</v>
      </c>
      <c r="S127" s="5">
        <v>0.41872791519434632</v>
      </c>
      <c r="T127" s="5">
        <v>0.30267062314540061</v>
      </c>
      <c r="U127" s="5"/>
      <c r="V127" s="6">
        <v>0.91820580474934044</v>
      </c>
      <c r="W127" s="6">
        <v>0.80972515856236782</v>
      </c>
      <c r="X127" s="6">
        <v>0.48939929328621912</v>
      </c>
      <c r="Y127" s="6">
        <v>0.3056379821958457</v>
      </c>
      <c r="Z127" s="6"/>
      <c r="AA127" s="7">
        <v>0.77308707124010556</v>
      </c>
      <c r="AB127" s="7">
        <v>0.78435517970401702</v>
      </c>
      <c r="AC127" s="7">
        <v>0.51766784452296821</v>
      </c>
      <c r="AD127" s="7">
        <v>0.44510385756676552</v>
      </c>
      <c r="AE127" s="7"/>
      <c r="AF127" s="8">
        <v>0.95514511873350916</v>
      </c>
      <c r="AG127" s="8">
        <v>0.85200845665961955</v>
      </c>
      <c r="AH127" s="8">
        <v>0.65194346289752647</v>
      </c>
      <c r="AI127" s="8">
        <v>0.45845697329376861</v>
      </c>
      <c r="AJ127" s="8"/>
      <c r="AK127" s="9">
        <v>0.80738786279683372</v>
      </c>
      <c r="AL127" s="9">
        <v>0.82241014799154333</v>
      </c>
      <c r="AM127" s="9">
        <v>0.56007067137809186</v>
      </c>
      <c r="AN127" s="9">
        <v>0.45994065281899121</v>
      </c>
      <c r="AO127" s="9"/>
      <c r="AP127" s="10">
        <v>0.7757255936675459</v>
      </c>
      <c r="AQ127" s="10">
        <v>0.74841437632135299</v>
      </c>
      <c r="AR127" s="10">
        <v>0.37102473498233213</v>
      </c>
      <c r="AS127" s="10">
        <v>0.44510385756676552</v>
      </c>
      <c r="AT127" s="10"/>
    </row>
    <row r="128" spans="9:46">
      <c r="J128" s="1">
        <v>0.87522522522522517</v>
      </c>
      <c r="K128">
        <f t="shared" si="23"/>
        <v>0.74144144144144153</v>
      </c>
      <c r="L128">
        <f t="shared" si="24"/>
        <v>0.73461798512508469</v>
      </c>
      <c r="M128">
        <f t="shared" si="25"/>
        <v>0.53809523809523807</v>
      </c>
      <c r="N128">
        <f t="shared" si="26"/>
        <v>0.44362017804154302</v>
      </c>
      <c r="O128" t="e">
        <f t="shared" si="27"/>
        <v>#DIV/0!</v>
      </c>
      <c r="Q128" s="5">
        <v>0.73783783783783807</v>
      </c>
      <c r="R128" s="5">
        <v>0.744421906693712</v>
      </c>
      <c r="S128" s="5">
        <v>0.50924369747899156</v>
      </c>
      <c r="T128" s="5">
        <v>0.53412462908011871</v>
      </c>
      <c r="U128" s="5"/>
      <c r="V128" s="6">
        <v>0.72972972972972971</v>
      </c>
      <c r="W128" s="6">
        <v>0.65922920892494929</v>
      </c>
      <c r="X128" s="6">
        <v>0.48403361344537821</v>
      </c>
      <c r="Y128" s="6">
        <v>0.50890207715133529</v>
      </c>
      <c r="Z128" s="6"/>
      <c r="AA128" s="7">
        <v>0.72972972972972971</v>
      </c>
      <c r="AB128" s="7">
        <v>0.75659229208924961</v>
      </c>
      <c r="AC128" s="7">
        <v>0.60840336134453776</v>
      </c>
      <c r="AD128" s="7">
        <v>0.43175074183976248</v>
      </c>
      <c r="AE128" s="7"/>
      <c r="AF128" s="8">
        <v>0.78918918918918923</v>
      </c>
      <c r="AG128" s="8">
        <v>0.80324543610547683</v>
      </c>
      <c r="AH128" s="8">
        <v>0.37983193277310923</v>
      </c>
      <c r="AI128" s="8">
        <v>0.41543026706231462</v>
      </c>
      <c r="AJ128" s="8"/>
      <c r="AK128" s="9">
        <v>0.7081081081081082</v>
      </c>
      <c r="AL128" s="9">
        <v>0.72008113590263689</v>
      </c>
      <c r="AM128" s="9">
        <v>0.71764705882352942</v>
      </c>
      <c r="AN128" s="9">
        <v>0.4258160237388724</v>
      </c>
      <c r="AO128" s="9"/>
      <c r="AP128" s="10">
        <v>0.7540540540540539</v>
      </c>
      <c r="AQ128" s="10">
        <v>0.72413793103448287</v>
      </c>
      <c r="AR128" s="10">
        <v>0.52941176470588236</v>
      </c>
      <c r="AS128" s="10">
        <v>0.3456973293768546</v>
      </c>
      <c r="AT128" s="10"/>
    </row>
    <row r="129" spans="10:46">
      <c r="J129" s="1">
        <v>0.97696969696969693</v>
      </c>
      <c r="K129">
        <f t="shared" si="23"/>
        <v>0.84787878787878801</v>
      </c>
      <c r="L129">
        <f t="shared" si="24"/>
        <v>0.55667892156862742</v>
      </c>
      <c r="M129">
        <f t="shared" si="25"/>
        <v>0.33052147239263802</v>
      </c>
      <c r="N129">
        <f t="shared" si="26"/>
        <v>0.38105947026486769</v>
      </c>
      <c r="O129" t="e">
        <f t="shared" si="27"/>
        <v>#DIV/0!</v>
      </c>
      <c r="Q129" s="5">
        <v>0.94909090909090921</v>
      </c>
      <c r="R129" s="5">
        <v>0.63235294117647056</v>
      </c>
      <c r="S129" s="5">
        <v>0.30981595092024539</v>
      </c>
      <c r="T129" s="5">
        <v>0.42128935532233891</v>
      </c>
      <c r="U129" s="5"/>
      <c r="V129" s="6">
        <v>0.97090909090909083</v>
      </c>
      <c r="W129" s="6">
        <v>0.6875</v>
      </c>
      <c r="X129" s="6">
        <v>0.4524539877300614</v>
      </c>
      <c r="Y129" s="6">
        <v>0.36881559220389798</v>
      </c>
      <c r="Z129" s="6"/>
      <c r="AA129" s="7">
        <v>0.72</v>
      </c>
      <c r="AB129" s="7">
        <v>0.23345588235294121</v>
      </c>
      <c r="AC129" s="7">
        <v>0.25</v>
      </c>
      <c r="AD129" s="7">
        <v>0.37031484257871072</v>
      </c>
      <c r="AE129" s="7"/>
      <c r="AF129" s="8">
        <v>0.72363636363636363</v>
      </c>
      <c r="AG129" s="8">
        <v>0.50735294117647056</v>
      </c>
      <c r="AH129" s="8">
        <v>0.3726993865030675</v>
      </c>
      <c r="AI129" s="8">
        <v>0.39730134932533739</v>
      </c>
      <c r="AJ129" s="8"/>
      <c r="AK129" s="9">
        <v>0.86181818181818193</v>
      </c>
      <c r="AL129" s="9">
        <v>0.66544117647058831</v>
      </c>
      <c r="AM129" s="9">
        <v>0.44938650306748468</v>
      </c>
      <c r="AN129" s="9">
        <v>0.35832083958020988</v>
      </c>
      <c r="AO129" s="9"/>
      <c r="AP129" s="10">
        <v>0.86181818181818193</v>
      </c>
      <c r="AQ129" s="10">
        <v>0.61397058823529416</v>
      </c>
      <c r="AR129" s="10">
        <v>0.1487730061349693</v>
      </c>
      <c r="AS129" s="10">
        <v>0.37031484257871072</v>
      </c>
      <c r="AT129" s="10"/>
    </row>
    <row r="130" spans="10:46">
      <c r="J130" s="1">
        <v>0.95574712643678172</v>
      </c>
      <c r="K130">
        <f t="shared" si="23"/>
        <v>0.85689655172413814</v>
      </c>
      <c r="L130">
        <f t="shared" si="24"/>
        <v>0.71989354624085167</v>
      </c>
      <c r="M130">
        <f t="shared" si="25"/>
        <v>0.64696382428940569</v>
      </c>
      <c r="N130">
        <f t="shared" si="26"/>
        <v>0.54817927170868341</v>
      </c>
      <c r="O130" t="e">
        <f t="shared" si="27"/>
        <v>#DIV/0!</v>
      </c>
      <c r="Q130" s="5">
        <v>0.85172413793103463</v>
      </c>
      <c r="R130" s="5">
        <v>0.69461077844311381</v>
      </c>
      <c r="S130" s="5">
        <v>0.59302325581395354</v>
      </c>
      <c r="T130" s="5">
        <v>0.38655462184873962</v>
      </c>
      <c r="U130" s="5"/>
      <c r="V130" s="6">
        <v>0.86551724137931052</v>
      </c>
      <c r="W130" s="6">
        <v>0.80439121756487031</v>
      </c>
      <c r="X130" s="6">
        <v>0.71124031007751942</v>
      </c>
      <c r="Y130" s="6">
        <v>0.69243697478991595</v>
      </c>
      <c r="Z130" s="6"/>
      <c r="AA130" s="7">
        <v>0.83448275862068988</v>
      </c>
      <c r="AB130" s="7">
        <v>0.7185628742514969</v>
      </c>
      <c r="AC130" s="7">
        <v>0.57170542635658916</v>
      </c>
      <c r="AD130" s="7">
        <v>0.52605042016806725</v>
      </c>
      <c r="AE130" s="7"/>
      <c r="AF130" s="8">
        <v>0.86551724137931052</v>
      </c>
      <c r="AG130" s="8">
        <v>0.65469061876247514</v>
      </c>
      <c r="AH130" s="8">
        <v>0.69186046511627908</v>
      </c>
      <c r="AI130" s="8">
        <v>0.65042016806722691</v>
      </c>
      <c r="AJ130" s="8"/>
      <c r="AK130" s="9">
        <v>0.85862068965517258</v>
      </c>
      <c r="AL130" s="9">
        <v>0.7085828343313374</v>
      </c>
      <c r="AM130" s="9">
        <v>0.64922480620155043</v>
      </c>
      <c r="AN130" s="9">
        <v>0.53109243697478992</v>
      </c>
      <c r="AO130" s="9"/>
      <c r="AP130" s="10">
        <v>0.86551724137931052</v>
      </c>
      <c r="AQ130" s="10">
        <v>0.73852295409181656</v>
      </c>
      <c r="AR130" s="10">
        <v>0.6647286821705426</v>
      </c>
      <c r="AS130" s="10">
        <v>0.50252100840336134</v>
      </c>
      <c r="AT130" s="10"/>
    </row>
    <row r="131" spans="10:46">
      <c r="J131" s="1">
        <v>0.97640117994100306</v>
      </c>
      <c r="K131">
        <f t="shared" si="23"/>
        <v>0.94247787610619482</v>
      </c>
      <c r="L131">
        <f t="shared" si="24"/>
        <v>0.71380471380471378</v>
      </c>
      <c r="M131">
        <f t="shared" si="25"/>
        <v>0.47647392290249435</v>
      </c>
      <c r="N131">
        <f t="shared" si="26"/>
        <v>0.36381809095452278</v>
      </c>
      <c r="O131" t="e">
        <f t="shared" si="27"/>
        <v>#DIV/0!</v>
      </c>
      <c r="Q131" s="5">
        <v>0.9336283185840708</v>
      </c>
      <c r="R131" s="5">
        <v>0.63838383838383839</v>
      </c>
      <c r="S131" s="5">
        <v>0.48809523809523808</v>
      </c>
      <c r="T131" s="5">
        <v>0.34932533733133431</v>
      </c>
      <c r="U131" s="5"/>
      <c r="V131" s="6">
        <v>0.92477876106194679</v>
      </c>
      <c r="W131" s="6">
        <v>0.65858585858585861</v>
      </c>
      <c r="X131" s="6">
        <v>0.44557823129251711</v>
      </c>
      <c r="Y131" s="6">
        <v>0.39730134932533739</v>
      </c>
      <c r="Z131" s="6"/>
      <c r="AA131" s="7">
        <v>0.95575221238938057</v>
      </c>
      <c r="AB131" s="7">
        <v>0.84040404040404049</v>
      </c>
      <c r="AC131" s="7">
        <v>0.56972789115646261</v>
      </c>
      <c r="AD131" s="7">
        <v>0.33583208395802111</v>
      </c>
      <c r="AE131" s="7"/>
      <c r="AF131" s="8">
        <v>0.94247787610619482</v>
      </c>
      <c r="AG131" s="8">
        <v>0.81818181818181834</v>
      </c>
      <c r="AH131" s="8">
        <v>0.48639455782312929</v>
      </c>
      <c r="AI131" s="8">
        <v>0.328335832083958</v>
      </c>
      <c r="AJ131" s="8"/>
      <c r="AK131" s="9">
        <v>0.96460176991150437</v>
      </c>
      <c r="AL131" s="9">
        <v>0.63232323232323229</v>
      </c>
      <c r="AM131" s="9">
        <v>0.45578231292517007</v>
      </c>
      <c r="AN131" s="9">
        <v>0.38080959520239888</v>
      </c>
      <c r="AO131" s="9"/>
      <c r="AP131" s="10">
        <v>0.9336283185840708</v>
      </c>
      <c r="AQ131" s="10">
        <v>0.69494949494949509</v>
      </c>
      <c r="AR131" s="10">
        <v>0.41326530612244899</v>
      </c>
      <c r="AS131" s="10">
        <v>0.39130434782608697</v>
      </c>
      <c r="AT131" s="10"/>
    </row>
    <row r="132" spans="10:46">
      <c r="J132" s="1">
        <v>0.96046720575022448</v>
      </c>
      <c r="K132">
        <f t="shared" si="23"/>
        <v>0.66307277628032357</v>
      </c>
      <c r="L132">
        <f t="shared" si="24"/>
        <v>0.59543285616905239</v>
      </c>
      <c r="M132">
        <f t="shared" si="25"/>
        <v>0.29610538373424972</v>
      </c>
      <c r="N132">
        <f t="shared" si="26"/>
        <v>0.35531400966183574</v>
      </c>
      <c r="O132" t="e">
        <f t="shared" si="27"/>
        <v>#DIV/0!</v>
      </c>
      <c r="Q132" s="5">
        <v>0.68194070080862534</v>
      </c>
      <c r="R132" s="5">
        <v>0.54396728016359919</v>
      </c>
      <c r="S132" s="5">
        <v>0.26632302405498282</v>
      </c>
      <c r="T132" s="5">
        <v>0.40144927536231889</v>
      </c>
      <c r="U132" s="5"/>
      <c r="V132" s="6">
        <v>0.60107816711590301</v>
      </c>
      <c r="W132" s="6">
        <v>0.61145194274028625</v>
      </c>
      <c r="X132" s="6">
        <v>0.30927835051546387</v>
      </c>
      <c r="Y132" s="6">
        <v>0.30434782608695649</v>
      </c>
      <c r="Z132" s="6"/>
      <c r="AA132" s="7">
        <v>0.69002695417789772</v>
      </c>
      <c r="AB132" s="7">
        <v>0.61554192229038851</v>
      </c>
      <c r="AC132" s="7">
        <v>0.30068728522336768</v>
      </c>
      <c r="AD132" s="7">
        <v>0.34492753623188399</v>
      </c>
      <c r="AE132" s="7"/>
      <c r="AF132" s="8">
        <v>0.67115902964959573</v>
      </c>
      <c r="AG132" s="8">
        <v>0.64417177914110424</v>
      </c>
      <c r="AH132" s="8">
        <v>0.22336769759450181</v>
      </c>
      <c r="AI132" s="8">
        <v>0.37681159420289861</v>
      </c>
      <c r="AJ132" s="8"/>
      <c r="AK132" s="9">
        <v>0.74123989218328845</v>
      </c>
      <c r="AL132" s="9">
        <v>0.54601226993865026</v>
      </c>
      <c r="AM132" s="9">
        <v>0.25601374570446728</v>
      </c>
      <c r="AN132" s="9">
        <v>0.35652173913043478</v>
      </c>
      <c r="AO132" s="9"/>
      <c r="AP132" s="10">
        <v>0.59299191374663074</v>
      </c>
      <c r="AQ132" s="10">
        <v>0.61145194274028625</v>
      </c>
      <c r="AR132" s="10">
        <v>0.42096219931271478</v>
      </c>
      <c r="AS132" s="10">
        <v>0.34782608695652167</v>
      </c>
      <c r="AT132" s="10"/>
    </row>
    <row r="133" spans="10:46">
      <c r="J133" s="1">
        <v>0.87861271676300579</v>
      </c>
      <c r="K133">
        <f t="shared" si="23"/>
        <v>0.69315992292870909</v>
      </c>
      <c r="L133">
        <f t="shared" si="24"/>
        <v>0.63609112709832127</v>
      </c>
      <c r="M133">
        <f t="shared" si="25"/>
        <v>0.53736135434909515</v>
      </c>
      <c r="N133">
        <f t="shared" si="26"/>
        <v>0.40628090999010885</v>
      </c>
      <c r="O133" t="e">
        <f t="shared" si="27"/>
        <v>#DIV/0!</v>
      </c>
      <c r="Q133" s="5">
        <v>0.76011560693641633</v>
      </c>
      <c r="R133" s="5">
        <v>0.54136690647482011</v>
      </c>
      <c r="S133" s="5">
        <v>0.48686514886164622</v>
      </c>
      <c r="T133" s="5">
        <v>0.42878338278931749</v>
      </c>
      <c r="U133" s="5"/>
      <c r="V133" s="6">
        <v>0.6445086705202312</v>
      </c>
      <c r="W133" s="6">
        <v>0.68705035971223016</v>
      </c>
      <c r="X133" s="6">
        <v>0.63747810858143605</v>
      </c>
      <c r="Y133" s="6">
        <v>0.4258160237388724</v>
      </c>
      <c r="Z133" s="6"/>
      <c r="AA133" s="7">
        <v>0.65317919075144493</v>
      </c>
      <c r="AB133" s="7">
        <v>0.66366906474820142</v>
      </c>
      <c r="AC133" s="7">
        <v>0.62346760070052543</v>
      </c>
      <c r="AD133" s="7">
        <v>0.4629080118694362</v>
      </c>
      <c r="AE133" s="7"/>
      <c r="AF133" s="8">
        <v>0.63005780346820806</v>
      </c>
      <c r="AG133" s="8">
        <v>0.67446043165467628</v>
      </c>
      <c r="AH133" s="8">
        <v>0.4465849387040281</v>
      </c>
      <c r="AI133" s="8">
        <v>0.271513353115727</v>
      </c>
      <c r="AJ133" s="8"/>
      <c r="AK133" s="9">
        <v>0.7774566473988439</v>
      </c>
      <c r="AL133" s="9">
        <v>0.58992805755395683</v>
      </c>
      <c r="AM133" s="9">
        <v>0.56042031523642732</v>
      </c>
      <c r="AN133" s="9">
        <v>0.4332344213649853</v>
      </c>
      <c r="AO133" s="9"/>
      <c r="AP133" s="10">
        <v>0.69364161849710981</v>
      </c>
      <c r="AQ133" s="10">
        <v>0.66007194244604317</v>
      </c>
      <c r="AR133" s="10">
        <v>0.46935201401050791</v>
      </c>
      <c r="AS133" s="10">
        <v>0.41543026706231462</v>
      </c>
      <c r="AT133" s="10"/>
    </row>
    <row r="134" spans="10:46">
      <c r="J134" s="1">
        <v>0.87714543812104795</v>
      </c>
      <c r="K134">
        <f t="shared" si="23"/>
        <v>0.73170731707317083</v>
      </c>
      <c r="L134">
        <f t="shared" si="24"/>
        <v>0.67296163069544368</v>
      </c>
      <c r="M134">
        <f t="shared" si="25"/>
        <v>0.5225088517956501</v>
      </c>
      <c r="N134">
        <f t="shared" si="26"/>
        <v>0.28536693191865609</v>
      </c>
      <c r="O134" t="e">
        <f t="shared" si="27"/>
        <v>#DIV/0!</v>
      </c>
      <c r="Q134" s="5">
        <v>0.75338753387533874</v>
      </c>
      <c r="R134" s="5">
        <v>0.72661870503597126</v>
      </c>
      <c r="S134" s="5">
        <v>0.43247344461305021</v>
      </c>
      <c r="T134" s="5">
        <v>0.27055702917771879</v>
      </c>
      <c r="U134" s="5"/>
      <c r="V134" s="6">
        <v>0.78048780487804881</v>
      </c>
      <c r="W134" s="6">
        <v>0.75539568345323749</v>
      </c>
      <c r="X134" s="6">
        <v>0.57207890743550838</v>
      </c>
      <c r="Y134" s="6">
        <v>0.3766578249336871</v>
      </c>
      <c r="Z134" s="6"/>
      <c r="AA134" s="7">
        <v>0.73441734417344184</v>
      </c>
      <c r="AB134" s="7">
        <v>0.60251798561151082</v>
      </c>
      <c r="AC134" s="7">
        <v>0.49772382397572079</v>
      </c>
      <c r="AD134" s="7">
        <v>0.2413793103448276</v>
      </c>
      <c r="AE134" s="7"/>
      <c r="AF134" s="8">
        <v>0.68563685636856364</v>
      </c>
      <c r="AG134" s="8">
        <v>0.61151079136690645</v>
      </c>
      <c r="AH134" s="8">
        <v>0.57359635811836118</v>
      </c>
      <c r="AI134" s="8">
        <v>0.32758620689655182</v>
      </c>
      <c r="AJ134" s="8"/>
      <c r="AK134" s="9">
        <v>0.73170731707317072</v>
      </c>
      <c r="AL134" s="9">
        <v>0.69424460431654678</v>
      </c>
      <c r="AM134" s="9">
        <v>0.45220030349013662</v>
      </c>
      <c r="AN134" s="9">
        <v>0.19496021220159149</v>
      </c>
      <c r="AO134" s="9"/>
      <c r="AP134" s="10">
        <v>0.70460704607046065</v>
      </c>
      <c r="AQ134" s="10">
        <v>0.64748201438848929</v>
      </c>
      <c r="AR134" s="10">
        <v>0.60698027314112291</v>
      </c>
      <c r="AS134" s="10">
        <v>0.30106100795755969</v>
      </c>
      <c r="AT134" s="10"/>
    </row>
    <row r="135" spans="10:46">
      <c r="J135" s="1">
        <v>0.97642543859649134</v>
      </c>
      <c r="K135">
        <f t="shared" si="23"/>
        <v>0.94133771929824572</v>
      </c>
      <c r="L135">
        <f t="shared" si="24"/>
        <v>0.75281803542673098</v>
      </c>
      <c r="M135">
        <f t="shared" si="25"/>
        <v>0.45977011494252878</v>
      </c>
      <c r="N135">
        <f t="shared" si="26"/>
        <v>0.39131652661064437</v>
      </c>
      <c r="O135" t="e">
        <f t="shared" si="27"/>
        <v>#DIV/0!</v>
      </c>
      <c r="Q135" s="5">
        <v>0.9671052631578948</v>
      </c>
      <c r="R135" s="5">
        <v>0.83333333333333348</v>
      </c>
      <c r="S135" s="5">
        <v>0.58620689655172409</v>
      </c>
      <c r="T135" s="5">
        <v>0.51764705882352946</v>
      </c>
      <c r="U135" s="5"/>
      <c r="V135" s="6">
        <v>0.94078947368421062</v>
      </c>
      <c r="W135" s="6">
        <v>0.70772946859903385</v>
      </c>
      <c r="X135" s="6">
        <v>0.47870182555780938</v>
      </c>
      <c r="Y135" s="6">
        <v>0.44705882352941179</v>
      </c>
      <c r="Z135" s="6"/>
      <c r="AA135" s="7">
        <v>0.97368421052631582</v>
      </c>
      <c r="AB135" s="7">
        <v>0.82367149758454106</v>
      </c>
      <c r="AC135" s="7">
        <v>0.55983772819472621</v>
      </c>
      <c r="AD135" s="7">
        <v>0.23361344537815129</v>
      </c>
      <c r="AE135" s="7"/>
      <c r="AF135" s="8">
        <v>0.94078947368421062</v>
      </c>
      <c r="AG135" s="8">
        <v>0.67149758454106279</v>
      </c>
      <c r="AH135" s="8">
        <v>0.23732251521298181</v>
      </c>
      <c r="AI135" s="8">
        <v>0.3630252100840336</v>
      </c>
      <c r="AJ135" s="8"/>
      <c r="AK135" s="9">
        <v>0.94736842105263164</v>
      </c>
      <c r="AL135" s="9">
        <v>0.78019323671497587</v>
      </c>
      <c r="AM135" s="9">
        <v>0.44421906693711971</v>
      </c>
      <c r="AN135" s="9">
        <v>0.35462184873949582</v>
      </c>
      <c r="AO135" s="9"/>
      <c r="AP135" s="10">
        <v>0.87828947368421062</v>
      </c>
      <c r="AQ135" s="10">
        <v>0.70048309178743962</v>
      </c>
      <c r="AR135" s="10">
        <v>0.45233265720081139</v>
      </c>
      <c r="AS135" s="10">
        <v>0.43193277310924372</v>
      </c>
      <c r="AT135" s="10"/>
    </row>
    <row r="136" spans="10:46">
      <c r="J136" s="1">
        <v>0.95919540229885059</v>
      </c>
      <c r="K136">
        <f t="shared" si="23"/>
        <v>0.85977011494252886</v>
      </c>
      <c r="L136">
        <f t="shared" si="24"/>
        <v>0.68907305095150395</v>
      </c>
      <c r="M136">
        <f t="shared" si="25"/>
        <v>0.51254480286738346</v>
      </c>
      <c r="N136">
        <f t="shared" si="26"/>
        <v>0.43696419566313666</v>
      </c>
      <c r="O136" t="e">
        <f t="shared" si="27"/>
        <v>#DIV/0!</v>
      </c>
      <c r="Q136" s="5">
        <v>0.87241379310344824</v>
      </c>
      <c r="R136" s="5">
        <v>0.73296500920810292</v>
      </c>
      <c r="S136" s="5">
        <v>0.510752688172043</v>
      </c>
      <c r="T136" s="5">
        <v>0.47806354009077162</v>
      </c>
      <c r="U136" s="5"/>
      <c r="V136" s="6">
        <v>0.86896551724137927</v>
      </c>
      <c r="W136" s="6">
        <v>0.69244935543278086</v>
      </c>
      <c r="X136" s="6">
        <v>0.55913978494623651</v>
      </c>
      <c r="Y136" s="6">
        <v>0.48562783661119518</v>
      </c>
      <c r="Z136" s="6"/>
      <c r="AA136" s="7">
        <v>0.8793103448275863</v>
      </c>
      <c r="AB136" s="7">
        <v>0.70349907918968713</v>
      </c>
      <c r="AC136" s="7">
        <v>0.44982078853046598</v>
      </c>
      <c r="AD136" s="7">
        <v>0.44629349470499241</v>
      </c>
      <c r="AE136" s="7"/>
      <c r="AF136" s="8">
        <v>0.87241379310344824</v>
      </c>
      <c r="AG136" s="8">
        <v>0.80110497237569056</v>
      </c>
      <c r="AH136" s="8">
        <v>0.56810035842293893</v>
      </c>
      <c r="AI136" s="8">
        <v>0.40695915279878958</v>
      </c>
      <c r="AJ136" s="8"/>
      <c r="AK136" s="9">
        <v>0.88275862068965527</v>
      </c>
      <c r="AL136" s="9">
        <v>0.66298342541436461</v>
      </c>
      <c r="AM136" s="9">
        <v>0.47491039426523302</v>
      </c>
      <c r="AN136" s="9">
        <v>0.36459909228441761</v>
      </c>
      <c r="AO136" s="9"/>
      <c r="AP136" s="10">
        <v>0.78275862068965507</v>
      </c>
      <c r="AQ136" s="10">
        <v>0.54143646408839774</v>
      </c>
      <c r="AR136" s="10">
        <v>0.51254480286738346</v>
      </c>
      <c r="AS136" s="10">
        <v>0.44024205748865358</v>
      </c>
      <c r="AT136" s="10"/>
    </row>
    <row r="137" spans="10:46">
      <c r="J137" s="1">
        <v>0.97277227722772286</v>
      </c>
      <c r="K137">
        <f t="shared" si="23"/>
        <v>0.90429042904290424</v>
      </c>
      <c r="L137">
        <f t="shared" si="24"/>
        <v>0.69708333333333339</v>
      </c>
      <c r="M137">
        <f t="shared" si="25"/>
        <v>0.43813387423935096</v>
      </c>
      <c r="N137">
        <f t="shared" si="26"/>
        <v>0.38180909545227393</v>
      </c>
      <c r="O137" t="e">
        <f t="shared" si="27"/>
        <v>#DIV/0!</v>
      </c>
      <c r="Q137" s="5">
        <v>0.95049504950495045</v>
      </c>
      <c r="R137" s="5">
        <v>0.87</v>
      </c>
      <c r="S137" s="5">
        <v>0.66328600405679505</v>
      </c>
      <c r="T137" s="5">
        <v>0.57721139430284862</v>
      </c>
      <c r="U137" s="5"/>
      <c r="V137" s="6">
        <v>0.85643564356435653</v>
      </c>
      <c r="W137" s="6">
        <v>0.68500000000000005</v>
      </c>
      <c r="X137" s="6">
        <v>0.33671399594320489</v>
      </c>
      <c r="Y137" s="6">
        <v>0.35232383808095952</v>
      </c>
      <c r="Z137" s="6"/>
      <c r="AA137" s="7">
        <v>0.93564356435643581</v>
      </c>
      <c r="AB137" s="7">
        <v>0.70000000000000007</v>
      </c>
      <c r="AC137" s="7">
        <v>0.32454361054766728</v>
      </c>
      <c r="AD137" s="7">
        <v>0.30134932533733128</v>
      </c>
      <c r="AE137" s="7"/>
      <c r="AF137" s="8">
        <v>0.86138613861386137</v>
      </c>
      <c r="AG137" s="8">
        <v>0.51249999999999996</v>
      </c>
      <c r="AH137" s="8">
        <v>0.36105476673428</v>
      </c>
      <c r="AI137" s="8">
        <v>0.30134932533733128</v>
      </c>
      <c r="AJ137" s="8"/>
      <c r="AK137" s="9">
        <v>0.96039603960396036</v>
      </c>
      <c r="AL137" s="9">
        <v>0.68500000000000005</v>
      </c>
      <c r="AM137" s="9">
        <v>0.49290060851926981</v>
      </c>
      <c r="AN137" s="9">
        <v>0.29985007496251881</v>
      </c>
      <c r="AO137" s="9"/>
      <c r="AP137" s="10">
        <v>0.86138613861386137</v>
      </c>
      <c r="AQ137" s="10">
        <v>0.72999999999999987</v>
      </c>
      <c r="AR137" s="10">
        <v>0.45030425963488852</v>
      </c>
      <c r="AS137" s="10">
        <v>0.45877061469265368</v>
      </c>
      <c r="AT137" s="10"/>
    </row>
    <row r="138" spans="10:46">
      <c r="J138" s="1">
        <v>0.96620847651775499</v>
      </c>
      <c r="K138">
        <f t="shared" si="23"/>
        <v>0.89232531500572732</v>
      </c>
      <c r="L138">
        <f t="shared" si="24"/>
        <v>0.79980079681274907</v>
      </c>
      <c r="M138">
        <f t="shared" si="25"/>
        <v>0.37254901960784315</v>
      </c>
      <c r="N138">
        <f t="shared" si="26"/>
        <v>0.3076162215628091</v>
      </c>
      <c r="O138" t="e">
        <f t="shared" si="27"/>
        <v>#DIV/0!</v>
      </c>
      <c r="Q138" s="5">
        <v>0.89690721649484528</v>
      </c>
      <c r="R138" s="5">
        <v>0.86454183266932283</v>
      </c>
      <c r="S138" s="5">
        <v>0.40000000000000008</v>
      </c>
      <c r="T138" s="5">
        <v>0.27744807121661719</v>
      </c>
      <c r="U138" s="5"/>
      <c r="V138" s="6">
        <v>0.93127147766323037</v>
      </c>
      <c r="W138" s="6">
        <v>0.88247011952191245</v>
      </c>
      <c r="X138" s="6">
        <v>0.46386554621848741</v>
      </c>
      <c r="Y138" s="6">
        <v>0.33679525222551931</v>
      </c>
      <c r="Z138" s="6"/>
      <c r="AA138" s="7">
        <v>0.93814432989690721</v>
      </c>
      <c r="AB138" s="7">
        <v>0.70916334661354585</v>
      </c>
      <c r="AC138" s="7">
        <v>0.27731092436974791</v>
      </c>
      <c r="AD138" s="7">
        <v>0.24925816023738881</v>
      </c>
      <c r="AE138" s="7"/>
      <c r="AF138" s="8">
        <v>0.8797250859106529</v>
      </c>
      <c r="AG138" s="8">
        <v>0.84262948207171318</v>
      </c>
      <c r="AH138" s="8">
        <v>0.28739495798319331</v>
      </c>
      <c r="AI138" s="8">
        <v>0.26557863501483681</v>
      </c>
      <c r="AJ138" s="8"/>
      <c r="AK138" s="9">
        <v>0.90721649484536082</v>
      </c>
      <c r="AL138" s="9">
        <v>0.90239043824701204</v>
      </c>
      <c r="AM138" s="9">
        <v>0.4605042016806723</v>
      </c>
      <c r="AN138" s="9">
        <v>0.3783382789317507</v>
      </c>
      <c r="AO138" s="9"/>
      <c r="AP138" s="10">
        <v>0.80068728522336774</v>
      </c>
      <c r="AQ138" s="10">
        <v>0.59760956175298807</v>
      </c>
      <c r="AR138" s="10">
        <v>0.34621848739495797</v>
      </c>
      <c r="AS138" s="10">
        <v>0.33827893175074192</v>
      </c>
      <c r="AT138" s="10"/>
    </row>
    <row r="139" spans="10:46">
      <c r="J139" s="1">
        <v>0.96226415094339623</v>
      </c>
      <c r="K139">
        <f t="shared" si="23"/>
        <v>0.66442048517520214</v>
      </c>
      <c r="L139">
        <f t="shared" si="24"/>
        <v>0.58530465949820787</v>
      </c>
      <c r="M139">
        <f t="shared" si="25"/>
        <v>0.46684272300469476</v>
      </c>
      <c r="N139">
        <f t="shared" si="26"/>
        <v>0.26273323247604641</v>
      </c>
      <c r="O139" t="e">
        <f t="shared" si="27"/>
        <v>#DIV/0!</v>
      </c>
      <c r="Q139" s="5">
        <v>0.65768194070080865</v>
      </c>
      <c r="R139" s="5">
        <v>0.55268817204301079</v>
      </c>
      <c r="S139" s="5">
        <v>0.56338028169014087</v>
      </c>
      <c r="T139" s="5">
        <v>0.23903177004538581</v>
      </c>
      <c r="U139" s="5"/>
      <c r="V139" s="6">
        <v>0.65229110512129385</v>
      </c>
      <c r="W139" s="6">
        <v>0.69247311827956992</v>
      </c>
      <c r="X139" s="6">
        <v>0.33450704225352113</v>
      </c>
      <c r="Y139" s="6">
        <v>0.27080181543116488</v>
      </c>
      <c r="Z139" s="6"/>
      <c r="AA139" s="7">
        <v>0.70889487870619949</v>
      </c>
      <c r="AB139" s="7">
        <v>0.55268817204301079</v>
      </c>
      <c r="AC139" s="7">
        <v>0.49119718309859162</v>
      </c>
      <c r="AD139" s="7">
        <v>0.32980332829046899</v>
      </c>
      <c r="AE139" s="7"/>
      <c r="AF139" s="8">
        <v>0.56873315363881394</v>
      </c>
      <c r="AG139" s="8">
        <v>0.5376344086021505</v>
      </c>
      <c r="AH139" s="8">
        <v>0.38028169014084512</v>
      </c>
      <c r="AI139" s="8">
        <v>0.2118003025718608</v>
      </c>
      <c r="AJ139" s="8"/>
      <c r="AK139" s="9">
        <v>0.7439353099730458</v>
      </c>
      <c r="AL139" s="9">
        <v>0.6172043010752688</v>
      </c>
      <c r="AM139" s="9">
        <v>0.55281690140845074</v>
      </c>
      <c r="AN139" s="9">
        <v>0.2783661119515885</v>
      </c>
      <c r="AO139" s="9"/>
      <c r="AP139" s="10">
        <v>0.65498652291105119</v>
      </c>
      <c r="AQ139" s="10">
        <v>0.55913978494623651</v>
      </c>
      <c r="AR139" s="10">
        <v>0.47887323943661969</v>
      </c>
      <c r="AS139" s="10">
        <v>0.24659606656580929</v>
      </c>
      <c r="AT139" s="10"/>
    </row>
    <row r="140" spans="10:46">
      <c r="J140" s="1">
        <v>0.98225308641975329</v>
      </c>
      <c r="K140">
        <f t="shared" si="23"/>
        <v>0.90740740740740744</v>
      </c>
      <c r="L140">
        <f t="shared" si="24"/>
        <v>0.61683848797250862</v>
      </c>
      <c r="M140">
        <f t="shared" si="25"/>
        <v>0.32565011820330969</v>
      </c>
      <c r="N140">
        <f t="shared" si="26"/>
        <v>0.32033983008495753</v>
      </c>
      <c r="O140" t="e">
        <f t="shared" si="27"/>
        <v>#DIV/0!</v>
      </c>
      <c r="Q140" s="5">
        <v>0.91666666666666663</v>
      </c>
      <c r="R140" s="5">
        <v>0.58556701030927838</v>
      </c>
      <c r="S140" s="5">
        <v>0.4024822695035461</v>
      </c>
      <c r="T140" s="5">
        <v>0.41229385307346328</v>
      </c>
      <c r="U140" s="5"/>
      <c r="V140" s="6">
        <v>0.89814814814814814</v>
      </c>
      <c r="W140" s="6">
        <v>0.44536082474226812</v>
      </c>
      <c r="X140" s="6">
        <v>0.30851063829787229</v>
      </c>
      <c r="Y140" s="6">
        <v>0.26236881559220387</v>
      </c>
      <c r="Z140" s="6"/>
      <c r="AA140" s="7">
        <v>0.92592592592592604</v>
      </c>
      <c r="AB140" s="7">
        <v>0.69484536082474224</v>
      </c>
      <c r="AC140" s="7">
        <v>0.39893617021276601</v>
      </c>
      <c r="AD140" s="7">
        <v>0.42128935532233891</v>
      </c>
      <c r="AE140" s="7"/>
      <c r="AF140" s="8">
        <v>0.89814814814814814</v>
      </c>
      <c r="AG140" s="8">
        <v>0.72164948453608257</v>
      </c>
      <c r="AH140" s="8">
        <v>0.28368794326241142</v>
      </c>
      <c r="AI140" s="8">
        <v>0.25337331334332841</v>
      </c>
      <c r="AJ140" s="8"/>
      <c r="AK140" s="9">
        <v>0.86574074074074081</v>
      </c>
      <c r="AL140" s="9">
        <v>0.66185567010309276</v>
      </c>
      <c r="AM140" s="9">
        <v>0.2943262411347517</v>
      </c>
      <c r="AN140" s="9">
        <v>0.24587706146926541</v>
      </c>
      <c r="AO140" s="9"/>
      <c r="AP140" s="10">
        <v>0.93981481481481477</v>
      </c>
      <c r="AQ140" s="10">
        <v>0.59175257731958764</v>
      </c>
      <c r="AR140" s="10">
        <v>0.26595744680851058</v>
      </c>
      <c r="AS140" s="10">
        <v>0.32683658170914542</v>
      </c>
      <c r="AT140" s="10"/>
    </row>
    <row r="141" spans="10:46">
      <c r="J141" s="1">
        <v>0.9756637168141592</v>
      </c>
      <c r="K141">
        <f t="shared" si="23"/>
        <v>0.93584070796460184</v>
      </c>
      <c r="L141">
        <f t="shared" si="24"/>
        <v>0.85185185185185175</v>
      </c>
      <c r="M141">
        <f t="shared" si="25"/>
        <v>0.51115618661257611</v>
      </c>
      <c r="N141">
        <f t="shared" si="26"/>
        <v>0.40308123249299727</v>
      </c>
      <c r="O141" t="e">
        <f t="shared" si="27"/>
        <v>#DIV/0!</v>
      </c>
      <c r="Q141" s="5">
        <v>0.96902654867256643</v>
      </c>
      <c r="R141" s="5">
        <v>0.73671497584541057</v>
      </c>
      <c r="S141" s="5">
        <v>0.53144016227180524</v>
      </c>
      <c r="T141" s="5">
        <v>0.5478991596638656</v>
      </c>
      <c r="U141" s="5"/>
      <c r="V141" s="6">
        <v>0.9336283185840708</v>
      </c>
      <c r="W141" s="6">
        <v>0.92512077294686001</v>
      </c>
      <c r="X141" s="6">
        <v>0.66734279918864092</v>
      </c>
      <c r="Y141" s="6">
        <v>0.50588235294117645</v>
      </c>
      <c r="Z141" s="6"/>
      <c r="AA141" s="7">
        <v>0.97345132743362839</v>
      </c>
      <c r="AB141" s="7">
        <v>0.85990338164251212</v>
      </c>
      <c r="AC141" s="7">
        <v>0.55375253549695735</v>
      </c>
      <c r="AD141" s="7">
        <v>0.29243697478991598</v>
      </c>
      <c r="AE141" s="7"/>
      <c r="AF141" s="8">
        <v>0.9336283185840708</v>
      </c>
      <c r="AG141" s="8">
        <v>0.81642512077294682</v>
      </c>
      <c r="AH141" s="8">
        <v>0.44827586206896558</v>
      </c>
      <c r="AI141" s="8">
        <v>0.4168067226890757</v>
      </c>
      <c r="AJ141" s="8"/>
      <c r="AK141" s="9">
        <v>0.85840707964601781</v>
      </c>
      <c r="AL141" s="9">
        <v>0.90579710144927539</v>
      </c>
      <c r="AM141" s="9">
        <v>0.47667342799188639</v>
      </c>
      <c r="AN141" s="9">
        <v>0.40840336134453781</v>
      </c>
      <c r="AO141" s="9"/>
      <c r="AP141" s="10">
        <v>0.94690265486725678</v>
      </c>
      <c r="AQ141" s="10">
        <v>0.86714975845410625</v>
      </c>
      <c r="AR141" s="10">
        <v>0.38945233265720081</v>
      </c>
      <c r="AS141" s="10">
        <v>0.24705882352941169</v>
      </c>
      <c r="AT141" s="10"/>
    </row>
    <row r="142" spans="10:46">
      <c r="J142" s="1">
        <v>0.97705314009661848</v>
      </c>
      <c r="K142">
        <f t="shared" si="23"/>
        <v>0.81642512077294693</v>
      </c>
      <c r="L142">
        <f t="shared" si="24"/>
        <v>0.74603174603174605</v>
      </c>
      <c r="M142">
        <f t="shared" si="25"/>
        <v>0.63961605584642245</v>
      </c>
      <c r="N142">
        <f t="shared" si="26"/>
        <v>0.50887573964497046</v>
      </c>
      <c r="O142" t="e">
        <f t="shared" si="27"/>
        <v>#DIV/0!</v>
      </c>
      <c r="Q142" s="5">
        <v>0.8623188405797102</v>
      </c>
      <c r="R142" s="5">
        <v>0.6992481203007519</v>
      </c>
      <c r="S142" s="5">
        <v>0.75043630017452023</v>
      </c>
      <c r="T142" s="5">
        <v>0.59763313609467461</v>
      </c>
      <c r="U142" s="5"/>
      <c r="V142" s="6">
        <v>0.81159420289855078</v>
      </c>
      <c r="W142" s="6">
        <v>0.8320802005012532</v>
      </c>
      <c r="X142" s="6">
        <v>0.50785340314136129</v>
      </c>
      <c r="Y142" s="6">
        <v>0.46893491124260361</v>
      </c>
      <c r="Z142" s="6"/>
      <c r="AA142" s="7">
        <v>0.83333333333333348</v>
      </c>
      <c r="AB142" s="7">
        <v>0.69423558897243109</v>
      </c>
      <c r="AC142" s="7">
        <v>0.65095986038394416</v>
      </c>
      <c r="AD142" s="7">
        <v>0.37869822485207111</v>
      </c>
      <c r="AE142" s="7"/>
      <c r="AF142" s="8">
        <v>0.75724637681159435</v>
      </c>
      <c r="AG142" s="8">
        <v>0.86466165413533835</v>
      </c>
      <c r="AH142" s="8">
        <v>0.65445026178010468</v>
      </c>
      <c r="AI142" s="8">
        <v>0.58579881656804733</v>
      </c>
      <c r="AJ142" s="8"/>
      <c r="AK142" s="9">
        <v>0.88768115942028991</v>
      </c>
      <c r="AL142" s="9">
        <v>0.68421052631578949</v>
      </c>
      <c r="AM142" s="9">
        <v>0.67364746945898779</v>
      </c>
      <c r="AN142" s="9">
        <v>0.47781065088757402</v>
      </c>
      <c r="AO142" s="9"/>
      <c r="AP142" s="10">
        <v>0.74637681159420288</v>
      </c>
      <c r="AQ142" s="10">
        <v>0.70175438596491224</v>
      </c>
      <c r="AR142" s="10">
        <v>0.6003490401396161</v>
      </c>
      <c r="AS142" s="10">
        <v>0.54437869822485208</v>
      </c>
      <c r="AT142" s="10"/>
    </row>
    <row r="143" spans="10:46">
      <c r="J143" s="1">
        <v>0.95555555555555571</v>
      </c>
      <c r="K143">
        <f t="shared" si="23"/>
        <v>0.9103174603174603</v>
      </c>
      <c r="L143">
        <f t="shared" si="24"/>
        <v>0.69241475295755051</v>
      </c>
      <c r="M143">
        <f t="shared" si="25"/>
        <v>0.49910394265232977</v>
      </c>
      <c r="N143">
        <f t="shared" si="26"/>
        <v>0.43973777105395867</v>
      </c>
      <c r="O143" t="e">
        <f t="shared" si="27"/>
        <v>#DIV/0!</v>
      </c>
      <c r="Q143" s="5">
        <v>0.90952380952380962</v>
      </c>
      <c r="R143" s="5">
        <v>0.59290187891440504</v>
      </c>
      <c r="S143" s="5">
        <v>0.4265232974910394</v>
      </c>
      <c r="T143" s="5">
        <v>0.2118003025718608</v>
      </c>
      <c r="U143" s="5"/>
      <c r="V143" s="6">
        <v>0.88095238095238093</v>
      </c>
      <c r="W143" s="6">
        <v>0.63256784968684765</v>
      </c>
      <c r="X143" s="6">
        <v>0.49641577060931902</v>
      </c>
      <c r="Y143" s="6">
        <v>0.59304084720121031</v>
      </c>
      <c r="Z143" s="6"/>
      <c r="AA143" s="7">
        <v>0.94285714285714284</v>
      </c>
      <c r="AB143" s="7">
        <v>0.62004175365344472</v>
      </c>
      <c r="AC143" s="7">
        <v>0.5268817204301075</v>
      </c>
      <c r="AD143" s="7">
        <v>0.44478063540090768</v>
      </c>
      <c r="AE143" s="7"/>
      <c r="AF143" s="8">
        <v>0.9</v>
      </c>
      <c r="AG143" s="8">
        <v>0.77453027139874742</v>
      </c>
      <c r="AH143" s="8">
        <v>0.5161290322580645</v>
      </c>
      <c r="AI143" s="8">
        <v>0.4341906202723147</v>
      </c>
      <c r="AJ143" s="8"/>
      <c r="AK143" s="9">
        <v>0.88095238095238093</v>
      </c>
      <c r="AL143" s="9">
        <v>0.75991649269311079</v>
      </c>
      <c r="AM143" s="9">
        <v>0.56272401433691754</v>
      </c>
      <c r="AN143" s="9">
        <v>0.48108925869894098</v>
      </c>
      <c r="AO143" s="9"/>
      <c r="AP143" s="10">
        <v>0.94761904761904758</v>
      </c>
      <c r="AQ143" s="10">
        <v>0.77453027139874742</v>
      </c>
      <c r="AR143" s="10">
        <v>0.46594982078853048</v>
      </c>
      <c r="AS143" s="10">
        <v>0.47352496217851747</v>
      </c>
      <c r="AT143" s="10"/>
    </row>
    <row r="144" spans="10:46">
      <c r="J144" s="1">
        <v>0.98180751173708913</v>
      </c>
      <c r="K144">
        <f t="shared" si="23"/>
        <v>0.62323943661971837</v>
      </c>
      <c r="L144">
        <f t="shared" si="24"/>
        <v>0.5762886597938145</v>
      </c>
      <c r="M144">
        <f t="shared" si="25"/>
        <v>0.45549886621315189</v>
      </c>
      <c r="N144">
        <f t="shared" si="26"/>
        <v>0.43128435782108948</v>
      </c>
      <c r="O144" t="e">
        <f t="shared" si="27"/>
        <v>#DIV/0!</v>
      </c>
      <c r="Q144" s="5">
        <v>0.58450704225352113</v>
      </c>
      <c r="R144" s="5">
        <v>0.6721649484536083</v>
      </c>
      <c r="S144" s="5">
        <v>0.4795918367346938</v>
      </c>
      <c r="T144" s="5">
        <v>0.3388305847076461</v>
      </c>
      <c r="U144" s="5"/>
      <c r="V144" s="6">
        <v>0.74295774647887325</v>
      </c>
      <c r="W144" s="6">
        <v>0.45979381443298972</v>
      </c>
      <c r="X144" s="6">
        <v>0.30782312925170069</v>
      </c>
      <c r="Y144" s="6">
        <v>0.3748125937031484</v>
      </c>
      <c r="Z144" s="6"/>
      <c r="AA144" s="7">
        <v>0.58098591549295775</v>
      </c>
      <c r="AB144" s="7">
        <v>0.49484536082474229</v>
      </c>
      <c r="AC144" s="7">
        <v>0.47619047619047622</v>
      </c>
      <c r="AD144" s="7">
        <v>0.53823088455772117</v>
      </c>
      <c r="AE144" s="7"/>
      <c r="AF144" s="8">
        <v>0.62323943661971826</v>
      </c>
      <c r="AG144" s="8">
        <v>0.54432989690721645</v>
      </c>
      <c r="AH144" s="8">
        <v>0.40816326530612251</v>
      </c>
      <c r="AI144" s="8">
        <v>0.32233883058470769</v>
      </c>
      <c r="AJ144" s="8"/>
      <c r="AK144" s="9">
        <v>0.64788732394366211</v>
      </c>
      <c r="AL144" s="9">
        <v>0.75257731958762908</v>
      </c>
      <c r="AM144" s="9">
        <v>0.50850340136054417</v>
      </c>
      <c r="AN144" s="9">
        <v>0.54722638680659674</v>
      </c>
      <c r="AO144" s="9"/>
      <c r="AP144" s="10">
        <v>0.5598591549295775</v>
      </c>
      <c r="AQ144" s="10">
        <v>0.53402061855670102</v>
      </c>
      <c r="AR144" s="10">
        <v>0.55272108843537415</v>
      </c>
      <c r="AS144" s="10">
        <v>0.46626686656671662</v>
      </c>
      <c r="AT144" s="10"/>
    </row>
    <row r="145" spans="9:46">
      <c r="J145" s="1">
        <v>0.96613896218117834</v>
      </c>
      <c r="K145">
        <f t="shared" si="23"/>
        <v>0.84916446789797717</v>
      </c>
      <c r="L145">
        <f t="shared" si="24"/>
        <v>0.79068360556563821</v>
      </c>
      <c r="M145">
        <f t="shared" si="25"/>
        <v>0.60192210419828029</v>
      </c>
      <c r="N145">
        <f t="shared" si="26"/>
        <v>0.47205736894164202</v>
      </c>
      <c r="O145" t="e">
        <f t="shared" si="27"/>
        <v>#DIV/0!</v>
      </c>
      <c r="Q145" s="5">
        <v>0.86015831134564646</v>
      </c>
      <c r="R145" s="5">
        <v>0.78402903811252278</v>
      </c>
      <c r="S145" s="5">
        <v>0.6540212443095601</v>
      </c>
      <c r="T145" s="5">
        <v>0.36943620178041542</v>
      </c>
      <c r="U145" s="5"/>
      <c r="V145" s="6">
        <v>0.79947229551451193</v>
      </c>
      <c r="W145" s="6">
        <v>0.76043557168784026</v>
      </c>
      <c r="X145" s="6">
        <v>0.57359635811836118</v>
      </c>
      <c r="Y145" s="6">
        <v>0.45252225519287842</v>
      </c>
      <c r="Z145" s="6"/>
      <c r="AA145" s="7">
        <v>0.76253298153034299</v>
      </c>
      <c r="AB145" s="7">
        <v>0.83847549909255914</v>
      </c>
      <c r="AC145" s="7">
        <v>0.7071320182094083</v>
      </c>
      <c r="AD145" s="7">
        <v>0.40504451038575667</v>
      </c>
      <c r="AE145" s="7"/>
      <c r="AF145" s="8">
        <v>0.82849604221635886</v>
      </c>
      <c r="AG145" s="8">
        <v>0.75499092558983683</v>
      </c>
      <c r="AH145" s="8">
        <v>0.53110773899848251</v>
      </c>
      <c r="AI145" s="8">
        <v>0.50741839762611274</v>
      </c>
      <c r="AJ145" s="8"/>
      <c r="AK145" s="9">
        <v>0.91029023746701843</v>
      </c>
      <c r="AL145" s="9">
        <v>0.79854809437386565</v>
      </c>
      <c r="AM145" s="9">
        <v>0.4339908952959029</v>
      </c>
      <c r="AN145" s="9">
        <v>0.44065281899109793</v>
      </c>
      <c r="AO145" s="9"/>
      <c r="AP145" s="10">
        <v>0.93403693931398402</v>
      </c>
      <c r="AQ145" s="10">
        <v>0.80762250453720519</v>
      </c>
      <c r="AR145" s="10">
        <v>0.71168437025796683</v>
      </c>
      <c r="AS145" s="10">
        <v>0.65727002967359061</v>
      </c>
      <c r="AT145" s="10"/>
    </row>
    <row r="146" spans="9:46">
      <c r="J146" s="1">
        <v>0.96087636932707365</v>
      </c>
      <c r="K146">
        <f t="shared" si="23"/>
        <v>0.84037558685446012</v>
      </c>
      <c r="L146">
        <f t="shared" si="24"/>
        <v>0.59334763948497848</v>
      </c>
      <c r="M146">
        <f t="shared" si="25"/>
        <v>0.31127012522361358</v>
      </c>
      <c r="N146">
        <f t="shared" si="26"/>
        <v>0.33005547150781644</v>
      </c>
      <c r="O146" t="e">
        <f t="shared" si="27"/>
        <v>#DIV/0!</v>
      </c>
      <c r="Q146" s="5">
        <v>0.95774647887323938</v>
      </c>
      <c r="R146" s="5">
        <v>0.72317596566523601</v>
      </c>
      <c r="S146" s="5">
        <v>0.2003577817531306</v>
      </c>
      <c r="T146" s="5">
        <v>0.39485627836611198</v>
      </c>
      <c r="U146" s="5"/>
      <c r="V146" s="6">
        <v>0.91549295774647876</v>
      </c>
      <c r="W146" s="6">
        <v>0.4978540772532189</v>
      </c>
      <c r="X146" s="6">
        <v>0.3434704830053667</v>
      </c>
      <c r="Y146" s="6">
        <v>0.27534039334341909</v>
      </c>
      <c r="Z146" s="6"/>
      <c r="AA146" s="7">
        <v>0.88262910798122063</v>
      </c>
      <c r="AB146" s="7">
        <v>0.50643776824034337</v>
      </c>
      <c r="AC146" s="7">
        <v>0.28980322003577819</v>
      </c>
      <c r="AD146" s="7">
        <v>0.39939485627836607</v>
      </c>
      <c r="AE146" s="7"/>
      <c r="AF146" s="8">
        <v>0.72300469483568086</v>
      </c>
      <c r="AG146" s="8">
        <v>0.49356223175965669</v>
      </c>
      <c r="AH146" s="8">
        <v>0.29874776386404289</v>
      </c>
      <c r="AI146" s="8">
        <v>0.38729198184568842</v>
      </c>
      <c r="AJ146" s="8"/>
      <c r="AK146" s="9">
        <v>0.6619718309859155</v>
      </c>
      <c r="AL146" s="9">
        <v>0.55150214592274682</v>
      </c>
      <c r="AM146" s="9">
        <v>0.22361359570661901</v>
      </c>
      <c r="AN146" s="9">
        <v>0.28290468986384271</v>
      </c>
      <c r="AO146" s="9"/>
      <c r="AP146" s="10">
        <v>0.90140845070422559</v>
      </c>
      <c r="AQ146" s="10">
        <v>0.78755364806866957</v>
      </c>
      <c r="AR146" s="10">
        <v>0.51162790697674421</v>
      </c>
      <c r="AS146" s="10">
        <v>0.24054462934947049</v>
      </c>
      <c r="AT146" s="10"/>
    </row>
    <row r="148" spans="9:46">
      <c r="J148">
        <v>0.99084324198712248</v>
      </c>
      <c r="K148">
        <f>AVERAGE(K117:K146)</f>
        <v>0.8093000853997212</v>
      </c>
      <c r="L148">
        <f>AVERAGE(L117:L146)</f>
        <v>0.68001905874166735</v>
      </c>
      <c r="M148">
        <f>AVERAGE(M117:M146)</f>
        <v>0.48153282096997457</v>
      </c>
      <c r="N148">
        <f>AVERAGE(N117:N146)</f>
        <v>0.39333482681856868</v>
      </c>
      <c r="O148" t="e">
        <f>AVERAGE(O117:O146)</f>
        <v>#DIV/0!</v>
      </c>
      <c r="Q148">
        <f t="shared" ref="Q148:AT148" si="28">AVERAGE(Q117:Q146)</f>
        <v>0.83112618264129201</v>
      </c>
      <c r="R148">
        <f t="shared" si="28"/>
        <v>0.69983730127527743</v>
      </c>
      <c r="S148">
        <f t="shared" si="28"/>
        <v>0.49499578326195787</v>
      </c>
      <c r="T148">
        <f t="shared" si="28"/>
        <v>0.40103906886732321</v>
      </c>
      <c r="U148" t="e">
        <f t="shared" si="28"/>
        <v>#DIV/0!</v>
      </c>
      <c r="V148">
        <f t="shared" si="28"/>
        <v>0.80828799211683655</v>
      </c>
      <c r="W148">
        <f t="shared" si="28"/>
        <v>0.67831946438260948</v>
      </c>
      <c r="X148">
        <f t="shared" si="28"/>
        <v>0.48595275303639074</v>
      </c>
      <c r="Y148">
        <f t="shared" si="28"/>
        <v>0.41285881176806721</v>
      </c>
      <c r="Z148" t="e">
        <f t="shared" si="28"/>
        <v>#DIV/0!</v>
      </c>
      <c r="AA148">
        <f t="shared" si="28"/>
        <v>0.81084627710040402</v>
      </c>
      <c r="AB148">
        <f t="shared" si="28"/>
        <v>0.67677758466435134</v>
      </c>
      <c r="AC148">
        <f t="shared" si="28"/>
        <v>0.49546815647599729</v>
      </c>
      <c r="AD148">
        <f t="shared" si="28"/>
        <v>0.37296491279990923</v>
      </c>
      <c r="AE148" t="e">
        <f t="shared" si="28"/>
        <v>#DIV/0!</v>
      </c>
      <c r="AF148">
        <f t="shared" si="28"/>
        <v>0.79821923062836364</v>
      </c>
      <c r="AG148">
        <f t="shared" si="28"/>
        <v>0.67823861289286069</v>
      </c>
      <c r="AH148">
        <f t="shared" si="28"/>
        <v>0.46785075121105846</v>
      </c>
      <c r="AI148">
        <f t="shared" si="28"/>
        <v>0.38687770925517678</v>
      </c>
      <c r="AJ148" t="e">
        <f t="shared" si="28"/>
        <v>#DIV/0!</v>
      </c>
      <c r="AK148">
        <f t="shared" si="28"/>
        <v>0.81173332642505813</v>
      </c>
      <c r="AL148">
        <f t="shared" si="28"/>
        <v>0.68077603090244887</v>
      </c>
      <c r="AM148">
        <f t="shared" si="28"/>
        <v>0.47457371362934009</v>
      </c>
      <c r="AN148">
        <f t="shared" si="28"/>
        <v>0.38160810678666796</v>
      </c>
      <c r="AO148" t="e">
        <f t="shared" si="28"/>
        <v>#DIV/0!</v>
      </c>
      <c r="AP148">
        <f t="shared" si="28"/>
        <v>0.79558750348637197</v>
      </c>
      <c r="AQ148">
        <f t="shared" si="28"/>
        <v>0.66616535833245594</v>
      </c>
      <c r="AR148">
        <f t="shared" si="28"/>
        <v>0.47035576820510333</v>
      </c>
      <c r="AS148">
        <f t="shared" si="28"/>
        <v>0.40466035143426737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0.9731182795698925</v>
      </c>
      <c r="K154">
        <f t="shared" ref="K154:K183" si="29">AVERAGE(Q154,V154,AA154,AF154,AK154,AP154)</f>
        <v>0.67159498207885304</v>
      </c>
      <c r="L154">
        <f t="shared" ref="L154:L183" si="30">AVERAGE(R154,W154,AB154,AG154,AL154,AQ154)</f>
        <v>0.55385139740967959</v>
      </c>
      <c r="M154">
        <f t="shared" ref="M154:M183" si="31">AVERAGE(S154,X154,AC154,AH154,AM154,AR154)</f>
        <v>0.30956572769953056</v>
      </c>
      <c r="N154">
        <f t="shared" ref="N154:N183" si="32">AVERAGE(T154,Y154,AD154,AI154,AN154,AS154)</f>
        <v>0.33086785009861935</v>
      </c>
      <c r="O154" t="e">
        <f t="shared" ref="O154:O183" si="33">AVERAGE(U154,Z154,AE154,AJ154,AO154,AT154)</f>
        <v>#DIV/0!</v>
      </c>
      <c r="Q154" s="5">
        <v>0.61021505376344087</v>
      </c>
      <c r="R154" s="5">
        <v>0.59713701431492838</v>
      </c>
      <c r="S154" s="5">
        <v>0.39084507042253519</v>
      </c>
      <c r="T154" s="5">
        <v>0.32396449704142011</v>
      </c>
      <c r="U154" s="5"/>
      <c r="V154" s="6">
        <v>0.78763440860215062</v>
      </c>
      <c r="W154" s="6">
        <v>0.62576687116564422</v>
      </c>
      <c r="X154" s="6">
        <v>0.15492957746478869</v>
      </c>
      <c r="Y154" s="6">
        <v>0.2411242603550296</v>
      </c>
      <c r="Z154" s="6"/>
      <c r="AA154" s="7">
        <v>0.65053763440860213</v>
      </c>
      <c r="AB154" s="7">
        <v>0.27198364008179959</v>
      </c>
      <c r="AC154" s="7">
        <v>0.33450704225352113</v>
      </c>
      <c r="AD154" s="7">
        <v>0.32692307692307693</v>
      </c>
      <c r="AE154" s="7"/>
      <c r="AF154" s="8">
        <v>0.59946236559139787</v>
      </c>
      <c r="AG154" s="8">
        <v>0.46625766871165641</v>
      </c>
      <c r="AH154" s="8">
        <v>0.28169014084507038</v>
      </c>
      <c r="AI154" s="8">
        <v>0.32692307692307693</v>
      </c>
      <c r="AJ154" s="8"/>
      <c r="AK154" s="9">
        <v>0.70161290322580661</v>
      </c>
      <c r="AL154" s="9">
        <v>0.68916155419222902</v>
      </c>
      <c r="AM154" s="9">
        <v>0.42077464788732399</v>
      </c>
      <c r="AN154" s="9">
        <v>0.4911242603550296</v>
      </c>
      <c r="AO154" s="9"/>
      <c r="AP154" s="10">
        <v>0.68010752688172038</v>
      </c>
      <c r="AQ154" s="10">
        <v>0.67280163599182008</v>
      </c>
      <c r="AR154" s="10">
        <v>0.27464788732394368</v>
      </c>
      <c r="AS154" s="10">
        <v>0.27514792899408291</v>
      </c>
      <c r="AT154" s="10"/>
    </row>
    <row r="155" spans="9:46">
      <c r="J155" s="1">
        <v>0.98063380281690149</v>
      </c>
      <c r="K155">
        <f t="shared" si="29"/>
        <v>0.60328638497652587</v>
      </c>
      <c r="L155">
        <f t="shared" si="30"/>
        <v>0.60515021459227469</v>
      </c>
      <c r="M155">
        <f t="shared" si="31"/>
        <v>0.37477638640429339</v>
      </c>
      <c r="N155">
        <f t="shared" si="32"/>
        <v>0.33055975794251136</v>
      </c>
      <c r="O155" t="e">
        <f t="shared" si="33"/>
        <v>#DIV/0!</v>
      </c>
      <c r="Q155" s="5">
        <v>0.61267605633802813</v>
      </c>
      <c r="R155" s="5">
        <v>0.63519313304721026</v>
      </c>
      <c r="S155" s="5">
        <v>0.29695885509838998</v>
      </c>
      <c r="T155" s="5">
        <v>0.32829046898638431</v>
      </c>
      <c r="U155" s="5"/>
      <c r="V155" s="6">
        <v>0.5598591549295775</v>
      </c>
      <c r="W155" s="6">
        <v>0.56008583690987124</v>
      </c>
      <c r="X155" s="6">
        <v>0.29159212880143109</v>
      </c>
      <c r="Y155" s="6">
        <v>0.4024205748865356</v>
      </c>
      <c r="Z155" s="6"/>
      <c r="AA155" s="7">
        <v>0.62676056338028174</v>
      </c>
      <c r="AB155" s="7">
        <v>0.58154506437768239</v>
      </c>
      <c r="AC155" s="7">
        <v>0.554561717352415</v>
      </c>
      <c r="AD155" s="7">
        <v>0.27534039334341909</v>
      </c>
      <c r="AE155" s="7"/>
      <c r="AF155" s="8">
        <v>0.55633802816901412</v>
      </c>
      <c r="AG155" s="8">
        <v>0.58154506437768239</v>
      </c>
      <c r="AH155" s="8">
        <v>0.44007155635062611</v>
      </c>
      <c r="AI155" s="8">
        <v>0.4568835098335855</v>
      </c>
      <c r="AJ155" s="8"/>
      <c r="AK155" s="9">
        <v>0.67253521126760563</v>
      </c>
      <c r="AL155" s="9">
        <v>0.66309012875536488</v>
      </c>
      <c r="AM155" s="9">
        <v>0.28264758497316639</v>
      </c>
      <c r="AN155" s="9">
        <v>0.27231467473524962</v>
      </c>
      <c r="AO155" s="9"/>
      <c r="AP155" s="10">
        <v>0.59154929577464788</v>
      </c>
      <c r="AQ155" s="10">
        <v>0.6094420600858369</v>
      </c>
      <c r="AR155" s="10">
        <v>0.38282647584973167</v>
      </c>
      <c r="AS155" s="10">
        <v>0.24810892586989411</v>
      </c>
      <c r="AT155" s="10"/>
    </row>
    <row r="156" spans="9:46">
      <c r="J156" s="1">
        <v>0.96678121420389473</v>
      </c>
      <c r="K156">
        <f t="shared" si="29"/>
        <v>0.84879725085910651</v>
      </c>
      <c r="L156">
        <f t="shared" si="30"/>
        <v>0.62375073486184596</v>
      </c>
      <c r="M156">
        <f t="shared" si="31"/>
        <v>0.52949599083619703</v>
      </c>
      <c r="N156">
        <f t="shared" si="32"/>
        <v>0.37367149758454105</v>
      </c>
      <c r="O156" t="e">
        <f t="shared" si="33"/>
        <v>#DIV/0!</v>
      </c>
      <c r="Q156" s="5">
        <v>0.85910652920962216</v>
      </c>
      <c r="R156" s="5">
        <v>0.54673721340388004</v>
      </c>
      <c r="S156" s="5">
        <v>0.41065292096219941</v>
      </c>
      <c r="T156" s="5">
        <v>0.36521739130434783</v>
      </c>
      <c r="U156" s="5"/>
      <c r="V156" s="6">
        <v>0.85910652920962216</v>
      </c>
      <c r="W156" s="6">
        <v>0.62257495590828926</v>
      </c>
      <c r="X156" s="6">
        <v>0.53436426116838487</v>
      </c>
      <c r="Y156" s="6">
        <v>0.43333333333333329</v>
      </c>
      <c r="Z156" s="6"/>
      <c r="AA156" s="7">
        <v>0.85223367697594499</v>
      </c>
      <c r="AB156" s="7">
        <v>0.59259259259259256</v>
      </c>
      <c r="AC156" s="7">
        <v>0.59106529209621994</v>
      </c>
      <c r="AD156" s="7">
        <v>0.40144927536231889</v>
      </c>
      <c r="AE156" s="7"/>
      <c r="AF156" s="8">
        <v>0.8797250859106529</v>
      </c>
      <c r="AG156" s="8">
        <v>0.71781305114638461</v>
      </c>
      <c r="AH156" s="8">
        <v>0.55670103092783507</v>
      </c>
      <c r="AI156" s="8">
        <v>0.30144927536231891</v>
      </c>
      <c r="AJ156" s="8"/>
      <c r="AK156" s="9">
        <v>0.75601374570446733</v>
      </c>
      <c r="AL156" s="9">
        <v>0.60317460317460314</v>
      </c>
      <c r="AM156" s="9">
        <v>0.5137457044673539</v>
      </c>
      <c r="AN156" s="9">
        <v>0.32753623188405789</v>
      </c>
      <c r="AO156" s="9"/>
      <c r="AP156" s="10">
        <v>0.88659793814432986</v>
      </c>
      <c r="AQ156" s="10">
        <v>0.65961199294532624</v>
      </c>
      <c r="AR156" s="10">
        <v>0.57044673539518898</v>
      </c>
      <c r="AS156" s="10">
        <v>0.41304347826086962</v>
      </c>
      <c r="AT156" s="10"/>
    </row>
    <row r="157" spans="9:46">
      <c r="J157" s="1">
        <v>0.98225308641975329</v>
      </c>
      <c r="K157">
        <f t="shared" si="29"/>
        <v>0.90972222222222221</v>
      </c>
      <c r="L157">
        <f t="shared" si="30"/>
        <v>0.78305621536025338</v>
      </c>
      <c r="M157">
        <f t="shared" si="31"/>
        <v>0.58333333333333337</v>
      </c>
      <c r="N157">
        <f t="shared" si="32"/>
        <v>0.42436974789915971</v>
      </c>
      <c r="O157" t="e">
        <f t="shared" si="33"/>
        <v>#DIV/0!</v>
      </c>
      <c r="Q157" s="5">
        <v>0.81018518518518523</v>
      </c>
      <c r="R157" s="5">
        <v>0.70546318289786225</v>
      </c>
      <c r="S157" s="5">
        <v>0.4767441860465117</v>
      </c>
      <c r="T157" s="5">
        <v>0.36470588235294121</v>
      </c>
      <c r="U157" s="5"/>
      <c r="V157" s="6">
        <v>0.94907407407407396</v>
      </c>
      <c r="W157" s="6">
        <v>0.69121140142517823</v>
      </c>
      <c r="X157" s="6">
        <v>0.62209302325581395</v>
      </c>
      <c r="Y157" s="6">
        <v>0.45378151260504213</v>
      </c>
      <c r="Z157" s="6"/>
      <c r="AA157" s="7">
        <v>0.92129629629629639</v>
      </c>
      <c r="AB157" s="7">
        <v>0.83847980997624705</v>
      </c>
      <c r="AC157" s="7">
        <v>0.56976744186046513</v>
      </c>
      <c r="AD157" s="7">
        <v>0.55294117647058827</v>
      </c>
      <c r="AE157" s="7"/>
      <c r="AF157" s="8">
        <v>0.90277777777777801</v>
      </c>
      <c r="AG157" s="8">
        <v>0.65320665083135387</v>
      </c>
      <c r="AH157" s="8">
        <v>0.43992248062015499</v>
      </c>
      <c r="AI157" s="8">
        <v>0.32100840336134462</v>
      </c>
      <c r="AJ157" s="8"/>
      <c r="AK157" s="9">
        <v>0.92129629629629639</v>
      </c>
      <c r="AL157" s="9">
        <v>0.90261282660332542</v>
      </c>
      <c r="AM157" s="9">
        <v>0.71705426356589164</v>
      </c>
      <c r="AN157" s="9">
        <v>0.40000000000000008</v>
      </c>
      <c r="AO157" s="9"/>
      <c r="AP157" s="10">
        <v>0.95370370370370361</v>
      </c>
      <c r="AQ157" s="10">
        <v>0.90736342042755358</v>
      </c>
      <c r="AR157" s="10">
        <v>0.67441860465116277</v>
      </c>
      <c r="AS157" s="10">
        <v>0.45378151260504213</v>
      </c>
      <c r="AT157" s="10"/>
    </row>
    <row r="158" spans="9:46">
      <c r="J158" s="1">
        <v>0.96111111111111125</v>
      </c>
      <c r="K158">
        <f t="shared" si="29"/>
        <v>0.93333333333333346</v>
      </c>
      <c r="L158">
        <f t="shared" si="30"/>
        <v>0.67838541666666663</v>
      </c>
      <c r="M158">
        <f t="shared" si="31"/>
        <v>0.54403794037940389</v>
      </c>
      <c r="N158">
        <f t="shared" si="32"/>
        <v>0.48179271708683474</v>
      </c>
      <c r="O158" t="e">
        <f t="shared" si="33"/>
        <v>#DIV/0!</v>
      </c>
      <c r="Q158" s="5">
        <v>0.89523809523809539</v>
      </c>
      <c r="R158" s="5">
        <v>0.71354166666666663</v>
      </c>
      <c r="S158" s="5">
        <v>0.54268292682926833</v>
      </c>
      <c r="T158" s="5">
        <v>0.50420168067226889</v>
      </c>
      <c r="U158" s="5"/>
      <c r="V158" s="6">
        <v>0.96666666666666679</v>
      </c>
      <c r="W158" s="6">
        <v>0.609375</v>
      </c>
      <c r="X158" s="6">
        <v>0.30894308943089432</v>
      </c>
      <c r="Y158" s="6">
        <v>0.43697478991596639</v>
      </c>
      <c r="Z158" s="6"/>
      <c r="AA158" s="7">
        <v>0.94285714285714284</v>
      </c>
      <c r="AB158" s="7">
        <v>0.73697916666666663</v>
      </c>
      <c r="AC158" s="7">
        <v>0.56504065040650409</v>
      </c>
      <c r="AD158" s="7">
        <v>0.54957983193277316</v>
      </c>
      <c r="AE158" s="7"/>
      <c r="AF158" s="8">
        <v>0.91428571428571437</v>
      </c>
      <c r="AG158" s="8">
        <v>0.68489583333333348</v>
      </c>
      <c r="AH158" s="8">
        <v>0.70528455284552849</v>
      </c>
      <c r="AI158" s="8">
        <v>0.61344537815126055</v>
      </c>
      <c r="AJ158" s="8"/>
      <c r="AK158" s="9">
        <v>0.93809523809523798</v>
      </c>
      <c r="AL158" s="9">
        <v>0.65104166666666663</v>
      </c>
      <c r="AM158" s="9">
        <v>0.7195121951219513</v>
      </c>
      <c r="AN158" s="9">
        <v>0.51092436974789912</v>
      </c>
      <c r="AO158" s="9"/>
      <c r="AP158" s="10">
        <v>0.94285714285714284</v>
      </c>
      <c r="AQ158" s="10">
        <v>0.67447916666666663</v>
      </c>
      <c r="AR158" s="10">
        <v>0.4227642276422765</v>
      </c>
      <c r="AS158" s="10">
        <v>0.27563025210084041</v>
      </c>
      <c r="AT158" s="10"/>
    </row>
    <row r="159" spans="9:46">
      <c r="J159" s="1">
        <v>0.86288416075650121</v>
      </c>
      <c r="K159">
        <f t="shared" si="29"/>
        <v>0.73049645390070916</v>
      </c>
      <c r="L159">
        <f t="shared" si="30"/>
        <v>0.52741228070175439</v>
      </c>
      <c r="M159">
        <f t="shared" si="31"/>
        <v>0.39479905437352247</v>
      </c>
      <c r="N159">
        <f t="shared" si="32"/>
        <v>0.36256871564217891</v>
      </c>
      <c r="O159" t="e">
        <f t="shared" si="33"/>
        <v>#DIV/0!</v>
      </c>
      <c r="Q159" s="5">
        <v>0.73758865248226946</v>
      </c>
      <c r="R159" s="5">
        <v>0.57675438596491224</v>
      </c>
      <c r="S159" s="5">
        <v>0.34397163120567381</v>
      </c>
      <c r="T159" s="5">
        <v>0.30584707646176912</v>
      </c>
      <c r="U159" s="5"/>
      <c r="V159" s="6">
        <v>0.76241134751773065</v>
      </c>
      <c r="W159" s="6">
        <v>0.47368421052631582</v>
      </c>
      <c r="X159" s="6">
        <v>0.42198581560283688</v>
      </c>
      <c r="Y159" s="6">
        <v>0.37931034482758619</v>
      </c>
      <c r="Z159" s="6"/>
      <c r="AA159" s="7">
        <v>0.76241134751773065</v>
      </c>
      <c r="AB159" s="7">
        <v>0.51754385964912286</v>
      </c>
      <c r="AC159" s="7">
        <v>0.3067375886524823</v>
      </c>
      <c r="AD159" s="7">
        <v>0.37781109445277361</v>
      </c>
      <c r="AE159" s="7"/>
      <c r="AF159" s="8">
        <v>0.73404255319148937</v>
      </c>
      <c r="AG159" s="8">
        <v>0.52850877192982459</v>
      </c>
      <c r="AH159" s="8">
        <v>0.50531914893617025</v>
      </c>
      <c r="AI159" s="8">
        <v>0.41979010494752622</v>
      </c>
      <c r="AJ159" s="8"/>
      <c r="AK159" s="9">
        <v>0.80496453900709219</v>
      </c>
      <c r="AL159" s="9">
        <v>0.57894736842105265</v>
      </c>
      <c r="AM159" s="9">
        <v>0.40602836879432619</v>
      </c>
      <c r="AN159" s="9">
        <v>0.31784107946026979</v>
      </c>
      <c r="AO159" s="9"/>
      <c r="AP159" s="10">
        <v>0.58156028368794321</v>
      </c>
      <c r="AQ159" s="10">
        <v>0.48903508771929832</v>
      </c>
      <c r="AR159" s="10">
        <v>0.38475177304964542</v>
      </c>
      <c r="AS159" s="10">
        <v>0.3748125937031484</v>
      </c>
      <c r="AT159" s="10"/>
    </row>
    <row r="160" spans="9:46">
      <c r="J160" s="1">
        <v>0.97758620689655162</v>
      </c>
      <c r="K160">
        <f t="shared" si="29"/>
        <v>0.95747126436781615</v>
      </c>
      <c r="L160">
        <f t="shared" si="30"/>
        <v>0.83752093802345051</v>
      </c>
      <c r="M160">
        <f t="shared" si="31"/>
        <v>0.64</v>
      </c>
      <c r="N160">
        <f t="shared" si="32"/>
        <v>0.41372549019607846</v>
      </c>
      <c r="O160" t="e">
        <f t="shared" si="33"/>
        <v>#DIV/0!</v>
      </c>
      <c r="Q160" s="5">
        <v>0.96551724137931039</v>
      </c>
      <c r="R160" s="5">
        <v>0.81407035175879405</v>
      </c>
      <c r="S160" s="5">
        <v>0.44800000000000012</v>
      </c>
      <c r="T160" s="5">
        <v>0.37142857142857127</v>
      </c>
      <c r="U160" s="5"/>
      <c r="V160" s="6">
        <v>0.96896551724137936</v>
      </c>
      <c r="W160" s="6">
        <v>0.93216080402010038</v>
      </c>
      <c r="X160" s="6">
        <v>0.65</v>
      </c>
      <c r="Y160" s="6">
        <v>0.47899159663865548</v>
      </c>
      <c r="Z160" s="6"/>
      <c r="AA160" s="7">
        <v>0.97241379310344844</v>
      </c>
      <c r="AB160" s="7">
        <v>0.86934673366834181</v>
      </c>
      <c r="AC160" s="7">
        <v>0.83599999999999997</v>
      </c>
      <c r="AD160" s="7">
        <v>0.40504201680672269</v>
      </c>
      <c r="AE160" s="7"/>
      <c r="AF160" s="8">
        <v>0.96206896551724141</v>
      </c>
      <c r="AG160" s="8">
        <v>0.68844221105527637</v>
      </c>
      <c r="AH160" s="8">
        <v>0.504</v>
      </c>
      <c r="AI160" s="8">
        <v>0.35462184873949582</v>
      </c>
      <c r="AJ160" s="8"/>
      <c r="AK160" s="9">
        <v>0.93103448275862077</v>
      </c>
      <c r="AL160" s="9">
        <v>0.86432160804020097</v>
      </c>
      <c r="AM160" s="9">
        <v>0.69599999999999995</v>
      </c>
      <c r="AN160" s="9">
        <v>0.4588235294117648</v>
      </c>
      <c r="AO160" s="9"/>
      <c r="AP160" s="10">
        <v>0.94482758620689655</v>
      </c>
      <c r="AQ160" s="10">
        <v>0.85678391959798994</v>
      </c>
      <c r="AR160" s="10">
        <v>0.70599999999999996</v>
      </c>
      <c r="AS160" s="10">
        <v>0.41344537815126048</v>
      </c>
      <c r="AT160" s="10"/>
    </row>
    <row r="161" spans="10:46">
      <c r="J161" s="1">
        <v>0.9759926131117268</v>
      </c>
      <c r="K161">
        <f t="shared" si="29"/>
        <v>0.84487534626038785</v>
      </c>
      <c r="L161">
        <f t="shared" si="30"/>
        <v>0.67638398115429921</v>
      </c>
      <c r="M161">
        <f t="shared" si="31"/>
        <v>0.55017650025214326</v>
      </c>
      <c r="N161">
        <f t="shared" si="32"/>
        <v>0.40428824049513706</v>
      </c>
      <c r="O161" t="e">
        <f t="shared" si="33"/>
        <v>#DIV/0!</v>
      </c>
      <c r="Q161" s="5">
        <v>0.81717451523545692</v>
      </c>
      <c r="R161" s="5">
        <v>0.5</v>
      </c>
      <c r="S161" s="5">
        <v>0.46293494704992449</v>
      </c>
      <c r="T161" s="5">
        <v>0.42307692307692307</v>
      </c>
      <c r="U161" s="5"/>
      <c r="V161" s="6">
        <v>0.84764542936288101</v>
      </c>
      <c r="W161" s="6">
        <v>0.62720848056537104</v>
      </c>
      <c r="X161" s="6">
        <v>0.45234493192133129</v>
      </c>
      <c r="Y161" s="6">
        <v>0.31034482758620691</v>
      </c>
      <c r="Z161" s="6"/>
      <c r="AA161" s="7">
        <v>0.88919667590027707</v>
      </c>
      <c r="AB161" s="7">
        <v>0.65724381625441697</v>
      </c>
      <c r="AC161" s="7">
        <v>0.69288956127080181</v>
      </c>
      <c r="AD161" s="7">
        <v>0.51193633952254647</v>
      </c>
      <c r="AE161" s="7"/>
      <c r="AF161" s="8">
        <v>0.89196675900277012</v>
      </c>
      <c r="AG161" s="8">
        <v>0.7385159010600707</v>
      </c>
      <c r="AH161" s="8">
        <v>0.642965204236006</v>
      </c>
      <c r="AI161" s="8">
        <v>0.3992042440318303</v>
      </c>
      <c r="AJ161" s="8"/>
      <c r="AK161" s="9">
        <v>0.80055401662049863</v>
      </c>
      <c r="AL161" s="9">
        <v>0.69081272084805667</v>
      </c>
      <c r="AM161" s="9">
        <v>0.61573373676248111</v>
      </c>
      <c r="AN161" s="9">
        <v>0.32095490716180369</v>
      </c>
      <c r="AO161" s="9"/>
      <c r="AP161" s="10">
        <v>0.82271468144044324</v>
      </c>
      <c r="AQ161" s="10">
        <v>0.84452296819787986</v>
      </c>
      <c r="AR161" s="10">
        <v>0.4341906202723147</v>
      </c>
      <c r="AS161" s="10">
        <v>0.46021220159151199</v>
      </c>
      <c r="AT161" s="10"/>
    </row>
    <row r="162" spans="10:46">
      <c r="J162" s="1">
        <v>0.98320895522388063</v>
      </c>
      <c r="K162">
        <f t="shared" si="29"/>
        <v>0.72388059701492535</v>
      </c>
      <c r="L162">
        <f t="shared" si="30"/>
        <v>0.60125260960334037</v>
      </c>
      <c r="M162">
        <f t="shared" si="31"/>
        <v>0.44454123112659699</v>
      </c>
      <c r="N162">
        <f t="shared" si="32"/>
        <v>0.28010994502748626</v>
      </c>
      <c r="O162" t="e">
        <f t="shared" si="33"/>
        <v>#DIV/0!</v>
      </c>
      <c r="Q162" s="5">
        <v>0.82089552238805985</v>
      </c>
      <c r="R162" s="5">
        <v>0.68684759916492699</v>
      </c>
      <c r="S162" s="5">
        <v>0.58536585365853655</v>
      </c>
      <c r="T162" s="5">
        <v>0.38380809595202398</v>
      </c>
      <c r="U162" s="5"/>
      <c r="V162" s="6">
        <v>0.71268656716417911</v>
      </c>
      <c r="W162" s="6">
        <v>0.38830897703549072</v>
      </c>
      <c r="X162" s="6">
        <v>0.36411149825783973</v>
      </c>
      <c r="Y162" s="6">
        <v>0.23988005997001499</v>
      </c>
      <c r="Z162" s="6"/>
      <c r="AA162" s="7">
        <v>0.83582089552238792</v>
      </c>
      <c r="AB162" s="7">
        <v>0.67849686847599178</v>
      </c>
      <c r="AC162" s="7">
        <v>0.56271777003484325</v>
      </c>
      <c r="AD162" s="7">
        <v>0.27586206896551718</v>
      </c>
      <c r="AE162" s="7"/>
      <c r="AF162" s="8">
        <v>0.51865671641791045</v>
      </c>
      <c r="AG162" s="8">
        <v>0.54070981210855951</v>
      </c>
      <c r="AH162" s="8">
        <v>0.30836236933797911</v>
      </c>
      <c r="AI162" s="8">
        <v>0.27436281859070472</v>
      </c>
      <c r="AJ162" s="8"/>
      <c r="AK162" s="9">
        <v>0.68283582089552242</v>
      </c>
      <c r="AL162" s="9">
        <v>0.71189979123173275</v>
      </c>
      <c r="AM162" s="9">
        <v>0.37630662020905931</v>
      </c>
      <c r="AN162" s="9">
        <v>0.24437781109445281</v>
      </c>
      <c r="AO162" s="9"/>
      <c r="AP162" s="10">
        <v>0.7723880597014926</v>
      </c>
      <c r="AQ162" s="10">
        <v>0.60125260960334026</v>
      </c>
      <c r="AR162" s="10">
        <v>0.47038327526132412</v>
      </c>
      <c r="AS162" s="10">
        <v>0.26236881559220387</v>
      </c>
      <c r="AT162" s="10"/>
    </row>
    <row r="163" spans="10:46">
      <c r="J163" s="1">
        <v>0.977112676056338</v>
      </c>
      <c r="K163">
        <f t="shared" si="29"/>
        <v>0.62910798122065736</v>
      </c>
      <c r="L163">
        <f t="shared" si="30"/>
        <v>0.51290322580645165</v>
      </c>
      <c r="M163">
        <f t="shared" si="31"/>
        <v>0.4107038976148924</v>
      </c>
      <c r="N163">
        <f t="shared" si="32"/>
        <v>0.26776776776776778</v>
      </c>
      <c r="O163" t="e">
        <f t="shared" si="33"/>
        <v>#DIV/0!</v>
      </c>
      <c r="Q163" s="5">
        <v>0.70070422535211263</v>
      </c>
      <c r="R163" s="5">
        <v>0.41290322580645161</v>
      </c>
      <c r="S163" s="5">
        <v>0.37521815008726012</v>
      </c>
      <c r="T163" s="5">
        <v>0.15015015015015021</v>
      </c>
      <c r="U163" s="5"/>
      <c r="V163" s="6">
        <v>0.56338028169014087</v>
      </c>
      <c r="W163" s="6">
        <v>0.54838709677419351</v>
      </c>
      <c r="X163" s="6">
        <v>0.51134380453752182</v>
      </c>
      <c r="Y163" s="6">
        <v>0.24924924924924921</v>
      </c>
      <c r="Z163" s="6"/>
      <c r="AA163" s="7">
        <v>0.74647887323943685</v>
      </c>
      <c r="AB163" s="7">
        <v>0.62365591397849462</v>
      </c>
      <c r="AC163" s="7">
        <v>0.37521815008726012</v>
      </c>
      <c r="AD163" s="7">
        <v>0.30180180180180177</v>
      </c>
      <c r="AE163" s="7"/>
      <c r="AF163" s="8">
        <v>0.59507042253521125</v>
      </c>
      <c r="AG163" s="8">
        <v>0.56989247311827962</v>
      </c>
      <c r="AH163" s="8">
        <v>0.3979057591623037</v>
      </c>
      <c r="AI163" s="8">
        <v>0.34084084084084082</v>
      </c>
      <c r="AJ163" s="8"/>
      <c r="AK163" s="9">
        <v>0.63028169014084512</v>
      </c>
      <c r="AL163" s="9">
        <v>0.47741935483870979</v>
      </c>
      <c r="AM163" s="9">
        <v>0.51483420593368234</v>
      </c>
      <c r="AN163" s="9">
        <v>0.33183183183183179</v>
      </c>
      <c r="AO163" s="9"/>
      <c r="AP163" s="10">
        <v>0.53873239436619713</v>
      </c>
      <c r="AQ163" s="10">
        <v>0.44516129032258073</v>
      </c>
      <c r="AR163" s="10">
        <v>0.28970331588132642</v>
      </c>
      <c r="AS163" s="10">
        <v>0.23273273273273279</v>
      </c>
      <c r="AT163" s="10"/>
    </row>
    <row r="164" spans="10:46">
      <c r="J164" s="1">
        <v>0.96789797713280568</v>
      </c>
      <c r="K164">
        <f t="shared" si="29"/>
        <v>0.86851363236587531</v>
      </c>
      <c r="L164">
        <f t="shared" si="30"/>
        <v>0.82276250880902035</v>
      </c>
      <c r="M164">
        <f t="shared" si="31"/>
        <v>0.50942285041224977</v>
      </c>
      <c r="N164">
        <f t="shared" si="32"/>
        <v>0.40702274975272007</v>
      </c>
      <c r="O164" t="e">
        <f t="shared" si="33"/>
        <v>#DIV/0!</v>
      </c>
      <c r="Q164" s="5">
        <v>0.77308707124010556</v>
      </c>
      <c r="R164" s="5">
        <v>0.77378435517970412</v>
      </c>
      <c r="S164" s="5">
        <v>0.53533568904593642</v>
      </c>
      <c r="T164" s="5">
        <v>0.40356083086053413</v>
      </c>
      <c r="U164" s="5"/>
      <c r="V164" s="6">
        <v>0.82321899736147763</v>
      </c>
      <c r="W164" s="6">
        <v>0.77167019027484152</v>
      </c>
      <c r="X164" s="6">
        <v>0.5</v>
      </c>
      <c r="Y164" s="6">
        <v>0.47774480712166167</v>
      </c>
      <c r="Z164" s="6"/>
      <c r="AA164" s="7">
        <v>0.83641160949868087</v>
      </c>
      <c r="AB164" s="7">
        <v>0.75264270613107831</v>
      </c>
      <c r="AC164" s="7">
        <v>0.4717314487632509</v>
      </c>
      <c r="AD164" s="7">
        <v>0.36201780415430262</v>
      </c>
      <c r="AE164" s="7"/>
      <c r="AF164" s="8">
        <v>0.94459102902374681</v>
      </c>
      <c r="AG164" s="8">
        <v>0.89640591966173366</v>
      </c>
      <c r="AH164" s="8">
        <v>0.5282685512367491</v>
      </c>
      <c r="AI164" s="8">
        <v>0.45845697329376861</v>
      </c>
      <c r="AJ164" s="8"/>
      <c r="AK164" s="9">
        <v>0.88126649076517161</v>
      </c>
      <c r="AL164" s="9">
        <v>0.83509513742071917</v>
      </c>
      <c r="AM164" s="9">
        <v>0.44169611307420492</v>
      </c>
      <c r="AN164" s="9">
        <v>0.42433234421364979</v>
      </c>
      <c r="AO164" s="9"/>
      <c r="AP164" s="10">
        <v>0.9525065963060686</v>
      </c>
      <c r="AQ164" s="10">
        <v>0.90697674418604635</v>
      </c>
      <c r="AR164" s="10">
        <v>0.5795053003533569</v>
      </c>
      <c r="AS164" s="10">
        <v>0.31602373887240348</v>
      </c>
      <c r="AT164" s="10"/>
    </row>
    <row r="165" spans="10:46">
      <c r="J165" s="1">
        <v>0.88423423423423431</v>
      </c>
      <c r="K165">
        <f t="shared" si="29"/>
        <v>0.77297297297297296</v>
      </c>
      <c r="L165">
        <f t="shared" si="30"/>
        <v>0.72616632860040564</v>
      </c>
      <c r="M165">
        <f t="shared" si="31"/>
        <v>0.56582633053221298</v>
      </c>
      <c r="N165">
        <f t="shared" si="32"/>
        <v>0.3842729970326409</v>
      </c>
      <c r="O165" t="e">
        <f t="shared" si="33"/>
        <v>#DIV/0!</v>
      </c>
      <c r="Q165" s="5">
        <v>0.81081081081081086</v>
      </c>
      <c r="R165" s="5">
        <v>0.78296146044624748</v>
      </c>
      <c r="S165" s="5">
        <v>0.74453781512605066</v>
      </c>
      <c r="T165" s="5">
        <v>0.56973293768545996</v>
      </c>
      <c r="U165" s="5"/>
      <c r="V165" s="6">
        <v>0.74054054054054053</v>
      </c>
      <c r="W165" s="6">
        <v>0.73022312373225151</v>
      </c>
      <c r="X165" s="6">
        <v>0.43529411764705878</v>
      </c>
      <c r="Y165" s="6">
        <v>0.43471810089020768</v>
      </c>
      <c r="Z165" s="6"/>
      <c r="AA165" s="7">
        <v>0.73513513513513518</v>
      </c>
      <c r="AB165" s="7">
        <v>0.69979716024340766</v>
      </c>
      <c r="AC165" s="7">
        <v>0.56134453781512594</v>
      </c>
      <c r="AD165" s="7">
        <v>0.44510385756676552</v>
      </c>
      <c r="AE165" s="7"/>
      <c r="AF165" s="8">
        <v>0.83243243243243248</v>
      </c>
      <c r="AG165" s="8">
        <v>0.71196754563894527</v>
      </c>
      <c r="AH165" s="8">
        <v>0.746218487394958</v>
      </c>
      <c r="AI165" s="8">
        <v>0.24629080118694369</v>
      </c>
      <c r="AJ165" s="8"/>
      <c r="AK165" s="9">
        <v>0.73513513513513518</v>
      </c>
      <c r="AL165" s="9">
        <v>0.744421906693712</v>
      </c>
      <c r="AM165" s="9">
        <v>0.46218487394957991</v>
      </c>
      <c r="AN165" s="9">
        <v>0.39317507418397613</v>
      </c>
      <c r="AO165" s="9"/>
      <c r="AP165" s="10">
        <v>0.78378378378378377</v>
      </c>
      <c r="AQ165" s="10">
        <v>0.68762677484787016</v>
      </c>
      <c r="AR165" s="10">
        <v>0.44537815126050428</v>
      </c>
      <c r="AS165" s="10">
        <v>0.21661721068249271</v>
      </c>
      <c r="AT165" s="10"/>
    </row>
    <row r="166" spans="10:46">
      <c r="J166" s="1">
        <v>0.97636363636363643</v>
      </c>
      <c r="K166">
        <f t="shared" si="29"/>
        <v>0.83393939393939398</v>
      </c>
      <c r="L166">
        <f t="shared" si="30"/>
        <v>0.56096813725490191</v>
      </c>
      <c r="M166">
        <f t="shared" si="31"/>
        <v>0.39749488752556233</v>
      </c>
      <c r="N166">
        <f t="shared" si="32"/>
        <v>0.3643178410794603</v>
      </c>
      <c r="O166" t="e">
        <f t="shared" si="33"/>
        <v>#DIV/0!</v>
      </c>
      <c r="Q166" s="5">
        <v>0.88363636363636366</v>
      </c>
      <c r="R166" s="5">
        <v>0.70036764705882348</v>
      </c>
      <c r="S166" s="5">
        <v>0.52453987730061347</v>
      </c>
      <c r="T166" s="5">
        <v>0.41379310344827591</v>
      </c>
      <c r="U166" s="5"/>
      <c r="V166" s="6">
        <v>0.9163636363636366</v>
      </c>
      <c r="W166" s="6">
        <v>0.6470588235294118</v>
      </c>
      <c r="X166" s="6">
        <v>0.38650306748466262</v>
      </c>
      <c r="Y166" s="6">
        <v>0.45577211394302852</v>
      </c>
      <c r="Z166" s="6"/>
      <c r="AA166" s="7">
        <v>0.83636363636363631</v>
      </c>
      <c r="AB166" s="7">
        <v>0.53308823529411764</v>
      </c>
      <c r="AC166" s="7">
        <v>0.48312883435582821</v>
      </c>
      <c r="AD166" s="7">
        <v>0.41379310344827591</v>
      </c>
      <c r="AE166" s="7"/>
      <c r="AF166" s="8">
        <v>0.56727272727272726</v>
      </c>
      <c r="AG166" s="8">
        <v>0.43933823529411759</v>
      </c>
      <c r="AH166" s="8">
        <v>0.41871165644171782</v>
      </c>
      <c r="AI166" s="8">
        <v>0.35232383808095952</v>
      </c>
      <c r="AJ166" s="8"/>
      <c r="AK166" s="9">
        <v>0.85818181818181793</v>
      </c>
      <c r="AL166" s="9">
        <v>0.49080882352941169</v>
      </c>
      <c r="AM166" s="9">
        <v>0.26840490797546013</v>
      </c>
      <c r="AN166" s="9">
        <v>0.27886056971514239</v>
      </c>
      <c r="AO166" s="9"/>
      <c r="AP166" s="10">
        <v>0.94181818181818178</v>
      </c>
      <c r="AQ166" s="10">
        <v>0.55514705882352944</v>
      </c>
      <c r="AR166" s="10">
        <v>0.30368098159509199</v>
      </c>
      <c r="AS166" s="10">
        <v>0.27136431784107939</v>
      </c>
      <c r="AT166" s="10"/>
    </row>
    <row r="167" spans="10:46">
      <c r="J167" s="1">
        <v>0.95574712643678161</v>
      </c>
      <c r="K167">
        <f t="shared" si="29"/>
        <v>0.84770114942528751</v>
      </c>
      <c r="L167">
        <f t="shared" si="30"/>
        <v>0.71623419827012647</v>
      </c>
      <c r="M167">
        <f t="shared" si="31"/>
        <v>0.64373385012919893</v>
      </c>
      <c r="N167">
        <f t="shared" si="32"/>
        <v>0.49299719887955185</v>
      </c>
      <c r="O167" t="e">
        <f t="shared" si="33"/>
        <v>#DIV/0!</v>
      </c>
      <c r="Q167" s="5">
        <v>0.8793103448275863</v>
      </c>
      <c r="R167" s="5">
        <v>0.73652694610778446</v>
      </c>
      <c r="S167" s="5">
        <v>0.61240310077519378</v>
      </c>
      <c r="T167" s="5">
        <v>0.35126050420168059</v>
      </c>
      <c r="U167" s="5"/>
      <c r="V167" s="6">
        <v>0.84827586206896555</v>
      </c>
      <c r="W167" s="6">
        <v>0.80239520958083843</v>
      </c>
      <c r="X167" s="6">
        <v>0.76550387596899216</v>
      </c>
      <c r="Y167" s="6">
        <v>0.60840336134453776</v>
      </c>
      <c r="Z167" s="6"/>
      <c r="AA167" s="7">
        <v>0.85862068965517258</v>
      </c>
      <c r="AB167" s="7">
        <v>0.70259481037924165</v>
      </c>
      <c r="AC167" s="7">
        <v>0.43992248062015499</v>
      </c>
      <c r="AD167" s="7">
        <v>0.44369747899159662</v>
      </c>
      <c r="AE167" s="7"/>
      <c r="AF167" s="8">
        <v>0.83448275862068988</v>
      </c>
      <c r="AG167" s="8">
        <v>0.6706586826347305</v>
      </c>
      <c r="AH167" s="8">
        <v>0.71124031007751942</v>
      </c>
      <c r="AI167" s="8">
        <v>0.47731092436974792</v>
      </c>
      <c r="AJ167" s="8"/>
      <c r="AK167" s="9">
        <v>0.83448275862068988</v>
      </c>
      <c r="AL167" s="9">
        <v>0.74850299401197606</v>
      </c>
      <c r="AM167" s="9">
        <v>0.74031007751937983</v>
      </c>
      <c r="AN167" s="9">
        <v>0.7142857142857143</v>
      </c>
      <c r="AO167" s="9"/>
      <c r="AP167" s="10">
        <v>0.83103448275862069</v>
      </c>
      <c r="AQ167" s="10">
        <v>0.63672654690618757</v>
      </c>
      <c r="AR167" s="10">
        <v>0.59302325581395354</v>
      </c>
      <c r="AS167" s="10">
        <v>0.3630252100840336</v>
      </c>
      <c r="AT167" s="10"/>
    </row>
    <row r="168" spans="10:46">
      <c r="J168" s="1">
        <v>0.97787610619469023</v>
      </c>
      <c r="K168">
        <f t="shared" si="29"/>
        <v>0.9616519174041297</v>
      </c>
      <c r="L168">
        <f t="shared" si="30"/>
        <v>0.67239057239057243</v>
      </c>
      <c r="M168">
        <f t="shared" si="31"/>
        <v>0.44926303854875282</v>
      </c>
      <c r="N168">
        <f t="shared" si="32"/>
        <v>0.34932533733133431</v>
      </c>
      <c r="O168" t="e">
        <f t="shared" si="33"/>
        <v>#DIV/0!</v>
      </c>
      <c r="Q168" s="5">
        <v>0.97345132743362839</v>
      </c>
      <c r="R168" s="5">
        <v>0.73737373737373746</v>
      </c>
      <c r="S168" s="5">
        <v>0.49659863945578231</v>
      </c>
      <c r="T168" s="5">
        <v>0.30434782608695649</v>
      </c>
      <c r="U168" s="5"/>
      <c r="V168" s="6">
        <v>0.97345132743362839</v>
      </c>
      <c r="W168" s="6">
        <v>0.72323232323232323</v>
      </c>
      <c r="X168" s="6">
        <v>0.38945578231292521</v>
      </c>
      <c r="Y168" s="6">
        <v>0.30434782608695649</v>
      </c>
      <c r="Z168" s="6"/>
      <c r="AA168" s="7">
        <v>0.93805309734513276</v>
      </c>
      <c r="AB168" s="7">
        <v>0.61010101010101014</v>
      </c>
      <c r="AC168" s="7">
        <v>0.46938775510204078</v>
      </c>
      <c r="AD168" s="7">
        <v>0.40179910044977513</v>
      </c>
      <c r="AE168" s="7"/>
      <c r="AF168" s="8">
        <v>0.9336283185840708</v>
      </c>
      <c r="AG168" s="8">
        <v>0.65050505050505059</v>
      </c>
      <c r="AH168" s="8">
        <v>0.49319727891156462</v>
      </c>
      <c r="AI168" s="8">
        <v>0.34632683658170921</v>
      </c>
      <c r="AJ168" s="8"/>
      <c r="AK168" s="9">
        <v>0.96902654867256643</v>
      </c>
      <c r="AL168" s="9">
        <v>0.70101010101010108</v>
      </c>
      <c r="AM168" s="9">
        <v>0.43537414965986387</v>
      </c>
      <c r="AN168" s="9">
        <v>0.36431784107946019</v>
      </c>
      <c r="AO168" s="9"/>
      <c r="AP168" s="10">
        <v>0.98230088495575218</v>
      </c>
      <c r="AQ168" s="10">
        <v>0.61212121212121207</v>
      </c>
      <c r="AR168" s="10">
        <v>0.41156462585034009</v>
      </c>
      <c r="AS168" s="10">
        <v>0.3748125937031484</v>
      </c>
      <c r="AT168" s="10"/>
    </row>
    <row r="169" spans="10:46">
      <c r="J169" s="1">
        <v>0.96361185983827491</v>
      </c>
      <c r="K169">
        <f t="shared" si="29"/>
        <v>0.66801437556154564</v>
      </c>
      <c r="L169">
        <f t="shared" si="30"/>
        <v>0.6169052488070893</v>
      </c>
      <c r="M169">
        <f t="shared" si="31"/>
        <v>0.28808705612829322</v>
      </c>
      <c r="N169">
        <f t="shared" si="32"/>
        <v>0.27342995169082124</v>
      </c>
      <c r="O169" t="e">
        <f t="shared" si="33"/>
        <v>#DIV/0!</v>
      </c>
      <c r="Q169" s="5">
        <v>0.70619946091644215</v>
      </c>
      <c r="R169" s="5">
        <v>0.43558282208588961</v>
      </c>
      <c r="S169" s="5">
        <v>0.29209621993127149</v>
      </c>
      <c r="T169" s="5">
        <v>0.29420289855072462</v>
      </c>
      <c r="U169" s="5"/>
      <c r="V169" s="6">
        <v>0.67654986522911065</v>
      </c>
      <c r="W169" s="6">
        <v>0.66871165644171782</v>
      </c>
      <c r="X169" s="6">
        <v>0.18041237113402059</v>
      </c>
      <c r="Y169" s="6">
        <v>0.20579710144927529</v>
      </c>
      <c r="Z169" s="6"/>
      <c r="AA169" s="7">
        <v>0.65498652291105119</v>
      </c>
      <c r="AB169" s="7">
        <v>0.67280163599182008</v>
      </c>
      <c r="AC169" s="7">
        <v>0.2766323024054983</v>
      </c>
      <c r="AD169" s="7">
        <v>0.27246376811594197</v>
      </c>
      <c r="AE169" s="7"/>
      <c r="AF169" s="8">
        <v>0.73045822102425872</v>
      </c>
      <c r="AG169" s="8">
        <v>0.67484662576687116</v>
      </c>
      <c r="AH169" s="8">
        <v>0.3350515463917525</v>
      </c>
      <c r="AI169" s="8">
        <v>0.20144927536231891</v>
      </c>
      <c r="AJ169" s="8"/>
      <c r="AK169" s="9">
        <v>0.54986522911051217</v>
      </c>
      <c r="AL169" s="9">
        <v>0.58486707566462171</v>
      </c>
      <c r="AM169" s="9">
        <v>0.32646048109965642</v>
      </c>
      <c r="AN169" s="9">
        <v>0.32898550724637682</v>
      </c>
      <c r="AO169" s="9"/>
      <c r="AP169" s="10">
        <v>0.69002695417789772</v>
      </c>
      <c r="AQ169" s="10">
        <v>0.66462167689161566</v>
      </c>
      <c r="AR169" s="10">
        <v>0.31786941580756012</v>
      </c>
      <c r="AS169" s="10">
        <v>0.33768115942028992</v>
      </c>
      <c r="AT169" s="10"/>
    </row>
    <row r="170" spans="10:46">
      <c r="J170" s="1">
        <v>0.90655105973025052</v>
      </c>
      <c r="K170">
        <f t="shared" si="29"/>
        <v>0.68015414258188833</v>
      </c>
      <c r="L170">
        <f t="shared" si="30"/>
        <v>0.62709832134292565</v>
      </c>
      <c r="M170">
        <f t="shared" si="31"/>
        <v>0.48832457676590774</v>
      </c>
      <c r="N170">
        <f t="shared" si="32"/>
        <v>0.42012858555885263</v>
      </c>
      <c r="O170" t="e">
        <f t="shared" si="33"/>
        <v>#DIV/0!</v>
      </c>
      <c r="Q170" s="5">
        <v>0.73699421965317924</v>
      </c>
      <c r="R170" s="5">
        <v>0.59172661870503607</v>
      </c>
      <c r="S170" s="5">
        <v>0.34150612959719789</v>
      </c>
      <c r="T170" s="5">
        <v>0.47774480712166167</v>
      </c>
      <c r="U170" s="5"/>
      <c r="V170" s="6">
        <v>0.65895953757225434</v>
      </c>
      <c r="W170" s="6">
        <v>0.61330935251798557</v>
      </c>
      <c r="X170" s="6">
        <v>0.50262697022767078</v>
      </c>
      <c r="Y170" s="6">
        <v>0.49406528189910981</v>
      </c>
      <c r="Z170" s="6"/>
      <c r="AA170" s="7">
        <v>0.70809248554913296</v>
      </c>
      <c r="AB170" s="7">
        <v>0.57733812949640284</v>
      </c>
      <c r="AC170" s="7">
        <v>0.33975481611208408</v>
      </c>
      <c r="AD170" s="7">
        <v>0.48367952522255198</v>
      </c>
      <c r="AE170" s="7"/>
      <c r="AF170" s="8">
        <v>0.60404624277456642</v>
      </c>
      <c r="AG170" s="8">
        <v>0.66726618705035967</v>
      </c>
      <c r="AH170" s="8">
        <v>0.58844133099824869</v>
      </c>
      <c r="AI170" s="8">
        <v>0.30118694362017812</v>
      </c>
      <c r="AJ170" s="8"/>
      <c r="AK170" s="9">
        <v>0.71387283236994226</v>
      </c>
      <c r="AL170" s="9">
        <v>0.65287769784172667</v>
      </c>
      <c r="AM170" s="9">
        <v>0.5271453590192644</v>
      </c>
      <c r="AN170" s="9">
        <v>0.22551928783382791</v>
      </c>
      <c r="AO170" s="9"/>
      <c r="AP170" s="10">
        <v>0.65895953757225434</v>
      </c>
      <c r="AQ170" s="10">
        <v>0.66007194244604317</v>
      </c>
      <c r="AR170" s="10">
        <v>0.63047285464098068</v>
      </c>
      <c r="AS170" s="10">
        <v>0.53857566765578635</v>
      </c>
      <c r="AT170" s="10"/>
    </row>
    <row r="171" spans="10:46">
      <c r="J171" s="1">
        <v>0.88392050587172555</v>
      </c>
      <c r="K171">
        <f t="shared" si="29"/>
        <v>0.71951219512195108</v>
      </c>
      <c r="L171">
        <f t="shared" si="30"/>
        <v>0.70383693045563545</v>
      </c>
      <c r="M171">
        <f t="shared" si="31"/>
        <v>0.60318664643399089</v>
      </c>
      <c r="N171">
        <f t="shared" si="32"/>
        <v>0.39677276746242263</v>
      </c>
      <c r="O171" t="e">
        <f t="shared" si="33"/>
        <v>#DIV/0!</v>
      </c>
      <c r="Q171" s="5">
        <v>0.68834688346883466</v>
      </c>
      <c r="R171" s="5">
        <v>0.69064748201438853</v>
      </c>
      <c r="S171" s="5">
        <v>0.50227617602427921</v>
      </c>
      <c r="T171" s="5">
        <v>0.480106100795756</v>
      </c>
      <c r="U171" s="5"/>
      <c r="V171" s="6">
        <v>0.70460704607046065</v>
      </c>
      <c r="W171" s="6">
        <v>0.74820143884892087</v>
      </c>
      <c r="X171" s="6">
        <v>0.59332321699544766</v>
      </c>
      <c r="Y171" s="6">
        <v>0.23342175066313001</v>
      </c>
      <c r="Z171" s="6"/>
      <c r="AA171" s="7">
        <v>0.73441734417344184</v>
      </c>
      <c r="AB171" s="7">
        <v>0.7302158273381294</v>
      </c>
      <c r="AC171" s="7">
        <v>0.73444613050075869</v>
      </c>
      <c r="AD171" s="7">
        <v>0.41114058355437672</v>
      </c>
      <c r="AE171" s="7"/>
      <c r="AF171" s="8">
        <v>0.76422764227642281</v>
      </c>
      <c r="AG171" s="8">
        <v>0.75179856115107913</v>
      </c>
      <c r="AH171" s="8">
        <v>0.73141122913505319</v>
      </c>
      <c r="AI171" s="8">
        <v>0.5968169761273211</v>
      </c>
      <c r="AJ171" s="8"/>
      <c r="AK171" s="9">
        <v>0.7127371273712737</v>
      </c>
      <c r="AL171" s="9">
        <v>0.68345323741007191</v>
      </c>
      <c r="AM171" s="9">
        <v>0.52503793626707129</v>
      </c>
      <c r="AN171" s="9">
        <v>0.41379310344827591</v>
      </c>
      <c r="AO171" s="9"/>
      <c r="AP171" s="10">
        <v>0.7127371273712737</v>
      </c>
      <c r="AQ171" s="10">
        <v>0.61870503597122306</v>
      </c>
      <c r="AR171" s="10">
        <v>0.53262518968133532</v>
      </c>
      <c r="AS171" s="10">
        <v>0.24535809018567639</v>
      </c>
      <c r="AT171" s="10"/>
    </row>
    <row r="172" spans="10:46">
      <c r="J172" s="1">
        <v>0.97752192982456154</v>
      </c>
      <c r="K172">
        <f t="shared" si="29"/>
        <v>0.90186403508771928</v>
      </c>
      <c r="L172">
        <f t="shared" si="30"/>
        <v>0.72705314009661848</v>
      </c>
      <c r="M172">
        <f t="shared" si="31"/>
        <v>0.48512508451656533</v>
      </c>
      <c r="N172">
        <f t="shared" si="32"/>
        <v>0.41484593837535017</v>
      </c>
      <c r="O172" t="e">
        <f t="shared" si="33"/>
        <v>#DIV/0!</v>
      </c>
      <c r="Q172" s="5">
        <v>0.9013157894736844</v>
      </c>
      <c r="R172" s="5">
        <v>0.83333333333333348</v>
      </c>
      <c r="S172" s="5">
        <v>0.4401622718052739</v>
      </c>
      <c r="T172" s="5">
        <v>0.4588235294117648</v>
      </c>
      <c r="U172" s="5"/>
      <c r="V172" s="6">
        <v>0.8125</v>
      </c>
      <c r="W172" s="6">
        <v>0.52898550724637683</v>
      </c>
      <c r="X172" s="6">
        <v>0.4158215010141989</v>
      </c>
      <c r="Y172" s="6">
        <v>0.52605042016806725</v>
      </c>
      <c r="Z172" s="6"/>
      <c r="AA172" s="7">
        <v>0.9342105263157896</v>
      </c>
      <c r="AB172" s="7">
        <v>0.7342995169082126</v>
      </c>
      <c r="AC172" s="7">
        <v>0.59026369168356996</v>
      </c>
      <c r="AD172" s="7">
        <v>0.34957983193277309</v>
      </c>
      <c r="AE172" s="7"/>
      <c r="AF172" s="8">
        <v>0.9342105263157896</v>
      </c>
      <c r="AG172" s="8">
        <v>0.71497584541062809</v>
      </c>
      <c r="AH172" s="8">
        <v>0.43002028397565922</v>
      </c>
      <c r="AI172" s="8">
        <v>0.42521008403361338</v>
      </c>
      <c r="AJ172" s="8"/>
      <c r="AK172" s="9">
        <v>0.9342105263157896</v>
      </c>
      <c r="AL172" s="9">
        <v>0.77536231884057971</v>
      </c>
      <c r="AM172" s="9">
        <v>0.65111561866125756</v>
      </c>
      <c r="AN172" s="9">
        <v>0.40336134453781519</v>
      </c>
      <c r="AO172" s="9"/>
      <c r="AP172" s="10">
        <v>0.89473684210526316</v>
      </c>
      <c r="AQ172" s="10">
        <v>0.77536231884057971</v>
      </c>
      <c r="AR172" s="10">
        <v>0.38336713995943211</v>
      </c>
      <c r="AS172" s="10">
        <v>0.32605042016806718</v>
      </c>
      <c r="AT172" s="10"/>
    </row>
    <row r="173" spans="10:46">
      <c r="J173" s="1">
        <v>0.95517241379310347</v>
      </c>
      <c r="K173">
        <f t="shared" si="29"/>
        <v>0.86379310344827587</v>
      </c>
      <c r="L173">
        <f t="shared" si="30"/>
        <v>0.60159607120933101</v>
      </c>
      <c r="M173">
        <f t="shared" si="31"/>
        <v>0.55227001194743119</v>
      </c>
      <c r="N173">
        <f t="shared" si="32"/>
        <v>0.44200706001008566</v>
      </c>
      <c r="O173" t="e">
        <f t="shared" si="33"/>
        <v>#DIV/0!</v>
      </c>
      <c r="Q173" s="5">
        <v>0.86206896551724133</v>
      </c>
      <c r="R173" s="5">
        <v>0.66666666666666663</v>
      </c>
      <c r="S173" s="5">
        <v>0.54301075268817212</v>
      </c>
      <c r="T173" s="5">
        <v>0.35854765506807867</v>
      </c>
      <c r="U173" s="5"/>
      <c r="V173" s="6">
        <v>0.83793103448275863</v>
      </c>
      <c r="W173" s="6">
        <v>0.62615101289134434</v>
      </c>
      <c r="X173" s="6">
        <v>0.58781362007168458</v>
      </c>
      <c r="Y173" s="6">
        <v>0.24205748865355531</v>
      </c>
      <c r="Z173" s="6"/>
      <c r="AA173" s="7">
        <v>0.85862068965517258</v>
      </c>
      <c r="AB173" s="7">
        <v>0.67587476979742178</v>
      </c>
      <c r="AC173" s="7">
        <v>0.60394265232974909</v>
      </c>
      <c r="AD173" s="7">
        <v>0.57639939485627834</v>
      </c>
      <c r="AE173" s="7"/>
      <c r="AF173" s="8">
        <v>0.88620689655172413</v>
      </c>
      <c r="AG173" s="8">
        <v>0.54143646408839774</v>
      </c>
      <c r="AH173" s="8">
        <v>0.51971326164874554</v>
      </c>
      <c r="AI173" s="8">
        <v>0.38275340393343421</v>
      </c>
      <c r="AJ173" s="8"/>
      <c r="AK173" s="9">
        <v>0.88965517241379322</v>
      </c>
      <c r="AL173" s="9">
        <v>0.5948434622467772</v>
      </c>
      <c r="AM173" s="9">
        <v>0.54480286738351258</v>
      </c>
      <c r="AN173" s="9">
        <v>0.59152798789712557</v>
      </c>
      <c r="AO173" s="9"/>
      <c r="AP173" s="10">
        <v>0.84827586206896555</v>
      </c>
      <c r="AQ173" s="10">
        <v>0.50460405156537758</v>
      </c>
      <c r="AR173" s="10">
        <v>0.51433691756272393</v>
      </c>
      <c r="AS173" s="10">
        <v>0.50075642965204237</v>
      </c>
      <c r="AT173" s="10"/>
    </row>
    <row r="174" spans="10:46">
      <c r="J174" s="1">
        <v>0.98679867986798675</v>
      </c>
      <c r="K174">
        <f t="shared" si="29"/>
        <v>0.9075907590759078</v>
      </c>
      <c r="L174">
        <f t="shared" si="30"/>
        <v>0.77416666666666656</v>
      </c>
      <c r="M174">
        <f t="shared" si="31"/>
        <v>0.38674780256930363</v>
      </c>
      <c r="N174">
        <f t="shared" si="32"/>
        <v>0.39730134932533739</v>
      </c>
      <c r="O174" t="e">
        <f t="shared" si="33"/>
        <v>#DIV/0!</v>
      </c>
      <c r="Q174" s="5">
        <v>0.93069306930693085</v>
      </c>
      <c r="R174" s="5">
        <v>0.67249999999999999</v>
      </c>
      <c r="S174" s="5">
        <v>0.34077079107505071</v>
      </c>
      <c r="T174" s="5">
        <v>0.3568215892053973</v>
      </c>
      <c r="U174" s="5"/>
      <c r="V174" s="6">
        <v>0.88118811881188119</v>
      </c>
      <c r="W174" s="6">
        <v>0.83499999999999996</v>
      </c>
      <c r="X174" s="6">
        <v>0.30223123732251522</v>
      </c>
      <c r="Y174" s="6">
        <v>0.3253373313343329</v>
      </c>
      <c r="Z174" s="6"/>
      <c r="AA174" s="7">
        <v>0.9801980198019804</v>
      </c>
      <c r="AB174" s="7">
        <v>0.69500000000000006</v>
      </c>
      <c r="AC174" s="7">
        <v>0.39959432048681542</v>
      </c>
      <c r="AD174" s="7">
        <v>0.48425787106446783</v>
      </c>
      <c r="AE174" s="7"/>
      <c r="AF174" s="8">
        <v>0.86633663366336633</v>
      </c>
      <c r="AG174" s="8">
        <v>0.82500000000000007</v>
      </c>
      <c r="AH174" s="8">
        <v>0.40567951318458417</v>
      </c>
      <c r="AI174" s="8">
        <v>0.46926536731634189</v>
      </c>
      <c r="AJ174" s="8"/>
      <c r="AK174" s="9">
        <v>0.8910891089108911</v>
      </c>
      <c r="AL174" s="9">
        <v>0.79749999999999999</v>
      </c>
      <c r="AM174" s="9">
        <v>0.49290060851926981</v>
      </c>
      <c r="AN174" s="9">
        <v>0.33433283358320842</v>
      </c>
      <c r="AO174" s="9"/>
      <c r="AP174" s="10">
        <v>0.89603960396039617</v>
      </c>
      <c r="AQ174" s="10">
        <v>0.82000000000000006</v>
      </c>
      <c r="AR174" s="10">
        <v>0.37931034482758619</v>
      </c>
      <c r="AS174" s="10">
        <v>0.41379310344827591</v>
      </c>
      <c r="AT174" s="10"/>
    </row>
    <row r="175" spans="10:46">
      <c r="J175" s="1">
        <v>0.96735395189003448</v>
      </c>
      <c r="K175">
        <f t="shared" si="29"/>
        <v>0.85681557846506295</v>
      </c>
      <c r="L175">
        <f t="shared" si="30"/>
        <v>0.78751660026560433</v>
      </c>
      <c r="M175">
        <f t="shared" si="31"/>
        <v>0.44257703081232497</v>
      </c>
      <c r="N175">
        <f t="shared" si="32"/>
        <v>0.34223541048466871</v>
      </c>
      <c r="O175" t="e">
        <f t="shared" si="33"/>
        <v>#DIV/0!</v>
      </c>
      <c r="Q175" s="5">
        <v>0.8797250859106529</v>
      </c>
      <c r="R175" s="5">
        <v>0.84661354581673309</v>
      </c>
      <c r="S175" s="5">
        <v>0.26050420168067229</v>
      </c>
      <c r="T175" s="5">
        <v>0.2121661721068249</v>
      </c>
      <c r="U175" s="5"/>
      <c r="V175" s="6">
        <v>0.83848797250859108</v>
      </c>
      <c r="W175" s="6">
        <v>0.58167330677290841</v>
      </c>
      <c r="X175" s="6">
        <v>0.31596638655462178</v>
      </c>
      <c r="Y175" s="6">
        <v>0.31899109792284869</v>
      </c>
      <c r="Z175" s="6"/>
      <c r="AA175" s="7">
        <v>0.78694158075601384</v>
      </c>
      <c r="AB175" s="7">
        <v>0.89243027888446214</v>
      </c>
      <c r="AC175" s="7">
        <v>0.4168067226890757</v>
      </c>
      <c r="AD175" s="7">
        <v>0.36646884272997038</v>
      </c>
      <c r="AE175" s="7"/>
      <c r="AF175" s="8">
        <v>0.91408934707903799</v>
      </c>
      <c r="AG175" s="8">
        <v>0.87450199203187251</v>
      </c>
      <c r="AH175" s="8">
        <v>0.59663865546218486</v>
      </c>
      <c r="AI175" s="8">
        <v>0.44807121661721072</v>
      </c>
      <c r="AJ175" s="8"/>
      <c r="AK175" s="9">
        <v>0.84536082474226792</v>
      </c>
      <c r="AL175" s="9">
        <v>0.74302788844621515</v>
      </c>
      <c r="AM175" s="9">
        <v>0.49411764705882361</v>
      </c>
      <c r="AN175" s="9">
        <v>0.37685459940652821</v>
      </c>
      <c r="AO175" s="9"/>
      <c r="AP175" s="10">
        <v>0.87628865979381443</v>
      </c>
      <c r="AQ175" s="10">
        <v>0.78685258964143434</v>
      </c>
      <c r="AR175" s="10">
        <v>0.5714285714285714</v>
      </c>
      <c r="AS175" s="10">
        <v>0.33086053412462912</v>
      </c>
      <c r="AT175" s="10"/>
    </row>
    <row r="176" spans="10:46">
      <c r="J176" s="1">
        <v>0.96406109613656776</v>
      </c>
      <c r="K176">
        <f t="shared" si="29"/>
        <v>0.67295597484276737</v>
      </c>
      <c r="L176">
        <f t="shared" si="30"/>
        <v>0.53978494623655915</v>
      </c>
      <c r="M176">
        <f t="shared" si="31"/>
        <v>0.47095070422535207</v>
      </c>
      <c r="N176">
        <f t="shared" si="32"/>
        <v>0.22919818456883509</v>
      </c>
      <c r="O176" t="e">
        <f t="shared" si="33"/>
        <v>#DIV/0!</v>
      </c>
      <c r="Q176" s="5">
        <v>0.62803234501347704</v>
      </c>
      <c r="R176" s="5">
        <v>0.44516129032258073</v>
      </c>
      <c r="S176" s="5">
        <v>0.41901408450704231</v>
      </c>
      <c r="T176" s="5">
        <v>0.19667170953101359</v>
      </c>
      <c r="U176" s="5"/>
      <c r="V176" s="6">
        <v>0.68194070080862534</v>
      </c>
      <c r="W176" s="6">
        <v>0.50752688172043015</v>
      </c>
      <c r="X176" s="6">
        <v>0.43661971830985907</v>
      </c>
      <c r="Y176" s="6">
        <v>0.28290468986384271</v>
      </c>
      <c r="Z176" s="6"/>
      <c r="AA176" s="7">
        <v>0.66846361185983827</v>
      </c>
      <c r="AB176" s="7">
        <v>0.56559139784946233</v>
      </c>
      <c r="AC176" s="7">
        <v>0.42781690140845069</v>
      </c>
      <c r="AD176" s="7">
        <v>0.2012102874432678</v>
      </c>
      <c r="AE176" s="7"/>
      <c r="AF176" s="8">
        <v>0.7035040431266848</v>
      </c>
      <c r="AG176" s="8">
        <v>0.60430107526881716</v>
      </c>
      <c r="AH176" s="8">
        <v>0.46830985915492962</v>
      </c>
      <c r="AI176" s="8">
        <v>0.2874432677760968</v>
      </c>
      <c r="AJ176" s="8"/>
      <c r="AK176" s="9">
        <v>0.74123989218328845</v>
      </c>
      <c r="AL176" s="9">
        <v>0.66666666666666663</v>
      </c>
      <c r="AM176" s="9">
        <v>0.676056338028169</v>
      </c>
      <c r="AN176" s="9">
        <v>0.22390317700453849</v>
      </c>
      <c r="AO176" s="9"/>
      <c r="AP176" s="10">
        <v>0.61455525606469008</v>
      </c>
      <c r="AQ176" s="10">
        <v>0.44946236559139779</v>
      </c>
      <c r="AR176" s="10">
        <v>0.39788732394366211</v>
      </c>
      <c r="AS176" s="10">
        <v>0.18305597579425109</v>
      </c>
      <c r="AT176" s="10"/>
    </row>
    <row r="177" spans="10:46">
      <c r="J177" s="1">
        <v>0.98456790123456805</v>
      </c>
      <c r="K177">
        <f t="shared" si="29"/>
        <v>0.89043209876543206</v>
      </c>
      <c r="L177">
        <f t="shared" si="30"/>
        <v>0.59690721649484535</v>
      </c>
      <c r="M177">
        <f t="shared" si="31"/>
        <v>0.42553191489361697</v>
      </c>
      <c r="N177">
        <f t="shared" si="32"/>
        <v>0.32583708145927037</v>
      </c>
      <c r="O177" t="e">
        <f t="shared" si="33"/>
        <v>#DIV/0!</v>
      </c>
      <c r="Q177" s="5">
        <v>0.89351851851851849</v>
      </c>
      <c r="R177" s="5">
        <v>0.49072164948453612</v>
      </c>
      <c r="S177" s="5">
        <v>0.31560283687943258</v>
      </c>
      <c r="T177" s="5">
        <v>0.4287856071964018</v>
      </c>
      <c r="U177" s="5"/>
      <c r="V177" s="6">
        <v>0.87037037037037035</v>
      </c>
      <c r="W177" s="6">
        <v>0.5546391752577321</v>
      </c>
      <c r="X177" s="6">
        <v>0.30851063829787229</v>
      </c>
      <c r="Y177" s="6">
        <v>0.30884557721139427</v>
      </c>
      <c r="Z177" s="6"/>
      <c r="AA177" s="7">
        <v>0.93981481481481477</v>
      </c>
      <c r="AB177" s="7">
        <v>0.69278350515463916</v>
      </c>
      <c r="AC177" s="7">
        <v>0.39361702127659581</v>
      </c>
      <c r="AD177" s="7">
        <v>0.33433283358320842</v>
      </c>
      <c r="AE177" s="7"/>
      <c r="AF177" s="8">
        <v>0.86111111111111116</v>
      </c>
      <c r="AG177" s="8">
        <v>0.4494845360824743</v>
      </c>
      <c r="AH177" s="8">
        <v>0.43085106382978722</v>
      </c>
      <c r="AI177" s="8">
        <v>0.28335832083958018</v>
      </c>
      <c r="AJ177" s="8"/>
      <c r="AK177" s="9">
        <v>0.92592592592592604</v>
      </c>
      <c r="AL177" s="9">
        <v>0.8206185567010309</v>
      </c>
      <c r="AM177" s="9">
        <v>0.57978723404255317</v>
      </c>
      <c r="AN177" s="9">
        <v>0.3073463268365817</v>
      </c>
      <c r="AO177" s="9"/>
      <c r="AP177" s="10">
        <v>0.85185185185185208</v>
      </c>
      <c r="AQ177" s="10">
        <v>0.57319587628865976</v>
      </c>
      <c r="AR177" s="10">
        <v>0.52482269503546097</v>
      </c>
      <c r="AS177" s="10">
        <v>0.29235382308845581</v>
      </c>
      <c r="AT177" s="10"/>
    </row>
    <row r="178" spans="10:46">
      <c r="J178" s="1">
        <v>0.97566371681415942</v>
      </c>
      <c r="K178">
        <f t="shared" si="29"/>
        <v>0.95870206489675525</v>
      </c>
      <c r="L178">
        <f t="shared" si="30"/>
        <v>0.85748792270531393</v>
      </c>
      <c r="M178">
        <f t="shared" si="31"/>
        <v>0.54428668018931714</v>
      </c>
      <c r="N178">
        <f t="shared" si="32"/>
        <v>0.36498599439775914</v>
      </c>
      <c r="O178" t="e">
        <f t="shared" si="33"/>
        <v>#DIV/0!</v>
      </c>
      <c r="Q178" s="5">
        <v>0.97345132743362839</v>
      </c>
      <c r="R178" s="5">
        <v>0.92028985507246364</v>
      </c>
      <c r="S178" s="5">
        <v>0.70588235294117652</v>
      </c>
      <c r="T178" s="5">
        <v>0.45210084033613451</v>
      </c>
      <c r="U178" s="5"/>
      <c r="V178" s="6">
        <v>0.91592920353982299</v>
      </c>
      <c r="W178" s="6">
        <v>0.85507246376811596</v>
      </c>
      <c r="X178" s="6">
        <v>0.42596348884381341</v>
      </c>
      <c r="Y178" s="6">
        <v>0.29243697478991598</v>
      </c>
      <c r="Z178" s="6"/>
      <c r="AA178" s="7">
        <v>0.97787610619469023</v>
      </c>
      <c r="AB178" s="7">
        <v>0.80917874396135281</v>
      </c>
      <c r="AC178" s="7">
        <v>0.54361054766734285</v>
      </c>
      <c r="AD178" s="7">
        <v>0.22352941176470589</v>
      </c>
      <c r="AE178" s="7"/>
      <c r="AF178" s="8">
        <v>0.94690265486725678</v>
      </c>
      <c r="AG178" s="8">
        <v>0.82125603864734309</v>
      </c>
      <c r="AH178" s="8">
        <v>0.40770791075050711</v>
      </c>
      <c r="AI178" s="8">
        <v>0.18319327731092441</v>
      </c>
      <c r="AJ178" s="8"/>
      <c r="AK178" s="9">
        <v>0.96460176991150437</v>
      </c>
      <c r="AL178" s="9">
        <v>0.79951690821256038</v>
      </c>
      <c r="AM178" s="9">
        <v>0.42596348884381341</v>
      </c>
      <c r="AN178" s="9">
        <v>0.27899159663865553</v>
      </c>
      <c r="AO178" s="9"/>
      <c r="AP178" s="10">
        <v>0.97345132743362839</v>
      </c>
      <c r="AQ178" s="10">
        <v>0.93961352657004837</v>
      </c>
      <c r="AR178" s="10">
        <v>0.75659229208924961</v>
      </c>
      <c r="AS178" s="10">
        <v>0.75966386554621845</v>
      </c>
      <c r="AT178" s="10"/>
    </row>
    <row r="179" spans="10:46">
      <c r="J179" s="1">
        <v>0.97403381642512077</v>
      </c>
      <c r="K179">
        <f t="shared" si="29"/>
        <v>0.88103864734299508</v>
      </c>
      <c r="L179">
        <f t="shared" si="30"/>
        <v>0.78279030910609848</v>
      </c>
      <c r="M179">
        <f t="shared" si="31"/>
        <v>0.66143106457242584</v>
      </c>
      <c r="N179">
        <f t="shared" si="32"/>
        <v>0.58875739644970415</v>
      </c>
      <c r="O179" t="e">
        <f t="shared" si="33"/>
        <v>#DIV/0!</v>
      </c>
      <c r="Q179" s="5">
        <v>0.89130434782608692</v>
      </c>
      <c r="R179" s="5">
        <v>0.77443609022556392</v>
      </c>
      <c r="S179" s="5">
        <v>0.6003490401396161</v>
      </c>
      <c r="T179" s="5">
        <v>0.48224852071005919</v>
      </c>
      <c r="U179" s="5"/>
      <c r="V179" s="6">
        <v>0.93478260869565222</v>
      </c>
      <c r="W179" s="6">
        <v>0.7192982456140351</v>
      </c>
      <c r="X179" s="6">
        <v>0.62303664921465973</v>
      </c>
      <c r="Y179" s="6">
        <v>0.54585798816568043</v>
      </c>
      <c r="Z179" s="6"/>
      <c r="AA179" s="7">
        <v>0.9492753623188408</v>
      </c>
      <c r="AB179" s="7">
        <v>0.83709273182957389</v>
      </c>
      <c r="AC179" s="7">
        <v>0.6631762652705061</v>
      </c>
      <c r="AD179" s="7">
        <v>0.56656804733727806</v>
      </c>
      <c r="AE179" s="7"/>
      <c r="AF179" s="8">
        <v>0.92391304347826098</v>
      </c>
      <c r="AG179" s="8">
        <v>0.80701754385964908</v>
      </c>
      <c r="AH179" s="8">
        <v>0.72600349040139611</v>
      </c>
      <c r="AI179" s="8">
        <v>0.73964497041420119</v>
      </c>
      <c r="AJ179" s="8"/>
      <c r="AK179" s="9">
        <v>0.86594202898550721</v>
      </c>
      <c r="AL179" s="9">
        <v>0.82205513784461148</v>
      </c>
      <c r="AM179" s="9">
        <v>0.73298429319371727</v>
      </c>
      <c r="AN179" s="9">
        <v>0.48816568047337278</v>
      </c>
      <c r="AO179" s="9"/>
      <c r="AP179" s="10">
        <v>0.72101449275362317</v>
      </c>
      <c r="AQ179" s="10">
        <v>0.73684210526315785</v>
      </c>
      <c r="AR179" s="10">
        <v>0.62303664921465973</v>
      </c>
      <c r="AS179" s="10">
        <v>0.7100591715976331</v>
      </c>
      <c r="AT179" s="10"/>
    </row>
    <row r="180" spans="10:46">
      <c r="J180" s="1">
        <v>0.95634920634920639</v>
      </c>
      <c r="K180">
        <f t="shared" si="29"/>
        <v>0.89841269841269844</v>
      </c>
      <c r="L180">
        <f t="shared" si="30"/>
        <v>0.69972164231036882</v>
      </c>
      <c r="M180">
        <f t="shared" si="31"/>
        <v>0.45430107526881724</v>
      </c>
      <c r="N180">
        <f t="shared" si="32"/>
        <v>0.40796772566817951</v>
      </c>
      <c r="O180" t="e">
        <f t="shared" si="33"/>
        <v>#DIV/0!</v>
      </c>
      <c r="Q180" s="5">
        <v>0.91428571428571437</v>
      </c>
      <c r="R180" s="5">
        <v>0.71816283924843438</v>
      </c>
      <c r="S180" s="5">
        <v>0.42473118279569888</v>
      </c>
      <c r="T180" s="5">
        <v>0.33888048411497729</v>
      </c>
      <c r="U180" s="5"/>
      <c r="V180" s="6">
        <v>0.88571428571428568</v>
      </c>
      <c r="W180" s="6">
        <v>0.66179540709812112</v>
      </c>
      <c r="X180" s="6">
        <v>0.49820788530465948</v>
      </c>
      <c r="Y180" s="6">
        <v>0.38729198184568842</v>
      </c>
      <c r="Z180" s="6"/>
      <c r="AA180" s="7">
        <v>0.88095238095238093</v>
      </c>
      <c r="AB180" s="7">
        <v>0.70563674321503134</v>
      </c>
      <c r="AC180" s="7">
        <v>0.37992831541218641</v>
      </c>
      <c r="AD180" s="7">
        <v>0.50529500756429657</v>
      </c>
      <c r="AE180" s="7"/>
      <c r="AF180" s="8">
        <v>0.90952380952380962</v>
      </c>
      <c r="AG180" s="8">
        <v>0.63883089770354906</v>
      </c>
      <c r="AH180" s="8">
        <v>0.521505376344086</v>
      </c>
      <c r="AI180" s="8">
        <v>0.35703479576399411</v>
      </c>
      <c r="AJ180" s="8"/>
      <c r="AK180" s="9">
        <v>0.87142857142857144</v>
      </c>
      <c r="AL180" s="9">
        <v>0.67640918580375786</v>
      </c>
      <c r="AM180" s="9">
        <v>0.39784946236559132</v>
      </c>
      <c r="AN180" s="9">
        <v>0.34190620272314681</v>
      </c>
      <c r="AO180" s="9"/>
      <c r="AP180" s="10">
        <v>0.9285714285714286</v>
      </c>
      <c r="AQ180" s="10">
        <v>0.79749478079331937</v>
      </c>
      <c r="AR180" s="10">
        <v>0.50358422939068104</v>
      </c>
      <c r="AS180" s="10">
        <v>0.51739788199697423</v>
      </c>
      <c r="AT180" s="10"/>
    </row>
    <row r="181" spans="10:46">
      <c r="J181" s="1">
        <v>0.9800469483568075</v>
      </c>
      <c r="K181">
        <f t="shared" si="29"/>
        <v>0.66021126760563387</v>
      </c>
      <c r="L181">
        <f t="shared" si="30"/>
        <v>0.50412371134020628</v>
      </c>
      <c r="M181">
        <f t="shared" si="31"/>
        <v>0.42035147392290245</v>
      </c>
      <c r="N181">
        <f t="shared" si="32"/>
        <v>0.30284857571214396</v>
      </c>
      <c r="O181" t="e">
        <f t="shared" si="33"/>
        <v>#DIV/0!</v>
      </c>
      <c r="Q181" s="5">
        <v>0.78873239436619713</v>
      </c>
      <c r="R181" s="5">
        <v>0.42268041237113402</v>
      </c>
      <c r="S181" s="5">
        <v>0.41836734693877548</v>
      </c>
      <c r="T181" s="5">
        <v>0.31784107946026979</v>
      </c>
      <c r="U181" s="5"/>
      <c r="V181" s="6">
        <v>0.58098591549295775</v>
      </c>
      <c r="W181" s="6">
        <v>0.38556701030927842</v>
      </c>
      <c r="X181" s="6">
        <v>0.29591836734693883</v>
      </c>
      <c r="Y181" s="6">
        <v>0.29535232383808102</v>
      </c>
      <c r="Z181" s="6"/>
      <c r="AA181" s="7">
        <v>0.69366197183098588</v>
      </c>
      <c r="AB181" s="7">
        <v>0.29278350515463919</v>
      </c>
      <c r="AC181" s="7">
        <v>0.45408163265306117</v>
      </c>
      <c r="AD181" s="7">
        <v>0.2353823088455772</v>
      </c>
      <c r="AE181" s="7"/>
      <c r="AF181" s="8">
        <v>0.55281690140845074</v>
      </c>
      <c r="AG181" s="8">
        <v>0.5546391752577321</v>
      </c>
      <c r="AH181" s="8">
        <v>0.53061224489795922</v>
      </c>
      <c r="AI181" s="8">
        <v>0.28485757121439281</v>
      </c>
      <c r="AJ181" s="8"/>
      <c r="AK181" s="9">
        <v>0.72183098591549288</v>
      </c>
      <c r="AL181" s="9">
        <v>0.68453608247422681</v>
      </c>
      <c r="AM181" s="9">
        <v>0.40306122448979598</v>
      </c>
      <c r="AN181" s="9">
        <v>0.25937031484257872</v>
      </c>
      <c r="AO181" s="9"/>
      <c r="AP181" s="10">
        <v>0.62323943661971826</v>
      </c>
      <c r="AQ181" s="10">
        <v>0.68453608247422681</v>
      </c>
      <c r="AR181" s="10">
        <v>0.42006802721088432</v>
      </c>
      <c r="AS181" s="10">
        <v>0.42428785607196412</v>
      </c>
      <c r="AT181" s="10"/>
    </row>
    <row r="182" spans="10:46">
      <c r="J182" s="1">
        <v>0.96701846965699201</v>
      </c>
      <c r="K182">
        <f t="shared" si="29"/>
        <v>0.84608619173262978</v>
      </c>
      <c r="L182">
        <f t="shared" si="30"/>
        <v>0.83030852994555371</v>
      </c>
      <c r="M182">
        <f t="shared" si="31"/>
        <v>0.6547799696509865</v>
      </c>
      <c r="N182">
        <f t="shared" si="32"/>
        <v>0.56206726013847674</v>
      </c>
      <c r="O182" t="e">
        <f t="shared" si="33"/>
        <v>#DIV/0!</v>
      </c>
      <c r="Q182" s="5">
        <v>0.92348284960422156</v>
      </c>
      <c r="R182" s="5">
        <v>0.87477313974591642</v>
      </c>
      <c r="S182" s="5">
        <v>0.49620637329286799</v>
      </c>
      <c r="T182" s="5">
        <v>0.54302670623145399</v>
      </c>
      <c r="U182" s="5"/>
      <c r="V182" s="6">
        <v>0.94459102902374681</v>
      </c>
      <c r="W182" s="6">
        <v>0.89473684210526316</v>
      </c>
      <c r="X182" s="6">
        <v>0.65857359635811852</v>
      </c>
      <c r="Y182" s="6">
        <v>0.33531157270029682</v>
      </c>
      <c r="Z182" s="6"/>
      <c r="AA182" s="7">
        <v>0.79947229551451193</v>
      </c>
      <c r="AB182" s="7">
        <v>0.9165154264972778</v>
      </c>
      <c r="AC182" s="7">
        <v>0.70561456752655549</v>
      </c>
      <c r="AD182" s="7">
        <v>0.61572700296735894</v>
      </c>
      <c r="AE182" s="7"/>
      <c r="AF182" s="8">
        <v>0.75197889182058053</v>
      </c>
      <c r="AG182" s="8">
        <v>0.65517241379310354</v>
      </c>
      <c r="AH182" s="8">
        <v>0.5523520485584219</v>
      </c>
      <c r="AI182" s="8">
        <v>0.5771513353115727</v>
      </c>
      <c r="AJ182" s="8"/>
      <c r="AK182" s="9">
        <v>0.86543535620052769</v>
      </c>
      <c r="AL182" s="9">
        <v>0.77132486388384769</v>
      </c>
      <c r="AM182" s="9">
        <v>0.72534142640364185</v>
      </c>
      <c r="AN182" s="9">
        <v>0.67507418397626118</v>
      </c>
      <c r="AO182" s="9"/>
      <c r="AP182" s="10">
        <v>0.79155672823218981</v>
      </c>
      <c r="AQ182" s="10">
        <v>0.86932849364791287</v>
      </c>
      <c r="AR182" s="10">
        <v>0.79059180576631261</v>
      </c>
      <c r="AS182" s="10">
        <v>0.62611275964391688</v>
      </c>
      <c r="AT182" s="10"/>
    </row>
    <row r="183" spans="10:46">
      <c r="J183" s="1">
        <v>0.97261345852895154</v>
      </c>
      <c r="K183">
        <f t="shared" si="29"/>
        <v>0.87558685446009399</v>
      </c>
      <c r="L183">
        <f t="shared" si="30"/>
        <v>0.5429184549356223</v>
      </c>
      <c r="M183">
        <f t="shared" si="31"/>
        <v>0.31246273106738226</v>
      </c>
      <c r="N183">
        <f t="shared" si="32"/>
        <v>0.30862329803328287</v>
      </c>
      <c r="O183" t="e">
        <f t="shared" si="33"/>
        <v>#DIV/0!</v>
      </c>
      <c r="Q183" s="5">
        <v>0.91549295774647876</v>
      </c>
      <c r="R183" s="5">
        <v>0.40987124463519331</v>
      </c>
      <c r="S183" s="5">
        <v>0.33273703041144909</v>
      </c>
      <c r="T183" s="5">
        <v>0.36762481089258697</v>
      </c>
      <c r="U183" s="5"/>
      <c r="V183" s="6">
        <v>0.79342723004694837</v>
      </c>
      <c r="W183" s="6">
        <v>0.6716738197424893</v>
      </c>
      <c r="X183" s="6">
        <v>0.41681574239713781</v>
      </c>
      <c r="Y183" s="6">
        <v>0.26172465960665658</v>
      </c>
      <c r="Z183" s="6"/>
      <c r="AA183" s="7">
        <v>0.93896713615023475</v>
      </c>
      <c r="AB183" s="7">
        <v>0.60729613733905574</v>
      </c>
      <c r="AC183" s="7">
        <v>0.2772808586762075</v>
      </c>
      <c r="AD183" s="7">
        <v>0.23903177004538581</v>
      </c>
      <c r="AE183" s="7"/>
      <c r="AF183" s="8">
        <v>0.95305164319248836</v>
      </c>
      <c r="AG183" s="8">
        <v>0.74248927038626611</v>
      </c>
      <c r="AH183" s="8">
        <v>0.3434704830053667</v>
      </c>
      <c r="AI183" s="8">
        <v>0.42208774583963699</v>
      </c>
      <c r="AJ183" s="8"/>
      <c r="AK183" s="9">
        <v>0.84037558685446012</v>
      </c>
      <c r="AL183" s="9">
        <v>0.53648068669527893</v>
      </c>
      <c r="AM183" s="9">
        <v>0.31127012522361358</v>
      </c>
      <c r="AN183" s="9">
        <v>0.2692889561270802</v>
      </c>
      <c r="AO183" s="9"/>
      <c r="AP183" s="10">
        <v>0.81220657276995312</v>
      </c>
      <c r="AQ183" s="10">
        <v>0.28969957081545072</v>
      </c>
      <c r="AR183" s="10">
        <v>0.1932021466905188</v>
      </c>
      <c r="AS183" s="10">
        <v>0.291981845688351</v>
      </c>
      <c r="AT183" s="10"/>
    </row>
    <row r="185" spans="10:46">
      <c r="J185">
        <v>0.98833398185123089</v>
      </c>
      <c r="K185">
        <f>AVERAGE(K154:K183)</f>
        <v>0.8139504956581185</v>
      </c>
      <c r="L185">
        <f>AVERAGE(L154:L183)</f>
        <v>0.66968014904744932</v>
      </c>
      <c r="M185">
        <f>AVERAGE(M154:M183)</f>
        <v>0.48458616140441702</v>
      </c>
      <c r="N185">
        <f>AVERAGE(N154:N183)</f>
        <v>0.38148881443837379</v>
      </c>
      <c r="O185" t="e">
        <f>AVERAGE(O154:O183)</f>
        <v>#DIV/0!</v>
      </c>
      <c r="Q185">
        <f t="shared" ref="Q185:AT185" si="34">AVERAGE(Q154:Q183)</f>
        <v>0.82610803078537864</v>
      </c>
      <c r="R185">
        <f t="shared" si="34"/>
        <v>0.65709429696399324</v>
      </c>
      <c r="S185">
        <f t="shared" si="34"/>
        <v>0.45600021512572836</v>
      </c>
      <c r="T185">
        <f t="shared" si="34"/>
        <v>0.37763261501476025</v>
      </c>
      <c r="U185" t="e">
        <f t="shared" si="34"/>
        <v>#DIV/0!</v>
      </c>
      <c r="V185">
        <f t="shared" si="34"/>
        <v>0.80990817528647041</v>
      </c>
      <c r="W185">
        <f t="shared" si="34"/>
        <v>0.65352284750049483</v>
      </c>
      <c r="X185">
        <f t="shared" si="34"/>
        <v>0.4450102121082567</v>
      </c>
      <c r="Y185">
        <f t="shared" si="34"/>
        <v>0.36539476662886294</v>
      </c>
      <c r="Z185" t="e">
        <f t="shared" si="34"/>
        <v>#DIV/0!</v>
      </c>
      <c r="AA185">
        <f t="shared" si="34"/>
        <v>0.83035139719993933</v>
      </c>
      <c r="AB185">
        <f t="shared" si="34"/>
        <v>0.66903099124292309</v>
      </c>
      <c r="AC185">
        <f t="shared" si="34"/>
        <v>0.50068623389231237</v>
      </c>
      <c r="AD185">
        <f t="shared" si="34"/>
        <v>0.39700549690732306</v>
      </c>
      <c r="AE185" t="e">
        <f t="shared" si="34"/>
        <v>#DIV/0!</v>
      </c>
      <c r="AF185">
        <f t="shared" si="34"/>
        <v>0.79897264208488861</v>
      </c>
      <c r="AG185">
        <f t="shared" si="34"/>
        <v>0.66205598326350468</v>
      </c>
      <c r="AH185">
        <f t="shared" si="34"/>
        <v>0.50892089416876218</v>
      </c>
      <c r="AI185">
        <f t="shared" si="34"/>
        <v>0.38829211419253096</v>
      </c>
      <c r="AJ185" t="e">
        <f t="shared" si="34"/>
        <v>#DIV/0!</v>
      </c>
      <c r="AK185">
        <f t="shared" si="34"/>
        <v>0.81502958780090395</v>
      </c>
      <c r="AL185">
        <f t="shared" si="34"/>
        <v>0.69872867847232789</v>
      </c>
      <c r="AM185">
        <f t="shared" si="34"/>
        <v>0.51415005201644925</v>
      </c>
      <c r="AN185">
        <f t="shared" si="34"/>
        <v>0.37897071139118921</v>
      </c>
      <c r="AO185" t="e">
        <f t="shared" si="34"/>
        <v>#DIV/0!</v>
      </c>
      <c r="AP185">
        <f t="shared" si="34"/>
        <v>0.80333314079112916</v>
      </c>
      <c r="AQ185">
        <f t="shared" si="34"/>
        <v>0.67764809684145288</v>
      </c>
      <c r="AR185">
        <f t="shared" si="34"/>
        <v>0.48274936111499261</v>
      </c>
      <c r="AS185">
        <f t="shared" si="34"/>
        <v>0.38163718249557588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0.99193489932707912</v>
      </c>
      <c r="C6" s="11">
        <f t="shared" si="0"/>
        <v>0.90450406617369206</v>
      </c>
      <c r="D6" s="11">
        <f t="shared" si="0"/>
        <v>0.71935454094404561</v>
      </c>
      <c r="E6" s="11">
        <f t="shared" si="0"/>
        <v>0.5779015209172248</v>
      </c>
      <c r="F6">
        <f t="shared" si="0"/>
        <v>0.48122548496583245</v>
      </c>
      <c r="G6" t="e">
        <f t="shared" si="0"/>
        <v>#DIV/0!</v>
      </c>
      <c r="J6" s="1">
        <v>0.99733333333333329</v>
      </c>
      <c r="K6">
        <f t="shared" ref="K6:K35" si="1">AVERAGE(Q6,V6,AA6,AF6,AK6,AP6)</f>
        <v>0.93333333333333324</v>
      </c>
      <c r="L6">
        <f t="shared" ref="L6:L35" si="2">AVERAGE(R6,W6,AB6,AG6,AL6,AQ6)</f>
        <v>0.69478319783197839</v>
      </c>
      <c r="M6">
        <f t="shared" ref="M6:M35" si="3">AVERAGE(S6,X6,AC6,AH6,AM6,AR6)</f>
        <v>0.68924539512774807</v>
      </c>
      <c r="N6">
        <f t="shared" ref="N6:N35" si="4">AVERAGE(T6,Y6,AD6,AI6,AN6,AS6)</f>
        <v>0.59703368526897937</v>
      </c>
      <c r="O6" t="e">
        <f t="shared" ref="O6:O35" si="5">AVERAGE(U6,Z6,AE6,AJ6,AO6,AT6)</f>
        <v>#DIV/0!</v>
      </c>
      <c r="Q6" s="5">
        <v>0.96266666666666678</v>
      </c>
      <c r="R6" s="5">
        <v>0.73373983739837412</v>
      </c>
      <c r="S6" s="5">
        <v>0.81283422459893051</v>
      </c>
      <c r="T6" s="5">
        <v>0.65761689291101055</v>
      </c>
      <c r="U6" s="5"/>
      <c r="V6" s="6">
        <v>0.91466666666666685</v>
      </c>
      <c r="W6" s="6">
        <v>0.71544715447154472</v>
      </c>
      <c r="X6" s="6">
        <v>0.7272727272727274</v>
      </c>
      <c r="Y6" s="6">
        <v>0.68929110105580693</v>
      </c>
      <c r="Z6" s="6"/>
      <c r="AA6" s="7">
        <v>0.95466666666666677</v>
      </c>
      <c r="AB6" s="7">
        <v>0.68902439024390238</v>
      </c>
      <c r="AC6" s="7">
        <v>0.63458110516934041</v>
      </c>
      <c r="AD6" s="7">
        <v>0.48868778280542979</v>
      </c>
      <c r="AE6" s="7"/>
      <c r="AF6" s="8">
        <v>0.90133333333333321</v>
      </c>
      <c r="AG6" s="8">
        <v>0.77439024390243894</v>
      </c>
      <c r="AH6" s="8">
        <v>0.72905525846702324</v>
      </c>
      <c r="AI6" s="8">
        <v>0.60030165912518851</v>
      </c>
      <c r="AJ6" s="8"/>
      <c r="AK6" s="9">
        <v>0.92266666666666663</v>
      </c>
      <c r="AL6" s="9">
        <v>0.64837398373983735</v>
      </c>
      <c r="AM6" s="9">
        <v>0.73440285204991085</v>
      </c>
      <c r="AN6" s="9">
        <v>0.63348416289592757</v>
      </c>
      <c r="AO6" s="9"/>
      <c r="AP6" s="10">
        <v>0.94400000000000006</v>
      </c>
      <c r="AQ6" s="10">
        <v>0.60772357723577231</v>
      </c>
      <c r="AR6" s="10">
        <v>0.49732620320855619</v>
      </c>
      <c r="AS6" s="10">
        <v>0.51282051282051277</v>
      </c>
      <c r="AT6" s="10"/>
      <c r="AV6">
        <v>1</v>
      </c>
      <c r="AW6">
        <f>$Q$37</f>
        <v>0.90680453026715468</v>
      </c>
      <c r="AX6">
        <f>$R$37</f>
        <v>0.7239698687486148</v>
      </c>
      <c r="AY6">
        <f>$S$37</f>
        <v>0.57259137116929604</v>
      </c>
      <c r="AZ6">
        <f>$T$37</f>
        <v>0.4747444486362003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0.9923532583275454</v>
      </c>
      <c r="C7" s="11">
        <f t="shared" si="6"/>
        <v>0.91488402949809788</v>
      </c>
      <c r="D7" s="11">
        <f t="shared" si="6"/>
        <v>0.75601015702949714</v>
      </c>
      <c r="E7" s="11">
        <f t="shared" si="6"/>
        <v>0.61071497937844332</v>
      </c>
      <c r="F7">
        <f t="shared" si="6"/>
        <v>0.5070490292517712</v>
      </c>
      <c r="G7" t="e">
        <f t="shared" si="6"/>
        <v>#DIV/0!</v>
      </c>
      <c r="J7" s="1">
        <v>0.99828178694158076</v>
      </c>
      <c r="K7">
        <f t="shared" si="1"/>
        <v>0.849942726231386</v>
      </c>
      <c r="L7">
        <f t="shared" si="2"/>
        <v>0.63253449527959338</v>
      </c>
      <c r="M7">
        <f t="shared" si="3"/>
        <v>0.52321428571428574</v>
      </c>
      <c r="N7">
        <f t="shared" si="4"/>
        <v>0.39199395770392753</v>
      </c>
      <c r="O7" t="e">
        <f t="shared" si="5"/>
        <v>#DIV/0!</v>
      </c>
      <c r="Q7" s="5">
        <v>0.81786941580756012</v>
      </c>
      <c r="R7" s="5">
        <v>0.7777777777777779</v>
      </c>
      <c r="S7" s="5">
        <v>0.57499999999999996</v>
      </c>
      <c r="T7" s="5">
        <v>0.37311178247734128</v>
      </c>
      <c r="U7" s="5"/>
      <c r="V7" s="6">
        <v>0.89003436426116833</v>
      </c>
      <c r="W7" s="6">
        <v>0.69498910675381265</v>
      </c>
      <c r="X7" s="6">
        <v>0.55892857142857144</v>
      </c>
      <c r="Y7" s="6">
        <v>0.40936555891238668</v>
      </c>
      <c r="Z7" s="6"/>
      <c r="AA7" s="7">
        <v>0.90378006872852235</v>
      </c>
      <c r="AB7" s="7">
        <v>0.6470588235294118</v>
      </c>
      <c r="AC7" s="7">
        <v>0.41964285714285721</v>
      </c>
      <c r="AD7" s="7">
        <v>0.38972809667673708</v>
      </c>
      <c r="AE7" s="7"/>
      <c r="AF7" s="8">
        <v>0.72852233676975942</v>
      </c>
      <c r="AG7" s="8">
        <v>0.50980392156862742</v>
      </c>
      <c r="AH7" s="8">
        <v>0.40000000000000008</v>
      </c>
      <c r="AI7" s="8">
        <v>0.46676737160120851</v>
      </c>
      <c r="AJ7" s="8"/>
      <c r="AK7" s="9">
        <v>0.90378006872852235</v>
      </c>
      <c r="AL7" s="9">
        <v>0.63616557734204793</v>
      </c>
      <c r="AM7" s="9">
        <v>0.69285714285714284</v>
      </c>
      <c r="AN7" s="9">
        <v>0.36253776435045321</v>
      </c>
      <c r="AO7" s="9"/>
      <c r="AP7" s="10">
        <v>0.85567010309278346</v>
      </c>
      <c r="AQ7" s="10">
        <v>0.52941176470588236</v>
      </c>
      <c r="AR7" s="10">
        <v>0.49285714285714288</v>
      </c>
      <c r="AS7" s="10">
        <v>0.35045317220543809</v>
      </c>
      <c r="AT7" s="10"/>
      <c r="AV7">
        <v>2</v>
      </c>
      <c r="AW7">
        <f>$V$37</f>
        <v>0.88282269309976624</v>
      </c>
      <c r="AX7">
        <f>$W$37</f>
        <v>0.70168635221332487</v>
      </c>
      <c r="AY7">
        <f>$X$37</f>
        <v>0.56412641474046044</v>
      </c>
      <c r="AZ7">
        <f>$Y$37</f>
        <v>0.47067279679155472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0.99202139374797904</v>
      </c>
      <c r="C8" s="11">
        <f t="shared" si="7"/>
        <v>0.91671515240436108</v>
      </c>
      <c r="D8" s="11">
        <f t="shared" si="7"/>
        <v>0.78309672661781238</v>
      </c>
      <c r="E8" s="11">
        <f t="shared" si="7"/>
        <v>0.62106103974334514</v>
      </c>
      <c r="F8">
        <f t="shared" si="7"/>
        <v>0.52444514060556824</v>
      </c>
      <c r="G8" t="e">
        <f t="shared" si="7"/>
        <v>#DIV/0!</v>
      </c>
      <c r="J8" s="1">
        <v>0.99342105263157909</v>
      </c>
      <c r="K8">
        <f t="shared" si="1"/>
        <v>0.90921052631578947</v>
      </c>
      <c r="L8">
        <f t="shared" si="2"/>
        <v>0.63494809688581311</v>
      </c>
      <c r="M8">
        <f t="shared" si="3"/>
        <v>0.56520517144463189</v>
      </c>
      <c r="N8">
        <f t="shared" si="4"/>
        <v>0.43741007194244602</v>
      </c>
      <c r="O8" t="e">
        <f t="shared" si="5"/>
        <v>#DIV/0!</v>
      </c>
      <c r="Q8" s="5">
        <v>0.95526315789473681</v>
      </c>
      <c r="R8" s="5">
        <v>0.7179930795847751</v>
      </c>
      <c r="S8" s="5">
        <v>0.58178752107925791</v>
      </c>
      <c r="T8" s="5">
        <v>0.47482014388489208</v>
      </c>
      <c r="U8" s="5"/>
      <c r="V8" s="6">
        <v>0.96315789473684199</v>
      </c>
      <c r="W8" s="6">
        <v>0.59169550173010377</v>
      </c>
      <c r="X8" s="6">
        <v>0.63069139966273191</v>
      </c>
      <c r="Y8" s="6">
        <v>0.44748201438848922</v>
      </c>
      <c r="Z8" s="6"/>
      <c r="AA8" s="7">
        <v>0.92631578947368443</v>
      </c>
      <c r="AB8" s="7">
        <v>0.57958477508650519</v>
      </c>
      <c r="AC8" s="7">
        <v>0.63912310286677909</v>
      </c>
      <c r="AD8" s="7">
        <v>0.38992805755395682</v>
      </c>
      <c r="AE8" s="7"/>
      <c r="AF8" s="8">
        <v>0.91315789473684195</v>
      </c>
      <c r="AG8" s="8">
        <v>0.53287197231833894</v>
      </c>
      <c r="AH8" s="8">
        <v>0.46880269814502529</v>
      </c>
      <c r="AI8" s="8">
        <v>0.37122302158273368</v>
      </c>
      <c r="AJ8" s="8"/>
      <c r="AK8" s="9">
        <v>0.8157894736842104</v>
      </c>
      <c r="AL8" s="9">
        <v>0.67820069204152245</v>
      </c>
      <c r="AM8" s="9">
        <v>0.52782462057335577</v>
      </c>
      <c r="AN8" s="9">
        <v>0.37410071942446049</v>
      </c>
      <c r="AO8" s="9"/>
      <c r="AP8" s="10">
        <v>0.88157894736842091</v>
      </c>
      <c r="AQ8" s="10">
        <v>0.70934256055363321</v>
      </c>
      <c r="AR8" s="10">
        <v>0.54300168634064083</v>
      </c>
      <c r="AS8" s="10">
        <v>0.56690647482014389</v>
      </c>
      <c r="AT8" s="10"/>
      <c r="AV8">
        <v>3</v>
      </c>
      <c r="AW8">
        <f>$AA$37</f>
        <v>0.91200847062723611</v>
      </c>
      <c r="AX8">
        <f>$AB$37</f>
        <v>0.72655550767856991</v>
      </c>
      <c r="AY8">
        <f>$AC$37</f>
        <v>0.58918805531485252</v>
      </c>
      <c r="AZ8">
        <f>$AD$37</f>
        <v>0.48628918885154171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0.9920972823969858</v>
      </c>
      <c r="C9" s="11">
        <f t="shared" si="8"/>
        <v>0.93733678871674497</v>
      </c>
      <c r="D9" s="11">
        <f t="shared" si="8"/>
        <v>0.81236420394620312</v>
      </c>
      <c r="E9" s="11">
        <f t="shared" si="8"/>
        <v>0.63672555113080687</v>
      </c>
      <c r="F9">
        <f t="shared" si="8"/>
        <v>0.5447776835488547</v>
      </c>
      <c r="G9" t="e">
        <f t="shared" si="8"/>
        <v>#DIV/0!</v>
      </c>
      <c r="J9" s="1">
        <v>0.99694189602446492</v>
      </c>
      <c r="K9">
        <f t="shared" si="1"/>
        <v>0.97094801223241589</v>
      </c>
      <c r="L9">
        <f t="shared" si="2"/>
        <v>0.67382657120127287</v>
      </c>
      <c r="M9">
        <f t="shared" si="3"/>
        <v>0.5075125208681136</v>
      </c>
      <c r="N9">
        <f t="shared" si="4"/>
        <v>0.45284431137724551</v>
      </c>
      <c r="O9" t="e">
        <f t="shared" si="5"/>
        <v>#DIV/0!</v>
      </c>
      <c r="Q9" s="5">
        <v>0.97247706422018365</v>
      </c>
      <c r="R9" s="5">
        <v>0.64439140811455842</v>
      </c>
      <c r="S9" s="5">
        <v>0.41569282136894831</v>
      </c>
      <c r="T9" s="5">
        <v>0.5</v>
      </c>
      <c r="U9" s="5"/>
      <c r="V9" s="6">
        <v>0.99541284403669716</v>
      </c>
      <c r="W9" s="6">
        <v>0.74940334128878283</v>
      </c>
      <c r="X9" s="6">
        <v>0.56260434056761266</v>
      </c>
      <c r="Y9" s="6">
        <v>0.52544910179640714</v>
      </c>
      <c r="Z9" s="6"/>
      <c r="AA9" s="7">
        <v>0.95871559633027537</v>
      </c>
      <c r="AB9" s="7">
        <v>0.62052505966587113</v>
      </c>
      <c r="AC9" s="7">
        <v>0.62771285475792993</v>
      </c>
      <c r="AD9" s="7">
        <v>0.48053892215568861</v>
      </c>
      <c r="AE9" s="7"/>
      <c r="AF9" s="8">
        <v>0.95412844036697242</v>
      </c>
      <c r="AG9" s="8">
        <v>0.72076372315035786</v>
      </c>
      <c r="AH9" s="8">
        <v>0.57429048414023376</v>
      </c>
      <c r="AI9" s="8">
        <v>0.35778443113772462</v>
      </c>
      <c r="AJ9" s="8"/>
      <c r="AK9" s="9">
        <v>0.96330275229357798</v>
      </c>
      <c r="AL9" s="9">
        <v>0.62052505966587113</v>
      </c>
      <c r="AM9" s="9">
        <v>0.335559265442404</v>
      </c>
      <c r="AN9" s="9">
        <v>0.46107784431137733</v>
      </c>
      <c r="AO9" s="9"/>
      <c r="AP9" s="10">
        <v>0.98165137614678899</v>
      </c>
      <c r="AQ9" s="10">
        <v>0.68735083532219565</v>
      </c>
      <c r="AR9" s="10">
        <v>0.52921535893155258</v>
      </c>
      <c r="AS9" s="10">
        <v>0.39221556886227538</v>
      </c>
      <c r="AT9" s="10"/>
      <c r="AV9">
        <v>4</v>
      </c>
      <c r="AW9">
        <f>$AF$37</f>
        <v>0.91010386424949297</v>
      </c>
      <c r="AX9">
        <f>$AG$37</f>
        <v>0.73537821540374748</v>
      </c>
      <c r="AY9">
        <f>$AH$37</f>
        <v>0.58381697755666517</v>
      </c>
      <c r="AZ9">
        <f>$AI$37</f>
        <v>0.47646207538190721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0.99208869123278332</v>
      </c>
      <c r="C10" s="11">
        <f t="shared" si="9"/>
        <v>0.94172649143393261</v>
      </c>
      <c r="D10" s="11">
        <f t="shared" si="9"/>
        <v>0.82069435553928227</v>
      </c>
      <c r="E10" s="11">
        <f t="shared" si="9"/>
        <v>0.62268173422777018</v>
      </c>
      <c r="F10">
        <f t="shared" si="9"/>
        <v>0.53092550237647229</v>
      </c>
      <c r="G10" t="e">
        <f t="shared" si="9"/>
        <v>#DIV/0!</v>
      </c>
      <c r="J10" s="1">
        <v>0.99082568807339444</v>
      </c>
      <c r="K10">
        <f t="shared" si="1"/>
        <v>0.89220183486238536</v>
      </c>
      <c r="L10">
        <f t="shared" si="2"/>
        <v>0.67273376159885789</v>
      </c>
      <c r="M10">
        <f t="shared" si="3"/>
        <v>0.49882835383714119</v>
      </c>
      <c r="N10">
        <f t="shared" si="4"/>
        <v>0.50773453093812371</v>
      </c>
      <c r="O10" t="e">
        <f t="shared" si="5"/>
        <v>#DIV/0!</v>
      </c>
      <c r="Q10" s="5">
        <v>0.84862385321100919</v>
      </c>
      <c r="R10" s="5">
        <v>0.73447537473233415</v>
      </c>
      <c r="S10" s="5">
        <v>0.53954305799648505</v>
      </c>
      <c r="T10" s="5">
        <v>0.53293413173652693</v>
      </c>
      <c r="U10" s="5"/>
      <c r="V10" s="6">
        <v>0.84403669724770658</v>
      </c>
      <c r="W10" s="6">
        <v>0.67451820128479656</v>
      </c>
      <c r="X10" s="6">
        <v>0.41300527240773288</v>
      </c>
      <c r="Y10" s="6">
        <v>0.49101796407185622</v>
      </c>
      <c r="Z10" s="6"/>
      <c r="AA10" s="7">
        <v>0.90366972477064222</v>
      </c>
      <c r="AB10" s="7">
        <v>0.62526766595289074</v>
      </c>
      <c r="AC10" s="7">
        <v>0.59578207381370829</v>
      </c>
      <c r="AD10" s="7">
        <v>0.6347305389221557</v>
      </c>
      <c r="AE10" s="7"/>
      <c r="AF10" s="8">
        <v>0.84403669724770658</v>
      </c>
      <c r="AG10" s="8">
        <v>0.65096359743040699</v>
      </c>
      <c r="AH10" s="8">
        <v>0.53075571177504388</v>
      </c>
      <c r="AI10" s="8">
        <v>0.5239520958083832</v>
      </c>
      <c r="AJ10" s="8"/>
      <c r="AK10" s="9">
        <v>0.9311926605504588</v>
      </c>
      <c r="AL10" s="9">
        <v>0.60171306209850106</v>
      </c>
      <c r="AM10" s="9">
        <v>0.32864674868189808</v>
      </c>
      <c r="AN10" s="9">
        <v>0.32634730538922158</v>
      </c>
      <c r="AO10" s="9"/>
      <c r="AP10" s="10">
        <v>0.98165137614678899</v>
      </c>
      <c r="AQ10" s="10">
        <v>0.74946466809421841</v>
      </c>
      <c r="AR10" s="10">
        <v>0.58523725834797891</v>
      </c>
      <c r="AS10" s="10">
        <v>0.53742514970059885</v>
      </c>
      <c r="AT10" s="10"/>
      <c r="AV10">
        <v>5</v>
      </c>
      <c r="AW10">
        <f>$AK$37</f>
        <v>0.9075184330315883</v>
      </c>
      <c r="AX10">
        <f>$AL$37</f>
        <v>0.73167043981635005</v>
      </c>
      <c r="AY10">
        <f>$AM$37</f>
        <v>0.58281113991847089</v>
      </c>
      <c r="AZ10">
        <f>$AN$37</f>
        <v>0.48919989497941102</v>
      </c>
      <c r="BA10" t="e">
        <f>$AO$37</f>
        <v>#DIV/0!</v>
      </c>
    </row>
    <row r="11" spans="1:53">
      <c r="J11" s="1">
        <v>0.99764150943396201</v>
      </c>
      <c r="K11">
        <f t="shared" si="1"/>
        <v>0.90644654088050303</v>
      </c>
      <c r="L11">
        <f t="shared" si="2"/>
        <v>0.80296456977584951</v>
      </c>
      <c r="M11">
        <f t="shared" si="3"/>
        <v>0.57223208999407937</v>
      </c>
      <c r="N11">
        <f t="shared" si="4"/>
        <v>0.55211480362537757</v>
      </c>
      <c r="O11" t="e">
        <f t="shared" si="5"/>
        <v>#DIV/0!</v>
      </c>
      <c r="Q11" s="5">
        <v>0.93396226415094363</v>
      </c>
      <c r="R11" s="5">
        <v>0.85032537960954446</v>
      </c>
      <c r="S11" s="5">
        <v>0.44227353463587921</v>
      </c>
      <c r="T11" s="5">
        <v>0.43353474320241697</v>
      </c>
      <c r="U11" s="5"/>
      <c r="V11" s="6">
        <v>0.91037735849056589</v>
      </c>
      <c r="W11" s="6">
        <v>0.79609544468546634</v>
      </c>
      <c r="X11" s="6">
        <v>0.53463587921847244</v>
      </c>
      <c r="Y11" s="6">
        <v>0.40936555891238668</v>
      </c>
      <c r="Z11" s="6"/>
      <c r="AA11" s="7">
        <v>0.91981132075471683</v>
      </c>
      <c r="AB11" s="7">
        <v>0.77223427331887196</v>
      </c>
      <c r="AC11" s="7">
        <v>0.63232682060390766</v>
      </c>
      <c r="AD11" s="7">
        <v>0.61933534743202412</v>
      </c>
      <c r="AE11" s="7"/>
      <c r="AF11" s="8">
        <v>0.87264150943396224</v>
      </c>
      <c r="AG11" s="8">
        <v>0.85900216919739691</v>
      </c>
      <c r="AH11" s="8">
        <v>0.55772646536412074</v>
      </c>
      <c r="AI11" s="8">
        <v>0.62537764350453173</v>
      </c>
      <c r="AJ11" s="8"/>
      <c r="AK11" s="9">
        <v>0.89150943396226412</v>
      </c>
      <c r="AL11" s="9">
        <v>0.75054229934924077</v>
      </c>
      <c r="AM11" s="9">
        <v>0.65719360568383656</v>
      </c>
      <c r="AN11" s="9">
        <v>0.6178247734138973</v>
      </c>
      <c r="AO11" s="9"/>
      <c r="AP11" s="10">
        <v>0.91037735849056589</v>
      </c>
      <c r="AQ11" s="10">
        <v>0.78958785249457697</v>
      </c>
      <c r="AR11" s="10">
        <v>0.60923623445825936</v>
      </c>
      <c r="AS11" s="10">
        <v>0.60725075528700911</v>
      </c>
      <c r="AT11" s="10"/>
      <c r="AV11">
        <v>6</v>
      </c>
      <c r="AW11">
        <f>$AP$37</f>
        <v>0.90776640576691392</v>
      </c>
      <c r="AX11">
        <f>$AQ$37</f>
        <v>0.69686686180366619</v>
      </c>
      <c r="AY11">
        <f>$AR$37</f>
        <v>0.5748751668036044</v>
      </c>
      <c r="AZ11">
        <f>$AS$37</f>
        <v>0.48998450515438036</v>
      </c>
      <c r="BA11" t="e">
        <f>$AT$37</f>
        <v>#DIV/0!</v>
      </c>
    </row>
    <row r="12" spans="1:53">
      <c r="J12" s="1">
        <v>0.98271604938271606</v>
      </c>
      <c r="K12">
        <f t="shared" si="1"/>
        <v>0.89629629629629637</v>
      </c>
      <c r="L12">
        <f t="shared" si="2"/>
        <v>0.77029360967184812</v>
      </c>
      <c r="M12">
        <f t="shared" si="3"/>
        <v>0.40198087431693991</v>
      </c>
      <c r="N12">
        <f t="shared" si="4"/>
        <v>0.35753493013972054</v>
      </c>
      <c r="O12" t="e">
        <f t="shared" si="5"/>
        <v>#DIV/0!</v>
      </c>
      <c r="Q12" s="5">
        <v>0.82962962962962961</v>
      </c>
      <c r="R12" s="5">
        <v>0.53626943005181349</v>
      </c>
      <c r="S12" s="5">
        <v>0.25614754098360648</v>
      </c>
      <c r="T12" s="5">
        <v>0.32185628742514971</v>
      </c>
      <c r="U12" s="5"/>
      <c r="V12" s="6">
        <v>0.8407407407407409</v>
      </c>
      <c r="W12" s="6">
        <v>0.78756476683937826</v>
      </c>
      <c r="X12" s="6">
        <v>0.34426229508196721</v>
      </c>
      <c r="Y12" s="6">
        <v>0.38173652694610782</v>
      </c>
      <c r="Z12" s="6"/>
      <c r="AA12" s="7">
        <v>0.94074074074074077</v>
      </c>
      <c r="AB12" s="7">
        <v>0.79533678756476678</v>
      </c>
      <c r="AC12" s="7">
        <v>0.4754098360655738</v>
      </c>
      <c r="AD12" s="7">
        <v>0.27844311377245512</v>
      </c>
      <c r="AE12" s="7"/>
      <c r="AF12" s="8">
        <v>0.95185185185185206</v>
      </c>
      <c r="AG12" s="8">
        <v>0.92746113989637324</v>
      </c>
      <c r="AH12" s="8">
        <v>0.47745901639344263</v>
      </c>
      <c r="AI12" s="8">
        <v>0.44910179640718562</v>
      </c>
      <c r="AJ12" s="8"/>
      <c r="AK12" s="9">
        <v>0.91481481481481475</v>
      </c>
      <c r="AL12" s="9">
        <v>0.84196891191709844</v>
      </c>
      <c r="AM12" s="9">
        <v>0.4098360655737705</v>
      </c>
      <c r="AN12" s="9">
        <v>0.32185628742514971</v>
      </c>
      <c r="AO12" s="9"/>
      <c r="AP12" s="10">
        <v>0.9</v>
      </c>
      <c r="AQ12" s="10">
        <v>0.73316062176165819</v>
      </c>
      <c r="AR12" s="10">
        <v>0.44877049180327883</v>
      </c>
      <c r="AS12" s="10">
        <v>0.39221556886227538</v>
      </c>
      <c r="AT12" s="10"/>
    </row>
    <row r="13" spans="1:53">
      <c r="J13" s="1">
        <v>0.99063670411985016</v>
      </c>
      <c r="K13">
        <f t="shared" si="1"/>
        <v>0.77590511860174782</v>
      </c>
      <c r="L13">
        <f t="shared" si="2"/>
        <v>0.59935897435897434</v>
      </c>
      <c r="M13">
        <f t="shared" si="3"/>
        <v>0.74279835390946491</v>
      </c>
      <c r="N13">
        <f t="shared" si="4"/>
        <v>0.41143747218513571</v>
      </c>
      <c r="O13" t="e">
        <f t="shared" si="5"/>
        <v>#DIV/0!</v>
      </c>
      <c r="Q13" s="5">
        <v>0.71161048689138584</v>
      </c>
      <c r="R13" s="5">
        <v>0.62393162393162394</v>
      </c>
      <c r="S13" s="5">
        <v>0.7685185185185186</v>
      </c>
      <c r="T13" s="5">
        <v>0.4712950600801068</v>
      </c>
      <c r="U13" s="5"/>
      <c r="V13" s="6">
        <v>0.68913857677902624</v>
      </c>
      <c r="W13" s="6">
        <v>0.51282051282051277</v>
      </c>
      <c r="X13" s="6">
        <v>0.68055555555555558</v>
      </c>
      <c r="Y13" s="6">
        <v>0.37249666221628841</v>
      </c>
      <c r="Z13" s="6"/>
      <c r="AA13" s="7">
        <v>0.79026217228464424</v>
      </c>
      <c r="AB13" s="7">
        <v>0.61752136752136755</v>
      </c>
      <c r="AC13" s="7">
        <v>0.78703703703703709</v>
      </c>
      <c r="AD13" s="7">
        <v>0.4712950600801068</v>
      </c>
      <c r="AE13" s="7"/>
      <c r="AF13" s="8">
        <v>0.9101123595505618</v>
      </c>
      <c r="AG13" s="8">
        <v>0.67094017094017089</v>
      </c>
      <c r="AH13" s="8">
        <v>0.87037037037037035</v>
      </c>
      <c r="AI13" s="8">
        <v>0.35647530040053399</v>
      </c>
      <c r="AJ13" s="8"/>
      <c r="AK13" s="9">
        <v>0.61423220973782766</v>
      </c>
      <c r="AL13" s="9">
        <v>0.62606837606837606</v>
      </c>
      <c r="AM13" s="9">
        <v>0.6342592592592593</v>
      </c>
      <c r="AN13" s="9">
        <v>0.4352469959946596</v>
      </c>
      <c r="AO13" s="9"/>
      <c r="AP13" s="10">
        <v>0.94007490636704116</v>
      </c>
      <c r="AQ13" s="10">
        <v>0.54487179487179482</v>
      </c>
      <c r="AR13" s="10">
        <v>0.71604938271604934</v>
      </c>
      <c r="AS13" s="10">
        <v>0.36181575433911878</v>
      </c>
      <c r="AT13" s="10"/>
    </row>
    <row r="14" spans="1:53">
      <c r="J14" s="1">
        <v>0.98240740740740728</v>
      </c>
      <c r="K14">
        <f t="shared" si="1"/>
        <v>0.78796296296296298</v>
      </c>
      <c r="L14">
        <f t="shared" si="2"/>
        <v>0.7226596675415573</v>
      </c>
      <c r="M14">
        <f t="shared" si="3"/>
        <v>0.7237076648841354</v>
      </c>
      <c r="N14">
        <f t="shared" si="4"/>
        <v>0.6075025176233636</v>
      </c>
      <c r="O14" t="e">
        <f t="shared" si="5"/>
        <v>#DIV/0!</v>
      </c>
      <c r="Q14" s="5">
        <v>0.73888888888888882</v>
      </c>
      <c r="R14" s="5">
        <v>0.74015748031496065</v>
      </c>
      <c r="S14" s="5">
        <v>0.71301247771836007</v>
      </c>
      <c r="T14" s="5">
        <v>0.59667673716012082</v>
      </c>
      <c r="U14" s="5"/>
      <c r="V14" s="6">
        <v>0.75555555555555554</v>
      </c>
      <c r="W14" s="6">
        <v>0.75853018372703407</v>
      </c>
      <c r="X14" s="6">
        <v>0.69875222816399285</v>
      </c>
      <c r="Y14" s="6">
        <v>0.48791540785498499</v>
      </c>
      <c r="Z14" s="6"/>
      <c r="AA14" s="7">
        <v>0.85555555555555562</v>
      </c>
      <c r="AB14" s="7">
        <v>0.74015748031496065</v>
      </c>
      <c r="AC14" s="7">
        <v>0.70409982174688057</v>
      </c>
      <c r="AD14" s="7">
        <v>0.6238670694864048</v>
      </c>
      <c r="AE14" s="7"/>
      <c r="AF14" s="8">
        <v>0.8666666666666667</v>
      </c>
      <c r="AG14" s="8">
        <v>0.73753280839895019</v>
      </c>
      <c r="AH14" s="8">
        <v>0.78787878787878785</v>
      </c>
      <c r="AI14" s="8">
        <v>0.69184290030211482</v>
      </c>
      <c r="AJ14" s="8"/>
      <c r="AK14" s="9">
        <v>0.73888888888888882</v>
      </c>
      <c r="AL14" s="9">
        <v>0.63254593175853013</v>
      </c>
      <c r="AM14" s="9">
        <v>0.68627450980392157</v>
      </c>
      <c r="AN14" s="9">
        <v>0.67522658610271902</v>
      </c>
      <c r="AO14" s="9"/>
      <c r="AP14" s="10">
        <v>0.77222222222222225</v>
      </c>
      <c r="AQ14" s="10">
        <v>0.72703412073490814</v>
      </c>
      <c r="AR14" s="10">
        <v>0.75222816399286996</v>
      </c>
      <c r="AS14" s="10">
        <v>0.56948640483383683</v>
      </c>
      <c r="AT14" s="10"/>
    </row>
    <row r="15" spans="1:53">
      <c r="J15" s="1">
        <v>0.99770904925544102</v>
      </c>
      <c r="K15">
        <f t="shared" si="1"/>
        <v>0.85853379152348219</v>
      </c>
      <c r="L15">
        <f t="shared" si="2"/>
        <v>0.73412698412698418</v>
      </c>
      <c r="M15">
        <f t="shared" si="3"/>
        <v>0.59810874704491734</v>
      </c>
      <c r="N15">
        <f t="shared" si="4"/>
        <v>0.4977443609022556</v>
      </c>
      <c r="O15" t="e">
        <f t="shared" si="5"/>
        <v>#DIV/0!</v>
      </c>
      <c r="Q15" s="5">
        <v>0.74570446735395191</v>
      </c>
      <c r="R15" s="5">
        <v>0.67099567099567115</v>
      </c>
      <c r="S15" s="5">
        <v>0.70921985815602839</v>
      </c>
      <c r="T15" s="5">
        <v>0.59398496240601506</v>
      </c>
      <c r="U15" s="5"/>
      <c r="V15" s="6">
        <v>0.85567010309278346</v>
      </c>
      <c r="W15" s="6">
        <v>0.71212121212121215</v>
      </c>
      <c r="X15" s="6">
        <v>0.6436170212765957</v>
      </c>
      <c r="Y15" s="6">
        <v>0.5759398496240602</v>
      </c>
      <c r="Z15" s="6"/>
      <c r="AA15" s="7">
        <v>0.86597938144329889</v>
      </c>
      <c r="AB15" s="7">
        <v>0.67748917748917747</v>
      </c>
      <c r="AC15" s="7">
        <v>0.54609929078014185</v>
      </c>
      <c r="AD15" s="7">
        <v>0.33383458646616548</v>
      </c>
      <c r="AE15" s="7"/>
      <c r="AF15" s="8">
        <v>0.87628865979381443</v>
      </c>
      <c r="AG15" s="8">
        <v>0.70562770562770571</v>
      </c>
      <c r="AH15" s="8">
        <v>0.53014184397163122</v>
      </c>
      <c r="AI15" s="8">
        <v>0.55939849624060145</v>
      </c>
      <c r="AJ15" s="8"/>
      <c r="AK15" s="9">
        <v>0.91065292096219941</v>
      </c>
      <c r="AL15" s="9">
        <v>0.80086580086580084</v>
      </c>
      <c r="AM15" s="9">
        <v>0.6063829787234043</v>
      </c>
      <c r="AN15" s="9">
        <v>0.4676691729323309</v>
      </c>
      <c r="AO15" s="9"/>
      <c r="AP15" s="10">
        <v>0.89690721649484528</v>
      </c>
      <c r="AQ15" s="10">
        <v>0.83766233766233766</v>
      </c>
      <c r="AR15" s="10">
        <v>0.55319148936170215</v>
      </c>
      <c r="AS15" s="10">
        <v>0.4556390977443609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0.98821548821548821</v>
      </c>
      <c r="K16">
        <f t="shared" si="1"/>
        <v>0.98204264870931546</v>
      </c>
      <c r="L16">
        <f t="shared" si="2"/>
        <v>0.88276465441819763</v>
      </c>
      <c r="M16">
        <f t="shared" si="3"/>
        <v>0.52351313969571234</v>
      </c>
      <c r="N16">
        <f t="shared" si="4"/>
        <v>0.55536529680365299</v>
      </c>
      <c r="O16" t="e">
        <f t="shared" si="5"/>
        <v>#DIV/0!</v>
      </c>
      <c r="Q16" s="5">
        <v>0.97979797979797978</v>
      </c>
      <c r="R16" s="5">
        <v>0.94750656167978997</v>
      </c>
      <c r="S16" s="5">
        <v>0.71576763485477179</v>
      </c>
      <c r="T16" s="5">
        <v>0.60787671232876717</v>
      </c>
      <c r="U16" s="5"/>
      <c r="V16" s="6">
        <v>0.97979797979797978</v>
      </c>
      <c r="W16" s="6">
        <v>0.95538057742782156</v>
      </c>
      <c r="X16" s="6">
        <v>0.52282157676348551</v>
      </c>
      <c r="Y16" s="6">
        <v>0.55308219178082207</v>
      </c>
      <c r="Z16" s="6"/>
      <c r="AA16" s="7">
        <v>0.97979797979797978</v>
      </c>
      <c r="AB16" s="7">
        <v>0.82152230971128581</v>
      </c>
      <c r="AC16" s="7">
        <v>0.41286307053941912</v>
      </c>
      <c r="AD16" s="7">
        <v>0.51369863013698636</v>
      </c>
      <c r="AE16" s="7"/>
      <c r="AF16" s="8">
        <v>0.98316498316498324</v>
      </c>
      <c r="AG16" s="8">
        <v>0.90288713910761165</v>
      </c>
      <c r="AH16" s="8">
        <v>0.64107883817427391</v>
      </c>
      <c r="AI16" s="8">
        <v>0.71404109589041109</v>
      </c>
      <c r="AJ16" s="8"/>
      <c r="AK16" s="9">
        <v>0.98653198653198637</v>
      </c>
      <c r="AL16" s="9">
        <v>0.96587926509186361</v>
      </c>
      <c r="AM16" s="9">
        <v>0.48547717842323651</v>
      </c>
      <c r="AN16" s="9">
        <v>0.50684931506849318</v>
      </c>
      <c r="AO16" s="9"/>
      <c r="AP16" s="10">
        <v>0.98316498316498324</v>
      </c>
      <c r="AQ16" s="10">
        <v>0.70341207349081369</v>
      </c>
      <c r="AR16" s="10">
        <v>0.36307053941908712</v>
      </c>
      <c r="AS16" s="10">
        <v>0.43664383561643838</v>
      </c>
      <c r="AT16" s="10"/>
      <c r="AV16">
        <v>1</v>
      </c>
      <c r="AW16">
        <f>$Q$74</f>
        <v>0.91842496509799587</v>
      </c>
      <c r="AX16">
        <f>$R$74</f>
        <v>0.75585146719622476</v>
      </c>
      <c r="AY16">
        <f>$S$74</f>
        <v>0.59800338259097974</v>
      </c>
      <c r="AZ16">
        <f>$T$74</f>
        <v>0.50696190597580404</v>
      </c>
      <c r="BA16" t="e">
        <f>$U$74</f>
        <v>#DIV/0!</v>
      </c>
    </row>
    <row r="17" spans="10:53">
      <c r="J17" s="1">
        <v>0.99042792792792789</v>
      </c>
      <c r="K17">
        <f t="shared" si="1"/>
        <v>0.855855855855856</v>
      </c>
      <c r="L17">
        <f t="shared" si="2"/>
        <v>0.75464083938660209</v>
      </c>
      <c r="M17">
        <f t="shared" si="3"/>
        <v>0.49676375404530754</v>
      </c>
      <c r="N17">
        <f t="shared" si="4"/>
        <v>0.38099315068493156</v>
      </c>
      <c r="O17" t="e">
        <f t="shared" si="5"/>
        <v>#DIV/0!</v>
      </c>
      <c r="Q17" s="5">
        <v>0.96959459459459485</v>
      </c>
      <c r="R17" s="5">
        <v>0.84503631961259074</v>
      </c>
      <c r="S17" s="5">
        <v>0.74757281553398058</v>
      </c>
      <c r="T17" s="5">
        <v>0.39897260273972601</v>
      </c>
      <c r="U17" s="5"/>
      <c r="V17" s="6">
        <v>0.65540540540540537</v>
      </c>
      <c r="W17" s="6">
        <v>0.61985472154963683</v>
      </c>
      <c r="X17" s="6">
        <v>0.2</v>
      </c>
      <c r="Y17" s="6">
        <v>0.2928082191780822</v>
      </c>
      <c r="Z17" s="6"/>
      <c r="AA17" s="7">
        <v>0.91891891891891919</v>
      </c>
      <c r="AB17" s="7">
        <v>0.82324455205811153</v>
      </c>
      <c r="AC17" s="7">
        <v>0.65048543689320393</v>
      </c>
      <c r="AD17" s="7">
        <v>0.50856164383561642</v>
      </c>
      <c r="AE17" s="7"/>
      <c r="AF17" s="8">
        <v>0.96621621621621645</v>
      </c>
      <c r="AG17" s="8">
        <v>0.93704600484261502</v>
      </c>
      <c r="AH17" s="8">
        <v>0.75922330097087387</v>
      </c>
      <c r="AI17" s="8">
        <v>0.34417808219178092</v>
      </c>
      <c r="AJ17" s="8"/>
      <c r="AK17" s="9">
        <v>0.96283783783783805</v>
      </c>
      <c r="AL17" s="9">
        <v>0.73607748184019373</v>
      </c>
      <c r="AM17" s="9">
        <v>0.44271844660194182</v>
      </c>
      <c r="AN17" s="9">
        <v>0.43150684931506861</v>
      </c>
      <c r="AO17" s="9"/>
      <c r="AP17" s="10">
        <v>0.66216216216216217</v>
      </c>
      <c r="AQ17" s="10">
        <v>0.56658595641646492</v>
      </c>
      <c r="AR17" s="10">
        <v>0.18058252427184471</v>
      </c>
      <c r="AS17" s="10">
        <v>0.30993150684931509</v>
      </c>
      <c r="AT17" s="10"/>
      <c r="AV17">
        <v>2</v>
      </c>
      <c r="AW17">
        <f>$V$74</f>
        <v>0.91353245475833689</v>
      </c>
      <c r="AX17">
        <f>$W$74</f>
        <v>0.76646946254561743</v>
      </c>
      <c r="AY17">
        <f>$X$74</f>
        <v>0.59373275940498538</v>
      </c>
      <c r="AZ17">
        <f>$Y$74</f>
        <v>0.50102553262208416</v>
      </c>
      <c r="BA17" t="e">
        <f>$Z$74</f>
        <v>#DIV/0!</v>
      </c>
    </row>
    <row r="18" spans="10:53">
      <c r="J18" s="1">
        <v>0.98327137546468391</v>
      </c>
      <c r="K18">
        <f t="shared" si="1"/>
        <v>0.96096654275092919</v>
      </c>
      <c r="L18">
        <f t="shared" si="2"/>
        <v>0.77247706422018358</v>
      </c>
      <c r="M18">
        <f t="shared" si="3"/>
        <v>0.5842349304482225</v>
      </c>
      <c r="N18">
        <f t="shared" si="4"/>
        <v>0.51334340382678756</v>
      </c>
      <c r="O18" t="e">
        <f t="shared" si="5"/>
        <v>#DIV/0!</v>
      </c>
      <c r="Q18" s="5">
        <v>0.9628252788104088</v>
      </c>
      <c r="R18" s="5">
        <v>0.82935779816513777</v>
      </c>
      <c r="S18" s="5">
        <v>0.65533230293663058</v>
      </c>
      <c r="T18" s="5">
        <v>0.60876132930513593</v>
      </c>
      <c r="U18" s="5"/>
      <c r="V18" s="6">
        <v>0.94795539033457277</v>
      </c>
      <c r="W18" s="6">
        <v>0.80000000000000016</v>
      </c>
      <c r="X18" s="6">
        <v>0.59350850077279749</v>
      </c>
      <c r="Y18" s="6">
        <v>0.5453172205438066</v>
      </c>
      <c r="Z18" s="6"/>
      <c r="AA18" s="7">
        <v>0.9628252788104088</v>
      </c>
      <c r="AB18" s="7">
        <v>0.75963302752293571</v>
      </c>
      <c r="AC18" s="7">
        <v>0.62751159196290573</v>
      </c>
      <c r="AD18" s="7">
        <v>0.52114803625377648</v>
      </c>
      <c r="AE18" s="7"/>
      <c r="AF18" s="8">
        <v>0.97026022304832715</v>
      </c>
      <c r="AG18" s="8">
        <v>0.75412844036697257</v>
      </c>
      <c r="AH18" s="8">
        <v>0.60741885625966008</v>
      </c>
      <c r="AI18" s="8">
        <v>0.42598187311178243</v>
      </c>
      <c r="AJ18" s="8"/>
      <c r="AK18" s="9">
        <v>0.9628252788104088</v>
      </c>
      <c r="AL18" s="9">
        <v>0.78348623853211008</v>
      </c>
      <c r="AM18" s="9">
        <v>0.48840803709428132</v>
      </c>
      <c r="AN18" s="9">
        <v>0.49848942598187312</v>
      </c>
      <c r="AO18" s="9"/>
      <c r="AP18" s="10">
        <v>0.95910780669144957</v>
      </c>
      <c r="AQ18" s="10">
        <v>0.70825688073394488</v>
      </c>
      <c r="AR18" s="10">
        <v>0.5332302936630603</v>
      </c>
      <c r="AS18" s="10">
        <v>0.48036253776435051</v>
      </c>
      <c r="AT18" s="10"/>
      <c r="AV18">
        <v>3</v>
      </c>
      <c r="AW18">
        <f>$AA$74</f>
        <v>0.91104173663627286</v>
      </c>
      <c r="AX18">
        <f>$AB$74</f>
        <v>0.75421328982222269</v>
      </c>
      <c r="AY18">
        <f>$AC$74</f>
        <v>0.59974351888800193</v>
      </c>
      <c r="AZ18">
        <f>$AD$74</f>
        <v>0.50377396018473919</v>
      </c>
      <c r="BA18" t="e">
        <f>$AE$74</f>
        <v>#DIV/0!</v>
      </c>
    </row>
    <row r="19" spans="10:53">
      <c r="J19" s="1">
        <v>0.98694516971279356</v>
      </c>
      <c r="K19">
        <f t="shared" si="1"/>
        <v>0.89773716275021764</v>
      </c>
      <c r="L19">
        <f t="shared" si="2"/>
        <v>0.67009132420091311</v>
      </c>
      <c r="M19">
        <f t="shared" si="3"/>
        <v>0.52031163049526985</v>
      </c>
      <c r="N19">
        <f t="shared" si="4"/>
        <v>0.43987025948103792</v>
      </c>
      <c r="O19" t="e">
        <f t="shared" si="5"/>
        <v>#DIV/0!</v>
      </c>
      <c r="Q19" s="5">
        <v>0.95300261096605743</v>
      </c>
      <c r="R19" s="5">
        <v>0.62671232876712324</v>
      </c>
      <c r="S19" s="5">
        <v>0.39398998330550922</v>
      </c>
      <c r="T19" s="5">
        <v>0.33682634730538918</v>
      </c>
      <c r="U19" s="5"/>
      <c r="V19" s="6">
        <v>0.84856396866840744</v>
      </c>
      <c r="W19" s="6">
        <v>0.63356164383561642</v>
      </c>
      <c r="X19" s="6">
        <v>0.42404006677796341</v>
      </c>
      <c r="Y19" s="6">
        <v>0.470059880239521</v>
      </c>
      <c r="Z19" s="6"/>
      <c r="AA19" s="7">
        <v>0.92689295039164499</v>
      </c>
      <c r="AB19" s="7">
        <v>0.65068493150684936</v>
      </c>
      <c r="AC19" s="7">
        <v>0.58931552587646074</v>
      </c>
      <c r="AD19" s="7">
        <v>0.47904191616766473</v>
      </c>
      <c r="AE19" s="7"/>
      <c r="AF19" s="8">
        <v>0.90078328981723244</v>
      </c>
      <c r="AG19" s="8">
        <v>0.69178082191780821</v>
      </c>
      <c r="AH19" s="8">
        <v>0.37729549248747918</v>
      </c>
      <c r="AI19" s="8">
        <v>0.28443113772455092</v>
      </c>
      <c r="AJ19" s="8"/>
      <c r="AK19" s="9">
        <v>0.90861618798955623</v>
      </c>
      <c r="AL19" s="9">
        <v>0.6952054794520548</v>
      </c>
      <c r="AM19" s="9">
        <v>0.56761268781302165</v>
      </c>
      <c r="AN19" s="9">
        <v>0.43263473053892221</v>
      </c>
      <c r="AO19" s="9"/>
      <c r="AP19" s="10">
        <v>0.84856396866840744</v>
      </c>
      <c r="AQ19" s="10">
        <v>0.72260273972602751</v>
      </c>
      <c r="AR19" s="10">
        <v>0.76961602671118534</v>
      </c>
      <c r="AS19" s="10">
        <v>0.63622754491017963</v>
      </c>
      <c r="AT19" s="10"/>
      <c r="AV19">
        <v>4</v>
      </c>
      <c r="AW19">
        <f>$AF$74</f>
        <v>0.90857046189934809</v>
      </c>
      <c r="AX19">
        <f>$AG$74</f>
        <v>0.74391284891478759</v>
      </c>
      <c r="AY19">
        <f>$AH$74</f>
        <v>0.60667857395391855</v>
      </c>
      <c r="AZ19">
        <f>$AI$74</f>
        <v>0.49413462678157971</v>
      </c>
      <c r="BA19" t="e">
        <f>$AJ$74</f>
        <v>#DIV/0!</v>
      </c>
    </row>
    <row r="20" spans="10:53">
      <c r="J20" s="1">
        <v>0.99074074074074081</v>
      </c>
      <c r="K20">
        <f t="shared" si="1"/>
        <v>0.93364197530864201</v>
      </c>
      <c r="L20">
        <f t="shared" si="2"/>
        <v>0.76456639566395668</v>
      </c>
      <c r="M20">
        <f t="shared" si="3"/>
        <v>0.62591343451377179</v>
      </c>
      <c r="N20">
        <f t="shared" si="4"/>
        <v>0.48716012084592136</v>
      </c>
      <c r="O20" t="e">
        <f t="shared" si="5"/>
        <v>#DIV/0!</v>
      </c>
      <c r="Q20" s="5">
        <v>0.94907407407407396</v>
      </c>
      <c r="R20" s="5">
        <v>0.88617886178861793</v>
      </c>
      <c r="S20" s="5">
        <v>0.65430016863406393</v>
      </c>
      <c r="T20" s="5">
        <v>0.5558912386706949</v>
      </c>
      <c r="U20" s="5"/>
      <c r="V20" s="6">
        <v>0.94907407407407396</v>
      </c>
      <c r="W20" s="6">
        <v>0.71544715447154472</v>
      </c>
      <c r="X20" s="6">
        <v>0.63406408094435074</v>
      </c>
      <c r="Y20" s="6">
        <v>0.45317220543806652</v>
      </c>
      <c r="Z20" s="6"/>
      <c r="AA20" s="7">
        <v>0.92592592592592604</v>
      </c>
      <c r="AB20" s="7">
        <v>0.76422764227642281</v>
      </c>
      <c r="AC20" s="7">
        <v>0.60876897133220909</v>
      </c>
      <c r="AD20" s="7">
        <v>0.57401812688821752</v>
      </c>
      <c r="AE20" s="7"/>
      <c r="AF20" s="8">
        <v>0.9120370370370372</v>
      </c>
      <c r="AG20" s="8">
        <v>0.76219512195121952</v>
      </c>
      <c r="AH20" s="8">
        <v>0.53794266441821248</v>
      </c>
      <c r="AI20" s="8">
        <v>0.4773413897280967</v>
      </c>
      <c r="AJ20" s="8"/>
      <c r="AK20" s="9">
        <v>0.92592592592592604</v>
      </c>
      <c r="AL20" s="9">
        <v>0.89227642276422769</v>
      </c>
      <c r="AM20" s="9">
        <v>0.73693086003372676</v>
      </c>
      <c r="AN20" s="9">
        <v>0.42900302114803612</v>
      </c>
      <c r="AO20" s="9"/>
      <c r="AP20" s="10">
        <v>0.93981481481481477</v>
      </c>
      <c r="AQ20" s="10">
        <v>0.56707317073170727</v>
      </c>
      <c r="AR20" s="10">
        <v>0.58347386172006743</v>
      </c>
      <c r="AS20" s="10">
        <v>0.43353474320241697</v>
      </c>
      <c r="AT20" s="10"/>
      <c r="AV20">
        <v>5</v>
      </c>
      <c r="AW20">
        <f>$AK$74</f>
        <v>0.90950696622100979</v>
      </c>
      <c r="AX20">
        <f>$AL$74</f>
        <v>0.75603594350649561</v>
      </c>
      <c r="AY20">
        <f>$AM$74</f>
        <v>0.62831578458729065</v>
      </c>
      <c r="AZ20">
        <f>$AN$74</f>
        <v>0.52925329770153495</v>
      </c>
      <c r="BA20" t="e">
        <f>$AO$74</f>
        <v>#DIV/0!</v>
      </c>
    </row>
    <row r="21" spans="10:53">
      <c r="J21" s="1">
        <v>0.99955908289241613</v>
      </c>
      <c r="K21">
        <f t="shared" si="1"/>
        <v>0.95282186948853598</v>
      </c>
      <c r="L21">
        <f t="shared" si="2"/>
        <v>0.60467479674796742</v>
      </c>
      <c r="M21">
        <f t="shared" si="3"/>
        <v>0.44800449690837546</v>
      </c>
      <c r="N21">
        <f t="shared" si="4"/>
        <v>0.49976019184652282</v>
      </c>
      <c r="O21" t="e">
        <f t="shared" si="5"/>
        <v>#DIV/0!</v>
      </c>
      <c r="Q21" s="5">
        <v>0.94179894179894164</v>
      </c>
      <c r="R21" s="5">
        <v>0.57317073170731703</v>
      </c>
      <c r="S21" s="5">
        <v>0.41821247892074198</v>
      </c>
      <c r="T21" s="5">
        <v>0.37122302158273368</v>
      </c>
      <c r="U21" s="5"/>
      <c r="V21" s="6">
        <v>0.9629629629629628</v>
      </c>
      <c r="W21" s="6">
        <v>0.57113821138211385</v>
      </c>
      <c r="X21" s="6">
        <v>0.35075885328836431</v>
      </c>
      <c r="Y21" s="6">
        <v>0.6014388489208633</v>
      </c>
      <c r="Z21" s="6"/>
      <c r="AA21" s="7">
        <v>0.91005291005291</v>
      </c>
      <c r="AB21" s="7">
        <v>0.5467479674796748</v>
      </c>
      <c r="AC21" s="7">
        <v>0.37942664418212479</v>
      </c>
      <c r="AD21" s="7">
        <v>0.41294964028776981</v>
      </c>
      <c r="AE21" s="7"/>
      <c r="AF21" s="8">
        <v>0.9629629629629628</v>
      </c>
      <c r="AG21" s="8">
        <v>0.76219512195121952</v>
      </c>
      <c r="AH21" s="8">
        <v>0.50927487352445189</v>
      </c>
      <c r="AI21" s="8">
        <v>0.56546762589928057</v>
      </c>
      <c r="AJ21" s="8"/>
      <c r="AK21" s="9">
        <v>0.94444444444444442</v>
      </c>
      <c r="AL21" s="9">
        <v>0.5467479674796748</v>
      </c>
      <c r="AM21" s="9">
        <v>0.48229342327150082</v>
      </c>
      <c r="AN21" s="9">
        <v>0.55251798561151078</v>
      </c>
      <c r="AO21" s="9"/>
      <c r="AP21" s="10">
        <v>0.99470899470899476</v>
      </c>
      <c r="AQ21" s="10">
        <v>0.62804878048780488</v>
      </c>
      <c r="AR21" s="10">
        <v>0.54806070826306919</v>
      </c>
      <c r="AS21" s="10">
        <v>0.49496402877697843</v>
      </c>
      <c r="AT21" s="10"/>
      <c r="AV21">
        <v>6</v>
      </c>
      <c r="AW21">
        <f>$AP$74</f>
        <v>0.92822759237562358</v>
      </c>
      <c r="AX21">
        <f>$AQ$74</f>
        <v>0.75957793019163589</v>
      </c>
      <c r="AY21">
        <f>$AR$74</f>
        <v>0.63781585684548525</v>
      </c>
      <c r="AZ21">
        <f>$AS$74</f>
        <v>0.50714485224488504</v>
      </c>
      <c r="BA21" t="e">
        <f>$AT$74</f>
        <v>#DIV/0!</v>
      </c>
    </row>
    <row r="22" spans="10:53">
      <c r="J22" s="1">
        <v>0.99185463659147866</v>
      </c>
      <c r="K22">
        <f t="shared" si="1"/>
        <v>0.91040100250626566</v>
      </c>
      <c r="L22">
        <f t="shared" si="2"/>
        <v>0.47198581560283692</v>
      </c>
      <c r="M22">
        <f t="shared" si="3"/>
        <v>0.4759450171821305</v>
      </c>
      <c r="N22">
        <f t="shared" si="4"/>
        <v>0.52711187214611865</v>
      </c>
      <c r="O22" t="e">
        <f t="shared" si="5"/>
        <v>#DIV/0!</v>
      </c>
      <c r="Q22" s="5">
        <v>0.90977443609022557</v>
      </c>
      <c r="R22" s="5">
        <v>0.24255319148936169</v>
      </c>
      <c r="S22" s="5">
        <v>0.34020618556701032</v>
      </c>
      <c r="T22" s="5">
        <v>0.51883561643835618</v>
      </c>
      <c r="U22" s="5"/>
      <c r="V22" s="6">
        <v>0.87969924812030076</v>
      </c>
      <c r="W22" s="6">
        <v>0.47872340425531917</v>
      </c>
      <c r="X22" s="6">
        <v>0.56907216494845358</v>
      </c>
      <c r="Y22" s="6">
        <v>0.56678082191780821</v>
      </c>
      <c r="Z22" s="6"/>
      <c r="AA22" s="7">
        <v>0.88721804511278191</v>
      </c>
      <c r="AB22" s="7">
        <v>0.4297872340425532</v>
      </c>
      <c r="AC22" s="7">
        <v>0.54432989690721645</v>
      </c>
      <c r="AD22" s="7">
        <v>0.58390410958904104</v>
      </c>
      <c r="AE22" s="7"/>
      <c r="AF22" s="8">
        <v>0.89473684210526316</v>
      </c>
      <c r="AG22" s="8">
        <v>0.4127659574468085</v>
      </c>
      <c r="AH22" s="8">
        <v>0.41443298969072168</v>
      </c>
      <c r="AI22" s="8">
        <v>0.3047945205479452</v>
      </c>
      <c r="AJ22" s="8"/>
      <c r="AK22" s="9">
        <v>0.93609022556390975</v>
      </c>
      <c r="AL22" s="9">
        <v>0.63617021276595742</v>
      </c>
      <c r="AM22" s="9">
        <v>0.54432989690721645</v>
      </c>
      <c r="AN22" s="9">
        <v>0.53253424657534243</v>
      </c>
      <c r="AO22" s="9"/>
      <c r="AP22" s="10">
        <v>0.95488721804511278</v>
      </c>
      <c r="AQ22" s="10">
        <v>0.63191489361702124</v>
      </c>
      <c r="AR22" s="10">
        <v>0.44329896907216487</v>
      </c>
      <c r="AS22" s="10">
        <v>0.65582191780821919</v>
      </c>
      <c r="AT22" s="10"/>
    </row>
    <row r="23" spans="10:53">
      <c r="J23" s="1">
        <v>0.98606465997770343</v>
      </c>
      <c r="K23">
        <f t="shared" si="1"/>
        <v>0.96655518394648832</v>
      </c>
      <c r="L23">
        <f t="shared" si="2"/>
        <v>0.73226950354609921</v>
      </c>
      <c r="M23">
        <f t="shared" si="3"/>
        <v>0.58816637375512593</v>
      </c>
      <c r="N23">
        <f t="shared" si="4"/>
        <v>0.42901646639964391</v>
      </c>
      <c r="O23" t="e">
        <f t="shared" si="5"/>
        <v>#DIV/0!</v>
      </c>
      <c r="Q23" s="5">
        <v>0.98996655518394638</v>
      </c>
      <c r="R23" s="5">
        <v>0.89148936170212767</v>
      </c>
      <c r="S23" s="5">
        <v>0.73637961335676627</v>
      </c>
      <c r="T23" s="5">
        <v>0.40186915887850472</v>
      </c>
      <c r="U23" s="5"/>
      <c r="V23" s="6">
        <v>0.99331103678929755</v>
      </c>
      <c r="W23" s="6">
        <v>0.75531914893617025</v>
      </c>
      <c r="X23" s="6">
        <v>0.53075571177504388</v>
      </c>
      <c r="Y23" s="6">
        <v>0.26301735647530039</v>
      </c>
      <c r="Z23" s="6"/>
      <c r="AA23" s="7">
        <v>0.93979933110367908</v>
      </c>
      <c r="AB23" s="7">
        <v>0.75531914893617025</v>
      </c>
      <c r="AC23" s="7">
        <v>0.49912126537785589</v>
      </c>
      <c r="AD23" s="7">
        <v>0.44058744993324428</v>
      </c>
      <c r="AE23" s="7"/>
      <c r="AF23" s="8">
        <v>0.9698996655518396</v>
      </c>
      <c r="AG23" s="8">
        <v>0.70000000000000007</v>
      </c>
      <c r="AH23" s="8">
        <v>0.54481546572934969</v>
      </c>
      <c r="AI23" s="8">
        <v>0.47530040053404538</v>
      </c>
      <c r="AJ23" s="8"/>
      <c r="AK23" s="9">
        <v>0.95652173913043481</v>
      </c>
      <c r="AL23" s="9">
        <v>0.52553191489361706</v>
      </c>
      <c r="AM23" s="9">
        <v>0.54305799648506148</v>
      </c>
      <c r="AN23" s="9">
        <v>0.45126835781041402</v>
      </c>
      <c r="AO23" s="9"/>
      <c r="AP23" s="10">
        <v>0.94983277591973236</v>
      </c>
      <c r="AQ23" s="10">
        <v>0.76595744680851052</v>
      </c>
      <c r="AR23" s="10">
        <v>0.6748681898066784</v>
      </c>
      <c r="AS23" s="10">
        <v>0.54205607476635509</v>
      </c>
      <c r="AT23" s="10"/>
    </row>
    <row r="24" spans="10:53">
      <c r="J24" s="1">
        <v>0.99006622516556286</v>
      </c>
      <c r="K24">
        <f t="shared" si="1"/>
        <v>0.97295805739514352</v>
      </c>
      <c r="L24">
        <f t="shared" si="2"/>
        <v>0.76458752515090544</v>
      </c>
      <c r="M24">
        <f t="shared" si="3"/>
        <v>0.72555948174322726</v>
      </c>
      <c r="N24">
        <f t="shared" si="4"/>
        <v>0.45558882235528947</v>
      </c>
      <c r="O24" t="e">
        <f t="shared" si="5"/>
        <v>#DIV/0!</v>
      </c>
      <c r="Q24" s="5">
        <v>0.98675496688741737</v>
      </c>
      <c r="R24" s="5">
        <v>0.52112676056338025</v>
      </c>
      <c r="S24" s="5">
        <v>0.68727915194346312</v>
      </c>
      <c r="T24" s="5">
        <v>0.40568862275449102</v>
      </c>
      <c r="U24" s="5"/>
      <c r="V24" s="6">
        <v>0.97019867549668881</v>
      </c>
      <c r="W24" s="6">
        <v>0.76458752515090544</v>
      </c>
      <c r="X24" s="6">
        <v>0.68197879858657251</v>
      </c>
      <c r="Y24" s="6">
        <v>0.41317365269461082</v>
      </c>
      <c r="Z24" s="6"/>
      <c r="AA24" s="7">
        <v>0.96688741721854321</v>
      </c>
      <c r="AB24" s="7">
        <v>0.79275653923541245</v>
      </c>
      <c r="AC24" s="7">
        <v>0.66077738515901063</v>
      </c>
      <c r="AD24" s="7">
        <v>0.49700598802395213</v>
      </c>
      <c r="AE24" s="7"/>
      <c r="AF24" s="8">
        <v>0.95364238410596036</v>
      </c>
      <c r="AG24" s="8">
        <v>0.86519114688128773</v>
      </c>
      <c r="AH24" s="8">
        <v>0.81448763250883394</v>
      </c>
      <c r="AI24" s="8">
        <v>0.48502994011976053</v>
      </c>
      <c r="AJ24" s="8"/>
      <c r="AK24" s="9">
        <v>0.98013245033112584</v>
      </c>
      <c r="AL24" s="9">
        <v>0.8048289738430584</v>
      </c>
      <c r="AM24" s="9">
        <v>0.75795053003533552</v>
      </c>
      <c r="AN24" s="9">
        <v>0.46107784431137733</v>
      </c>
      <c r="AO24" s="9"/>
      <c r="AP24" s="10">
        <v>0.98013245033112584</v>
      </c>
      <c r="AQ24" s="10">
        <v>0.83903420523138839</v>
      </c>
      <c r="AR24" s="10">
        <v>0.75088339222614853</v>
      </c>
      <c r="AS24" s="10">
        <v>0.47155688622754499</v>
      </c>
      <c r="AT24" s="10"/>
    </row>
    <row r="25" spans="10:53">
      <c r="J25" s="1">
        <v>0.98694516971279356</v>
      </c>
      <c r="K25">
        <f t="shared" si="1"/>
        <v>0.8877284595300261</v>
      </c>
      <c r="L25">
        <f t="shared" si="2"/>
        <v>0.59641119221411198</v>
      </c>
      <c r="M25">
        <f t="shared" si="3"/>
        <v>0.43694493783303728</v>
      </c>
      <c r="N25">
        <f t="shared" si="4"/>
        <v>0.41565961732124873</v>
      </c>
      <c r="O25" t="e">
        <f t="shared" si="5"/>
        <v>#DIV/0!</v>
      </c>
      <c r="Q25" s="5">
        <v>0.87728459530026115</v>
      </c>
      <c r="R25" s="5">
        <v>0.56934306569343063</v>
      </c>
      <c r="S25" s="5">
        <v>0.28774422735346361</v>
      </c>
      <c r="T25" s="5">
        <v>0.28549848942598188</v>
      </c>
      <c r="U25" s="5"/>
      <c r="V25" s="6">
        <v>0.97911227154046998</v>
      </c>
      <c r="W25" s="6">
        <v>0.64598540145985417</v>
      </c>
      <c r="X25" s="6">
        <v>0.25222024866785081</v>
      </c>
      <c r="Y25" s="6">
        <v>0.28247734138972808</v>
      </c>
      <c r="Z25" s="6"/>
      <c r="AA25" s="7">
        <v>0.82767624020887742</v>
      </c>
      <c r="AB25" s="7">
        <v>0.57481751824817517</v>
      </c>
      <c r="AC25" s="7">
        <v>0.54884547069271761</v>
      </c>
      <c r="AD25" s="7">
        <v>0.29456193353474319</v>
      </c>
      <c r="AE25" s="7"/>
      <c r="AF25" s="8">
        <v>0.83812010443864227</v>
      </c>
      <c r="AG25" s="8">
        <v>0.60036496350364965</v>
      </c>
      <c r="AH25" s="8">
        <v>0.41918294849023091</v>
      </c>
      <c r="AI25" s="8">
        <v>0.64954682779456197</v>
      </c>
      <c r="AJ25" s="8"/>
      <c r="AK25" s="9">
        <v>0.92167101827676245</v>
      </c>
      <c r="AL25" s="9">
        <v>0.68248175182481752</v>
      </c>
      <c r="AM25" s="9">
        <v>0.70515097690941386</v>
      </c>
      <c r="AN25" s="9">
        <v>0.59969788519637457</v>
      </c>
      <c r="AO25" s="9"/>
      <c r="AP25" s="10">
        <v>0.88250652741514357</v>
      </c>
      <c r="AQ25" s="10">
        <v>0.50547445255474455</v>
      </c>
      <c r="AR25" s="10">
        <v>0.40852575488454712</v>
      </c>
      <c r="AS25" s="10">
        <v>0.3821752265861027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0.98835125448028682</v>
      </c>
      <c r="K26">
        <f t="shared" si="1"/>
        <v>0.81093189964157719</v>
      </c>
      <c r="L26">
        <f t="shared" si="2"/>
        <v>0.76451612903225807</v>
      </c>
      <c r="M26">
        <f t="shared" si="3"/>
        <v>0.67196702002355713</v>
      </c>
      <c r="N26">
        <f t="shared" si="4"/>
        <v>0.55891238670694865</v>
      </c>
      <c r="O26" t="e">
        <f t="shared" si="5"/>
        <v>#DIV/0!</v>
      </c>
      <c r="Q26" s="5">
        <v>0.81720430107526887</v>
      </c>
      <c r="R26" s="5">
        <v>0.71612903225806446</v>
      </c>
      <c r="S26" s="5">
        <v>0.56713780918727918</v>
      </c>
      <c r="T26" s="5">
        <v>0.58157099697885206</v>
      </c>
      <c r="U26" s="5"/>
      <c r="V26" s="6">
        <v>0.71505376344086036</v>
      </c>
      <c r="W26" s="6">
        <v>0.78064516129032258</v>
      </c>
      <c r="X26" s="6">
        <v>0.6537102473498233</v>
      </c>
      <c r="Y26" s="6">
        <v>0.46374622356495471</v>
      </c>
      <c r="Z26" s="6"/>
      <c r="AA26" s="7">
        <v>0.86021505376344087</v>
      </c>
      <c r="AB26" s="7">
        <v>0.87096774193548387</v>
      </c>
      <c r="AC26" s="7">
        <v>0.80565371024734977</v>
      </c>
      <c r="AD26" s="7">
        <v>0.54078549848942603</v>
      </c>
      <c r="AE26" s="7"/>
      <c r="AF26" s="8">
        <v>0.69892473118279574</v>
      </c>
      <c r="AG26" s="8">
        <v>0.60860215053763445</v>
      </c>
      <c r="AH26" s="8">
        <v>0.6537102473498233</v>
      </c>
      <c r="AI26" s="8">
        <v>0.48187311178247733</v>
      </c>
      <c r="AJ26" s="8"/>
      <c r="AK26" s="9">
        <v>0.88172043010752688</v>
      </c>
      <c r="AL26" s="9">
        <v>0.81505376344086022</v>
      </c>
      <c r="AM26" s="9">
        <v>0.67137809187279152</v>
      </c>
      <c r="AN26" s="9">
        <v>0.72960725075528698</v>
      </c>
      <c r="AO26" s="9"/>
      <c r="AP26" s="10">
        <v>0.89247311827956988</v>
      </c>
      <c r="AQ26" s="10">
        <v>0.79569892473118264</v>
      </c>
      <c r="AR26" s="10">
        <v>0.68021201413427568</v>
      </c>
      <c r="AS26" s="10">
        <v>0.5558912386706949</v>
      </c>
      <c r="AT26" s="10"/>
      <c r="AV26">
        <v>1</v>
      </c>
      <c r="AW26">
        <f>$Q$111</f>
        <v>0.92532234546280312</v>
      </c>
      <c r="AX26">
        <f>$R$111</f>
        <v>0.80116527873103194</v>
      </c>
      <c r="AY26">
        <f>$S$111</f>
        <v>0.61266474644622226</v>
      </c>
      <c r="AZ26">
        <f>$T$111</f>
        <v>0.52419945319274874</v>
      </c>
      <c r="BA26" t="e">
        <f>$U$111</f>
        <v>#DIV/0!</v>
      </c>
    </row>
    <row r="27" spans="10:53">
      <c r="J27" s="1">
        <v>0.99452269170579033</v>
      </c>
      <c r="K27">
        <f t="shared" si="1"/>
        <v>0.92879499217527384</v>
      </c>
      <c r="L27">
        <f t="shared" si="2"/>
        <v>0.87037037037037035</v>
      </c>
      <c r="M27">
        <f t="shared" si="3"/>
        <v>0.52653721682847898</v>
      </c>
      <c r="N27">
        <f t="shared" si="4"/>
        <v>0.50342465753424659</v>
      </c>
      <c r="O27" t="e">
        <f t="shared" si="5"/>
        <v>#DIV/0!</v>
      </c>
      <c r="Q27" s="5">
        <v>0.94835680751173701</v>
      </c>
      <c r="R27" s="5">
        <v>0.92512077294686001</v>
      </c>
      <c r="S27" s="5">
        <v>0.56893203883495147</v>
      </c>
      <c r="T27" s="5">
        <v>0.45205479452054792</v>
      </c>
      <c r="U27" s="5"/>
      <c r="V27" s="6">
        <v>0.92957746478873238</v>
      </c>
      <c r="W27" s="6">
        <v>0.63526570048309183</v>
      </c>
      <c r="X27" s="6">
        <v>0.41359223300970882</v>
      </c>
      <c r="Y27" s="6">
        <v>0.45547945205479451</v>
      </c>
      <c r="Z27" s="6"/>
      <c r="AA27" s="7">
        <v>0.91549295774647876</v>
      </c>
      <c r="AB27" s="7">
        <v>0.89613526570048307</v>
      </c>
      <c r="AC27" s="7">
        <v>0.43106796116504847</v>
      </c>
      <c r="AD27" s="7">
        <v>0.46232876712328769</v>
      </c>
      <c r="AE27" s="7"/>
      <c r="AF27" s="8">
        <v>0.92018779342723001</v>
      </c>
      <c r="AG27" s="8">
        <v>0.91787439613526578</v>
      </c>
      <c r="AH27" s="8">
        <v>0.52621359223300967</v>
      </c>
      <c r="AI27" s="8">
        <v>0.55136986301369861</v>
      </c>
      <c r="AJ27" s="8"/>
      <c r="AK27" s="9">
        <v>0.93896713615023475</v>
      </c>
      <c r="AL27" s="9">
        <v>0.94202898550724645</v>
      </c>
      <c r="AM27" s="9">
        <v>0.58640776699029129</v>
      </c>
      <c r="AN27" s="9">
        <v>0.53595890410958902</v>
      </c>
      <c r="AO27" s="9"/>
      <c r="AP27" s="10">
        <v>0.92018779342723001</v>
      </c>
      <c r="AQ27" s="10">
        <v>0.90579710144927539</v>
      </c>
      <c r="AR27" s="10">
        <v>0.63300970873786411</v>
      </c>
      <c r="AS27" s="10">
        <v>0.56335616438356162</v>
      </c>
      <c r="AT27" s="10"/>
      <c r="AV27">
        <v>2</v>
      </c>
      <c r="AW27">
        <f>$V$111</f>
        <v>0.89354105787353277</v>
      </c>
      <c r="AX27">
        <f>$W$111</f>
        <v>0.7568895722237553</v>
      </c>
      <c r="AY27">
        <f>$X$111</f>
        <v>0.60946573051765163</v>
      </c>
      <c r="AZ27">
        <f>$Y$111</f>
        <v>0.52327034415143026</v>
      </c>
      <c r="BA27" t="e">
        <f>$Z$111</f>
        <v>#DIV/0!</v>
      </c>
    </row>
    <row r="28" spans="10:53">
      <c r="J28" s="1">
        <v>0.99911816578483226</v>
      </c>
      <c r="K28">
        <f t="shared" si="1"/>
        <v>0.95943562610229272</v>
      </c>
      <c r="L28">
        <f t="shared" si="2"/>
        <v>0.63708513708513703</v>
      </c>
      <c r="M28">
        <f t="shared" si="3"/>
        <v>0.53832442067736175</v>
      </c>
      <c r="N28">
        <f t="shared" si="4"/>
        <v>0.41339375629405845</v>
      </c>
      <c r="O28" t="e">
        <f t="shared" si="5"/>
        <v>#DIV/0!</v>
      </c>
      <c r="Q28" s="5">
        <v>0.94973544973544977</v>
      </c>
      <c r="R28" s="5">
        <v>0.55194805194805197</v>
      </c>
      <c r="S28" s="5">
        <v>0.47058823529411759</v>
      </c>
      <c r="T28" s="5">
        <v>0.32326283987915411</v>
      </c>
      <c r="U28" s="5"/>
      <c r="V28" s="6">
        <v>0.94179894179894164</v>
      </c>
      <c r="W28" s="6">
        <v>0.47402597402597402</v>
      </c>
      <c r="X28" s="6">
        <v>0.6114081996434938</v>
      </c>
      <c r="Y28" s="6">
        <v>0.39577039274924469</v>
      </c>
      <c r="Z28" s="6"/>
      <c r="AA28" s="7">
        <v>0.96031746031746035</v>
      </c>
      <c r="AB28" s="7">
        <v>0.69696969696969702</v>
      </c>
      <c r="AC28" s="7">
        <v>0.54188948306595364</v>
      </c>
      <c r="AD28" s="7">
        <v>0.46978851963746232</v>
      </c>
      <c r="AE28" s="7"/>
      <c r="AF28" s="8">
        <v>0.96560846560846558</v>
      </c>
      <c r="AG28" s="8">
        <v>0.7683982683982683</v>
      </c>
      <c r="AH28" s="8">
        <v>0.43672014260249548</v>
      </c>
      <c r="AI28" s="8">
        <v>0.35800604229607252</v>
      </c>
      <c r="AJ28" s="8"/>
      <c r="AK28" s="9">
        <v>0.9629629629629628</v>
      </c>
      <c r="AL28" s="9">
        <v>0.62770562770562766</v>
      </c>
      <c r="AM28" s="9">
        <v>0.52762923351158642</v>
      </c>
      <c r="AN28" s="9">
        <v>0.49244712990936562</v>
      </c>
      <c r="AO28" s="9"/>
      <c r="AP28" s="10">
        <v>0.97619047619047639</v>
      </c>
      <c r="AQ28" s="10">
        <v>0.70346320346320346</v>
      </c>
      <c r="AR28" s="10">
        <v>0.64171122994652408</v>
      </c>
      <c r="AS28" s="10">
        <v>0.44108761329305141</v>
      </c>
      <c r="AT28" s="10"/>
      <c r="AV28">
        <v>3</v>
      </c>
      <c r="AW28">
        <f>$AA$111</f>
        <v>0.93253422016748955</v>
      </c>
      <c r="AX28">
        <f>$AB$111</f>
        <v>0.78136141616890642</v>
      </c>
      <c r="AY28">
        <f>$AC$111</f>
        <v>0.62858242080400817</v>
      </c>
      <c r="AZ28">
        <f>$AD$111</f>
        <v>0.55410931390414897</v>
      </c>
      <c r="BA28" t="e">
        <f>$AE$111</f>
        <v>#DIV/0!</v>
      </c>
    </row>
    <row r="29" spans="10:53">
      <c r="J29" s="1">
        <v>0.99847094801223246</v>
      </c>
      <c r="K29">
        <f t="shared" si="1"/>
        <v>0.9281345565749235</v>
      </c>
      <c r="L29">
        <f t="shared" si="2"/>
        <v>0.73751686909581649</v>
      </c>
      <c r="M29">
        <f t="shared" si="3"/>
        <v>0.58614564831261107</v>
      </c>
      <c r="N29">
        <f t="shared" si="4"/>
        <v>0.50352467270896284</v>
      </c>
      <c r="O29" t="e">
        <f t="shared" si="5"/>
        <v>#DIV/0!</v>
      </c>
      <c r="Q29" s="5">
        <v>0.9174311926605504</v>
      </c>
      <c r="R29" s="5">
        <v>0.77327935222672073</v>
      </c>
      <c r="S29" s="5">
        <v>0.6429840142095915</v>
      </c>
      <c r="T29" s="5">
        <v>0.40030211480362538</v>
      </c>
      <c r="U29" s="5"/>
      <c r="V29" s="6">
        <v>0.92660550458715585</v>
      </c>
      <c r="W29" s="6">
        <v>0.81376518218623506</v>
      </c>
      <c r="X29" s="6">
        <v>0.75133214920071045</v>
      </c>
      <c r="Y29" s="6">
        <v>0.6797583081570997</v>
      </c>
      <c r="Z29" s="6"/>
      <c r="AA29" s="7">
        <v>0.93577981651376163</v>
      </c>
      <c r="AB29" s="7">
        <v>0.61943319838056676</v>
      </c>
      <c r="AC29" s="7">
        <v>0.45648312611012443</v>
      </c>
      <c r="AD29" s="7">
        <v>0.40332326283987913</v>
      </c>
      <c r="AE29" s="7"/>
      <c r="AF29" s="8">
        <v>0.96788990825688082</v>
      </c>
      <c r="AG29" s="8">
        <v>0.84817813765182182</v>
      </c>
      <c r="AH29" s="8">
        <v>0.60035523978685612</v>
      </c>
      <c r="AI29" s="8">
        <v>0.5558912386706949</v>
      </c>
      <c r="AJ29" s="8"/>
      <c r="AK29" s="9">
        <v>0.89449541284403666</v>
      </c>
      <c r="AL29" s="9">
        <v>0.67611336032388669</v>
      </c>
      <c r="AM29" s="9">
        <v>0.51332149200710475</v>
      </c>
      <c r="AN29" s="9">
        <v>0.54078549848942603</v>
      </c>
      <c r="AO29" s="9"/>
      <c r="AP29" s="10">
        <v>0.92660550458715585</v>
      </c>
      <c r="AQ29" s="10">
        <v>0.69433198380566785</v>
      </c>
      <c r="AR29" s="10">
        <v>0.55239786856127882</v>
      </c>
      <c r="AS29" s="10">
        <v>0.44108761329305141</v>
      </c>
      <c r="AT29" s="10"/>
      <c r="AV29">
        <v>4</v>
      </c>
      <c r="AW29">
        <f>$AF$111</f>
        <v>0.91971562960827846</v>
      </c>
      <c r="AX29">
        <f>$AG$111</f>
        <v>0.79158024969072982</v>
      </c>
      <c r="AY29">
        <f>$AH$111</f>
        <v>0.63138501522550228</v>
      </c>
      <c r="AZ29">
        <f>$AI$111</f>
        <v>0.50307427420179507</v>
      </c>
      <c r="BA29" t="e">
        <f>$AJ$111</f>
        <v>#DIV/0!</v>
      </c>
    </row>
    <row r="30" spans="10:53">
      <c r="J30" s="1">
        <v>0.99074074074074081</v>
      </c>
      <c r="K30">
        <f t="shared" si="1"/>
        <v>0.96373456790123468</v>
      </c>
      <c r="L30">
        <f t="shared" si="2"/>
        <v>0.74983232729711613</v>
      </c>
      <c r="M30">
        <f t="shared" si="3"/>
        <v>0.6651943462897526</v>
      </c>
      <c r="N30">
        <f t="shared" si="4"/>
        <v>0.33183632734530938</v>
      </c>
      <c r="O30" t="e">
        <f t="shared" si="5"/>
        <v>#DIV/0!</v>
      </c>
      <c r="Q30" s="5">
        <v>0.97222222222222221</v>
      </c>
      <c r="R30" s="5">
        <v>0.78068410462776672</v>
      </c>
      <c r="S30" s="5">
        <v>0.44699646643109542</v>
      </c>
      <c r="T30" s="5">
        <v>0.30838323353293412</v>
      </c>
      <c r="U30" s="5"/>
      <c r="V30" s="6">
        <v>0.98611111111111116</v>
      </c>
      <c r="W30" s="6">
        <v>0.59959758551307851</v>
      </c>
      <c r="X30" s="6">
        <v>0.74911660777385169</v>
      </c>
      <c r="Y30" s="6">
        <v>0.470059880239521</v>
      </c>
      <c r="Z30" s="6"/>
      <c r="AA30" s="7">
        <v>0.97222222222222221</v>
      </c>
      <c r="AB30" s="7">
        <v>0.76257545271629779</v>
      </c>
      <c r="AC30" s="7">
        <v>0.70318021201413428</v>
      </c>
      <c r="AD30" s="7">
        <v>0.26946107784431139</v>
      </c>
      <c r="AE30" s="7"/>
      <c r="AF30" s="8">
        <v>0.97685185185185208</v>
      </c>
      <c r="AG30" s="8">
        <v>0.73239436619718323</v>
      </c>
      <c r="AH30" s="8">
        <v>0.62544169611307421</v>
      </c>
      <c r="AI30" s="8">
        <v>0.2440119760479042</v>
      </c>
      <c r="AJ30" s="8"/>
      <c r="AK30" s="9">
        <v>0.93518518518518523</v>
      </c>
      <c r="AL30" s="9">
        <v>0.91348088531187122</v>
      </c>
      <c r="AM30" s="9">
        <v>0.79505300353356889</v>
      </c>
      <c r="AN30" s="9">
        <v>0.47305389221556893</v>
      </c>
      <c r="AO30" s="9"/>
      <c r="AP30" s="10">
        <v>0.93981481481481477</v>
      </c>
      <c r="AQ30" s="10">
        <v>0.71026156941649898</v>
      </c>
      <c r="AR30" s="10">
        <v>0.67137809187279152</v>
      </c>
      <c r="AS30" s="10">
        <v>0.2260479041916168</v>
      </c>
      <c r="AT30" s="10"/>
      <c r="AV30">
        <v>5</v>
      </c>
      <c r="AW30">
        <f>$AK$111</f>
        <v>0.92454807671186934</v>
      </c>
      <c r="AX30">
        <f>$AL$111</f>
        <v>0.79643554202169464</v>
      </c>
      <c r="AY30">
        <f>$AM$111</f>
        <v>0.62606395345156263</v>
      </c>
      <c r="AZ30">
        <f>$AN$111</f>
        <v>0.5217882483093963</v>
      </c>
      <c r="BA30" t="e">
        <f>$AO$111</f>
        <v>#DIV/0!</v>
      </c>
    </row>
    <row r="31" spans="10:53">
      <c r="J31" s="1">
        <v>0.99477682811016155</v>
      </c>
      <c r="K31">
        <f t="shared" si="1"/>
        <v>0.89363722697056025</v>
      </c>
      <c r="L31">
        <f t="shared" si="2"/>
        <v>0.75819088319088312</v>
      </c>
      <c r="M31">
        <f t="shared" si="3"/>
        <v>0.63416075650118209</v>
      </c>
      <c r="N31">
        <f t="shared" si="4"/>
        <v>0.59401709401709402</v>
      </c>
      <c r="O31" t="e">
        <f t="shared" si="5"/>
        <v>#DIV/0!</v>
      </c>
      <c r="Q31" s="5">
        <v>0.91452991452991461</v>
      </c>
      <c r="R31" s="5">
        <v>0.93162393162393164</v>
      </c>
      <c r="S31" s="5">
        <v>0.62588652482269491</v>
      </c>
      <c r="T31" s="5">
        <v>0.5565610859728507</v>
      </c>
      <c r="U31" s="5"/>
      <c r="V31" s="6">
        <v>0.85470085470085466</v>
      </c>
      <c r="W31" s="6">
        <v>0.74572649572649585</v>
      </c>
      <c r="X31" s="6">
        <v>0.66843971631205679</v>
      </c>
      <c r="Y31" s="6">
        <v>0.54298642533936647</v>
      </c>
      <c r="Z31" s="6"/>
      <c r="AA31" s="7">
        <v>0.89458689458689455</v>
      </c>
      <c r="AB31" s="7">
        <v>0.79914529914529919</v>
      </c>
      <c r="AC31" s="7">
        <v>0.64539007092198586</v>
      </c>
      <c r="AD31" s="7">
        <v>0.69381598793363497</v>
      </c>
      <c r="AE31" s="7"/>
      <c r="AF31" s="8">
        <v>0.88034188034188021</v>
      </c>
      <c r="AG31" s="8">
        <v>0.64529914529914534</v>
      </c>
      <c r="AH31" s="8">
        <v>0.50886524822695034</v>
      </c>
      <c r="AI31" s="8">
        <v>0.5490196078431373</v>
      </c>
      <c r="AJ31" s="8"/>
      <c r="AK31" s="9">
        <v>0.90598290598290598</v>
      </c>
      <c r="AL31" s="9">
        <v>0.60256410256410253</v>
      </c>
      <c r="AM31" s="9">
        <v>0.49468085106382981</v>
      </c>
      <c r="AN31" s="9">
        <v>0.57013574660633481</v>
      </c>
      <c r="AO31" s="9"/>
      <c r="AP31" s="10">
        <v>0.91168091168091159</v>
      </c>
      <c r="AQ31" s="10">
        <v>0.82478632478632474</v>
      </c>
      <c r="AR31" s="10">
        <v>0.86170212765957444</v>
      </c>
      <c r="AS31" s="10">
        <v>0.65158371040723984</v>
      </c>
      <c r="AT31" s="10"/>
      <c r="AV31">
        <v>6</v>
      </c>
      <c r="AW31">
        <f>$AP$111</f>
        <v>0.90462958460219378</v>
      </c>
      <c r="AX31">
        <f>$AQ$111</f>
        <v>0.77114830087075614</v>
      </c>
      <c r="AY31">
        <f>$AR$111</f>
        <v>0.61820437201512346</v>
      </c>
      <c r="AZ31">
        <f>$AS$111</f>
        <v>0.52022920987388988</v>
      </c>
      <c r="BA31" t="e">
        <f>$AT$111</f>
        <v>#DIV/0!</v>
      </c>
    </row>
    <row r="32" spans="10:53">
      <c r="J32" s="1">
        <v>0.98470948012232418</v>
      </c>
      <c r="K32">
        <f t="shared" si="1"/>
        <v>0.8853211009174311</v>
      </c>
      <c r="L32">
        <f t="shared" si="2"/>
        <v>0.71322537112010798</v>
      </c>
      <c r="M32">
        <f t="shared" si="3"/>
        <v>0.45796329188869156</v>
      </c>
      <c r="N32">
        <f t="shared" si="4"/>
        <v>0.46173212487411885</v>
      </c>
      <c r="O32" t="e">
        <f t="shared" si="5"/>
        <v>#DIV/0!</v>
      </c>
      <c r="Q32" s="5">
        <v>0.89449541284403666</v>
      </c>
      <c r="R32" s="5">
        <v>0.64777327935222673</v>
      </c>
      <c r="S32" s="5">
        <v>0.4760213143872114</v>
      </c>
      <c r="T32" s="5">
        <v>0.52567975830815705</v>
      </c>
      <c r="U32" s="5"/>
      <c r="V32" s="6">
        <v>0.91284403669724756</v>
      </c>
      <c r="W32" s="6">
        <v>0.73481781376518218</v>
      </c>
      <c r="X32" s="6">
        <v>0.5008880994671403</v>
      </c>
      <c r="Y32" s="6">
        <v>0.3700906344410877</v>
      </c>
      <c r="Z32" s="6"/>
      <c r="AA32" s="7">
        <v>0.8669724770642202</v>
      </c>
      <c r="AB32" s="7">
        <v>0.75303643724696356</v>
      </c>
      <c r="AC32" s="7">
        <v>0.55772646536412074</v>
      </c>
      <c r="AD32" s="7">
        <v>0.67069486404833845</v>
      </c>
      <c r="AE32" s="7"/>
      <c r="AF32" s="8">
        <v>0.88990825688073394</v>
      </c>
      <c r="AG32" s="8">
        <v>0.76518218623481793</v>
      </c>
      <c r="AH32" s="8">
        <v>0.45648312611012443</v>
      </c>
      <c r="AI32" s="8">
        <v>0.44259818731117828</v>
      </c>
      <c r="AJ32" s="8"/>
      <c r="AK32" s="9">
        <v>0.8807339449541286</v>
      </c>
      <c r="AL32" s="9">
        <v>0.82388663967611342</v>
      </c>
      <c r="AM32" s="9">
        <v>0.43516873889875668</v>
      </c>
      <c r="AN32" s="9">
        <v>0.27492447129909359</v>
      </c>
      <c r="AO32" s="9"/>
      <c r="AP32" s="10">
        <v>0.8669724770642202</v>
      </c>
      <c r="AQ32" s="10">
        <v>0.55465587044534415</v>
      </c>
      <c r="AR32" s="10">
        <v>0.3214920071047957</v>
      </c>
      <c r="AS32" s="10">
        <v>0.48640483383685801</v>
      </c>
      <c r="AT32" s="10"/>
    </row>
    <row r="33" spans="9:53">
      <c r="J33" s="1">
        <v>0.99770904925544102</v>
      </c>
      <c r="K33">
        <f t="shared" si="1"/>
        <v>0.8001145475372281</v>
      </c>
      <c r="L33">
        <f t="shared" si="2"/>
        <v>0.73178137651821862</v>
      </c>
      <c r="M33">
        <f t="shared" si="3"/>
        <v>0.62872400224845426</v>
      </c>
      <c r="N33">
        <f t="shared" si="4"/>
        <v>0.55010070493454188</v>
      </c>
      <c r="O33" t="e">
        <f t="shared" si="5"/>
        <v>#DIV/0!</v>
      </c>
      <c r="Q33" s="5">
        <v>0.83505154639175261</v>
      </c>
      <c r="R33" s="5">
        <v>0.74493927125506065</v>
      </c>
      <c r="S33" s="5">
        <v>0.6492411467116358</v>
      </c>
      <c r="T33" s="5">
        <v>0.62839879154078548</v>
      </c>
      <c r="U33" s="5"/>
      <c r="V33" s="6">
        <v>0.51202749140893467</v>
      </c>
      <c r="W33" s="6">
        <v>0.55060728744939269</v>
      </c>
      <c r="X33" s="6">
        <v>0.4300168634064081</v>
      </c>
      <c r="Y33" s="6">
        <v>0.44410876132930521</v>
      </c>
      <c r="Z33" s="6"/>
      <c r="AA33" s="7">
        <v>0.85567010309278346</v>
      </c>
      <c r="AB33" s="7">
        <v>0.82995951417004055</v>
      </c>
      <c r="AC33" s="7">
        <v>0.72681281618887017</v>
      </c>
      <c r="AD33" s="7">
        <v>0.54380664652567978</v>
      </c>
      <c r="AE33" s="7"/>
      <c r="AF33" s="8">
        <v>0.93814432989690721</v>
      </c>
      <c r="AG33" s="8">
        <v>0.78542510121457487</v>
      </c>
      <c r="AH33" s="8">
        <v>0.78246205733558183</v>
      </c>
      <c r="AI33" s="8">
        <v>0.58761329305135956</v>
      </c>
      <c r="AJ33" s="8"/>
      <c r="AK33" s="9">
        <v>0.82817869415807566</v>
      </c>
      <c r="AL33" s="9">
        <v>0.78542510121457487</v>
      </c>
      <c r="AM33" s="9">
        <v>0.55649241146711637</v>
      </c>
      <c r="AN33" s="9">
        <v>0.51359516616314205</v>
      </c>
      <c r="AO33" s="9"/>
      <c r="AP33" s="10">
        <v>0.83161512027491413</v>
      </c>
      <c r="AQ33" s="10">
        <v>0.69433198380566785</v>
      </c>
      <c r="AR33" s="10">
        <v>0.62731871838111286</v>
      </c>
      <c r="AS33" s="10">
        <v>0.58308157099697888</v>
      </c>
      <c r="AT33" s="10"/>
    </row>
    <row r="34" spans="9:53">
      <c r="J34" s="1">
        <v>0.98877665544332205</v>
      </c>
      <c r="K34">
        <f t="shared" si="1"/>
        <v>0.98540965207631859</v>
      </c>
      <c r="L34">
        <f t="shared" si="2"/>
        <v>0.92576730906495353</v>
      </c>
      <c r="M34">
        <f t="shared" si="3"/>
        <v>0.68043350908025779</v>
      </c>
      <c r="N34">
        <f t="shared" si="4"/>
        <v>0.59046803652968027</v>
      </c>
      <c r="O34" t="e">
        <f t="shared" si="5"/>
        <v>#DIV/0!</v>
      </c>
      <c r="Q34" s="5">
        <v>0.98316498316498324</v>
      </c>
      <c r="R34" s="5">
        <v>0.94432548179871523</v>
      </c>
      <c r="S34" s="5">
        <v>0.52021089630931461</v>
      </c>
      <c r="T34" s="5">
        <v>0.5702054794520548</v>
      </c>
      <c r="U34" s="5"/>
      <c r="V34" s="6">
        <v>0.98653198653198637</v>
      </c>
      <c r="W34" s="6">
        <v>0.95289079229122042</v>
      </c>
      <c r="X34" s="6">
        <v>0.84710017574692442</v>
      </c>
      <c r="Y34" s="6">
        <v>0.64383561643835618</v>
      </c>
      <c r="Z34" s="6"/>
      <c r="AA34" s="7">
        <v>0.98316498316498324</v>
      </c>
      <c r="AB34" s="7">
        <v>0.94432548179871523</v>
      </c>
      <c r="AC34" s="7">
        <v>0.49560632688927941</v>
      </c>
      <c r="AD34" s="7">
        <v>0.56678082191780821</v>
      </c>
      <c r="AE34" s="7"/>
      <c r="AF34" s="8">
        <v>0.98653198653198637</v>
      </c>
      <c r="AG34" s="8">
        <v>0.86937901498929337</v>
      </c>
      <c r="AH34" s="8">
        <v>0.59226713532513175</v>
      </c>
      <c r="AI34" s="8">
        <v>0.37671232876712329</v>
      </c>
      <c r="AJ34" s="8"/>
      <c r="AK34" s="9">
        <v>0.98653198653198637</v>
      </c>
      <c r="AL34" s="9">
        <v>0.86081370449678785</v>
      </c>
      <c r="AM34" s="9">
        <v>0.80667838312829521</v>
      </c>
      <c r="AN34" s="9">
        <v>0.57876712328767121</v>
      </c>
      <c r="AO34" s="9"/>
      <c r="AP34" s="10">
        <v>0.98653198653198637</v>
      </c>
      <c r="AQ34" s="10">
        <v>0.98286937901498916</v>
      </c>
      <c r="AR34" s="10">
        <v>0.8207381370826009</v>
      </c>
      <c r="AS34" s="10">
        <v>0.80650684931506844</v>
      </c>
      <c r="AT34" s="10"/>
    </row>
    <row r="35" spans="9:53">
      <c r="J35" s="1">
        <v>0.99886621315192736</v>
      </c>
      <c r="K35">
        <f t="shared" si="1"/>
        <v>0.87811791383219961</v>
      </c>
      <c r="L35">
        <f t="shared" si="2"/>
        <v>0.73965141612200436</v>
      </c>
      <c r="M35">
        <f t="shared" si="3"/>
        <v>0.69940476190476186</v>
      </c>
      <c r="N35">
        <f t="shared" si="4"/>
        <v>0.412134944612286</v>
      </c>
      <c r="O35" t="e">
        <f t="shared" si="5"/>
        <v>#DIV/0!</v>
      </c>
      <c r="Q35" s="5">
        <v>0.93537414965986398</v>
      </c>
      <c r="R35" s="5">
        <v>0.74074074074074081</v>
      </c>
      <c r="S35" s="5">
        <v>0.7589285714285714</v>
      </c>
      <c r="T35" s="5">
        <v>0.44864048338368578</v>
      </c>
      <c r="U35" s="5"/>
      <c r="V35" s="6">
        <v>0.89455782312925169</v>
      </c>
      <c r="W35" s="6">
        <v>0.83006535947712423</v>
      </c>
      <c r="X35" s="6">
        <v>0.74464285714285705</v>
      </c>
      <c r="Y35" s="6">
        <v>0.42296072507552868</v>
      </c>
      <c r="Z35" s="6"/>
      <c r="AA35" s="7">
        <v>0.85034013605442171</v>
      </c>
      <c r="AB35" s="7">
        <v>0.94117647058823517</v>
      </c>
      <c r="AC35" s="7">
        <v>0.72857142857142854</v>
      </c>
      <c r="AD35" s="7">
        <v>0.4320241691842901</v>
      </c>
      <c r="AE35" s="7"/>
      <c r="AF35" s="8">
        <v>0.90816326530612235</v>
      </c>
      <c r="AG35" s="8">
        <v>0.64270152505446621</v>
      </c>
      <c r="AH35" s="8">
        <v>0.78035714285714297</v>
      </c>
      <c r="AI35" s="8">
        <v>0.4184290030211481</v>
      </c>
      <c r="AJ35" s="8"/>
      <c r="AK35" s="9">
        <v>0.91836734693877564</v>
      </c>
      <c r="AL35" s="9">
        <v>0.79738562091503273</v>
      </c>
      <c r="AM35" s="9">
        <v>0.73035714285714282</v>
      </c>
      <c r="AN35" s="9">
        <v>0.39577039274924469</v>
      </c>
      <c r="AO35" s="9"/>
      <c r="AP35" s="10">
        <v>0.76190476190476186</v>
      </c>
      <c r="AQ35" s="10">
        <v>0.4858387799564271</v>
      </c>
      <c r="AR35" s="10">
        <v>0.45357142857142863</v>
      </c>
      <c r="AS35" s="10">
        <v>0.35498489425981872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0.93913242791325158</v>
      </c>
      <c r="AX36">
        <f>$R$148</f>
        <v>0.81611852955860043</v>
      </c>
      <c r="AY36">
        <f>$S$148</f>
        <v>0.63656694106831246</v>
      </c>
      <c r="AZ36">
        <f>$T$148</f>
        <v>0.52280212319593966</v>
      </c>
      <c r="BA36" t="e">
        <f>$U$148</f>
        <v>#DIV/0!</v>
      </c>
    </row>
    <row r="37" spans="9:53">
      <c r="J37">
        <v>0.98844567746880629</v>
      </c>
      <c r="K37">
        <f>AVERAGE(K6:K35)</f>
        <v>0.90450406617369206</v>
      </c>
      <c r="L37">
        <f>AVERAGE(L6:L35)</f>
        <v>0.71935454094404561</v>
      </c>
      <c r="M37">
        <f>AVERAGE(M6:M35)</f>
        <v>0.5779015209172248</v>
      </c>
      <c r="N37">
        <f>AVERAGE(N6:N35)</f>
        <v>0.48122548496583245</v>
      </c>
      <c r="O37" t="e">
        <f>AVERAGE(O6:O35)</f>
        <v>#DIV/0!</v>
      </c>
      <c r="Q37">
        <f t="shared" ref="Q37:AT37" si="10">AVERAGE(Q6:Q35)</f>
        <v>0.90680453026715468</v>
      </c>
      <c r="R37">
        <f t="shared" si="10"/>
        <v>0.7239698687486148</v>
      </c>
      <c r="S37">
        <f t="shared" si="10"/>
        <v>0.57259137116929604</v>
      </c>
      <c r="T37">
        <f t="shared" si="10"/>
        <v>0.4747444486362003</v>
      </c>
      <c r="U37" t="e">
        <f t="shared" si="10"/>
        <v>#DIV/0!</v>
      </c>
      <c r="V37">
        <f t="shared" si="10"/>
        <v>0.88282269309976624</v>
      </c>
      <c r="W37">
        <f t="shared" si="10"/>
        <v>0.70168635221332487</v>
      </c>
      <c r="X37">
        <f t="shared" si="10"/>
        <v>0.56412641474046044</v>
      </c>
      <c r="Y37">
        <f t="shared" si="10"/>
        <v>0.47067279679155472</v>
      </c>
      <c r="Z37" t="e">
        <f t="shared" si="10"/>
        <v>#DIV/0!</v>
      </c>
      <c r="AA37">
        <f t="shared" si="10"/>
        <v>0.91200847062723611</v>
      </c>
      <c r="AB37">
        <f t="shared" si="10"/>
        <v>0.72655550767856991</v>
      </c>
      <c r="AC37">
        <f t="shared" si="10"/>
        <v>0.58918805531485252</v>
      </c>
      <c r="AD37">
        <f t="shared" si="10"/>
        <v>0.48628918885154171</v>
      </c>
      <c r="AE37" t="e">
        <f t="shared" si="10"/>
        <v>#DIV/0!</v>
      </c>
      <c r="AF37">
        <f t="shared" si="10"/>
        <v>0.91010386424949297</v>
      </c>
      <c r="AG37">
        <f t="shared" si="10"/>
        <v>0.73537821540374748</v>
      </c>
      <c r="AH37">
        <f t="shared" si="10"/>
        <v>0.58381697755666517</v>
      </c>
      <c r="AI37">
        <f t="shared" si="10"/>
        <v>0.47646207538190721</v>
      </c>
      <c r="AJ37" t="e">
        <f t="shared" si="10"/>
        <v>#DIV/0!</v>
      </c>
      <c r="AK37">
        <f t="shared" si="10"/>
        <v>0.9075184330315883</v>
      </c>
      <c r="AL37">
        <f t="shared" si="10"/>
        <v>0.73167043981635005</v>
      </c>
      <c r="AM37">
        <f t="shared" si="10"/>
        <v>0.58281113991847089</v>
      </c>
      <c r="AN37">
        <f t="shared" si="10"/>
        <v>0.48919989497941102</v>
      </c>
      <c r="AO37" t="e">
        <f t="shared" si="10"/>
        <v>#DIV/0!</v>
      </c>
      <c r="AP37">
        <f t="shared" si="10"/>
        <v>0.90776640576691392</v>
      </c>
      <c r="AQ37">
        <f t="shared" si="10"/>
        <v>0.69686686180366619</v>
      </c>
      <c r="AR37">
        <f t="shared" si="10"/>
        <v>0.5748751668036044</v>
      </c>
      <c r="AS37">
        <f t="shared" si="10"/>
        <v>0.48998450515438036</v>
      </c>
      <c r="AT37" t="e">
        <f t="shared" si="10"/>
        <v>#DIV/0!</v>
      </c>
      <c r="AV37">
        <v>2</v>
      </c>
      <c r="AW37">
        <f>$V$148</f>
        <v>0.93052035597486416</v>
      </c>
      <c r="AX37">
        <f>$W$148</f>
        <v>0.79796517821591806</v>
      </c>
      <c r="AY37">
        <f>$X$148</f>
        <v>0.61368700506612162</v>
      </c>
      <c r="AZ37">
        <f>$Y$148</f>
        <v>0.52425654538713606</v>
      </c>
      <c r="BA37" t="e">
        <f>$Z$148</f>
        <v>#DIV/0!</v>
      </c>
    </row>
    <row r="38" spans="9:53">
      <c r="AV38">
        <v>3</v>
      </c>
      <c r="AW38">
        <f>$AA$148</f>
        <v>0.935202147425652</v>
      </c>
      <c r="AX38">
        <f>$AB$148</f>
        <v>0.81586355527913634</v>
      </c>
      <c r="AY38">
        <f>$AC$148</f>
        <v>0.61237044958212006</v>
      </c>
      <c r="AZ38">
        <f>$AD$148</f>
        <v>0.54817685602201083</v>
      </c>
      <c r="BA38" t="e">
        <f>$AE$148</f>
        <v>#DIV/0!</v>
      </c>
    </row>
    <row r="39" spans="9:53">
      <c r="AV39">
        <v>4</v>
      </c>
      <c r="AW39">
        <f>$AF$148</f>
        <v>0.9433768639306882</v>
      </c>
      <c r="AX39">
        <f>$AG$148</f>
        <v>0.81003336883633481</v>
      </c>
      <c r="AY39">
        <f>$AH$148</f>
        <v>0.62753676439424233</v>
      </c>
      <c r="AZ39">
        <f>$AI$148</f>
        <v>0.54266043858923363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0.94050339541544803</v>
      </c>
      <c r="AX40">
        <f>$AL$148</f>
        <v>0.83010035364282198</v>
      </c>
      <c r="AY40">
        <f>$AM$148</f>
        <v>0.67108844618593888</v>
      </c>
      <c r="AZ40">
        <f>$AN$148</f>
        <v>0.56092726059915798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0.93528554164056588</v>
      </c>
      <c r="AX41">
        <f>$AQ$148</f>
        <v>0.80410423814440757</v>
      </c>
      <c r="AY41">
        <f>$AR$148</f>
        <v>0.65910370048810618</v>
      </c>
      <c r="AZ41">
        <f>$AS$148</f>
        <v>0.56984287749965046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</v>
      </c>
      <c r="K43">
        <f t="shared" ref="K43:K72" si="11">AVERAGE(Q43,V43,AA43,AF43,AK43,AP43)</f>
        <v>0.95600000000000007</v>
      </c>
      <c r="L43">
        <f t="shared" ref="L43:L72" si="12">AVERAGE(R43,W43,AB43,AG43,AL43,AQ43)</f>
        <v>0.75237127371273715</v>
      </c>
      <c r="M43">
        <f t="shared" ref="M43:M72" si="13">AVERAGE(S43,X43,AC43,AH43,AM43,AR43)</f>
        <v>0.64913844325609027</v>
      </c>
      <c r="N43">
        <f t="shared" ref="N43:N72" si="14">AVERAGE(T43,Y43,AD43,AI43,AN43,AS43)</f>
        <v>0.55957767722473617</v>
      </c>
      <c r="O43" t="e">
        <f t="shared" ref="O43:O72" si="15">AVERAGE(U43,Z43,AE43,AJ43,AO43,AT43)</f>
        <v>#DIV/0!</v>
      </c>
      <c r="Q43" s="5">
        <v>0.95733333333333337</v>
      </c>
      <c r="R43" s="5">
        <v>0.52032520325203258</v>
      </c>
      <c r="S43" s="5">
        <v>0.50089126559714792</v>
      </c>
      <c r="T43" s="5">
        <v>0.33182503770739058</v>
      </c>
      <c r="U43" s="5"/>
      <c r="V43" s="6">
        <v>0.94933333333333336</v>
      </c>
      <c r="W43" s="6">
        <v>0.82113821138211385</v>
      </c>
      <c r="X43" s="6">
        <v>0.69696969696969702</v>
      </c>
      <c r="Y43" s="6">
        <v>0.58823529411764708</v>
      </c>
      <c r="Z43" s="6"/>
      <c r="AA43" s="7">
        <v>0.97333333333333361</v>
      </c>
      <c r="AB43" s="7">
        <v>0.80284552845528456</v>
      </c>
      <c r="AC43" s="7">
        <v>0.77540106951871657</v>
      </c>
      <c r="AD43" s="7">
        <v>0.81447963800904977</v>
      </c>
      <c r="AE43" s="7"/>
      <c r="AF43" s="8">
        <v>0.95733333333333337</v>
      </c>
      <c r="AG43" s="8">
        <v>0.79268292682926833</v>
      </c>
      <c r="AH43" s="8">
        <v>0.47415329768270947</v>
      </c>
      <c r="AI43" s="8">
        <v>0.42081447963800911</v>
      </c>
      <c r="AJ43" s="8"/>
      <c r="AK43" s="9">
        <v>0.91733333333333322</v>
      </c>
      <c r="AL43" s="9">
        <v>0.7195121951219513</v>
      </c>
      <c r="AM43" s="9">
        <v>0.64349376114081991</v>
      </c>
      <c r="AN43" s="9">
        <v>0.58823529411764708</v>
      </c>
      <c r="AO43" s="9"/>
      <c r="AP43" s="10">
        <v>0.98133333333333317</v>
      </c>
      <c r="AQ43" s="10">
        <v>0.85772357723577231</v>
      </c>
      <c r="AR43" s="10">
        <v>0.8039215686274509</v>
      </c>
      <c r="AS43" s="10">
        <v>0.61387631975867274</v>
      </c>
      <c r="AT43" s="10"/>
    </row>
    <row r="44" spans="9:53">
      <c r="J44" s="1">
        <v>0.99828178694158076</v>
      </c>
      <c r="K44">
        <f t="shared" si="11"/>
        <v>0.90721649484536082</v>
      </c>
      <c r="L44">
        <f t="shared" si="12"/>
        <v>0.72294843863471314</v>
      </c>
      <c r="M44">
        <f t="shared" si="13"/>
        <v>0.72202380952380951</v>
      </c>
      <c r="N44">
        <f t="shared" si="14"/>
        <v>0.44259818731117823</v>
      </c>
      <c r="O44" t="e">
        <f t="shared" si="15"/>
        <v>#DIV/0!</v>
      </c>
      <c r="Q44" s="5">
        <v>0.8797250859106529</v>
      </c>
      <c r="R44" s="5">
        <v>0.70806100217864942</v>
      </c>
      <c r="S44" s="5">
        <v>0.65357142857142858</v>
      </c>
      <c r="T44" s="5">
        <v>0.31570996978851962</v>
      </c>
      <c r="U44" s="5"/>
      <c r="V44" s="6">
        <v>0.93470790378006885</v>
      </c>
      <c r="W44" s="6">
        <v>0.70588235294117652</v>
      </c>
      <c r="X44" s="6">
        <v>0.67142857142857137</v>
      </c>
      <c r="Y44" s="6">
        <v>0.44712990936555891</v>
      </c>
      <c r="Z44" s="6"/>
      <c r="AA44" s="7">
        <v>0.89347079037800714</v>
      </c>
      <c r="AB44" s="7">
        <v>0.76688453159041392</v>
      </c>
      <c r="AC44" s="7">
        <v>0.6071428571428571</v>
      </c>
      <c r="AD44" s="7">
        <v>0.41087613293051362</v>
      </c>
      <c r="AE44" s="7"/>
      <c r="AF44" s="8">
        <v>0.89003436426116833</v>
      </c>
      <c r="AG44" s="8">
        <v>0.74074074074074081</v>
      </c>
      <c r="AH44" s="8">
        <v>0.86071428571428588</v>
      </c>
      <c r="AI44" s="8">
        <v>0.55438066465256808</v>
      </c>
      <c r="AJ44" s="8"/>
      <c r="AK44" s="9">
        <v>0.94845360824742264</v>
      </c>
      <c r="AL44" s="9">
        <v>0.68191721132897598</v>
      </c>
      <c r="AM44" s="9">
        <v>0.8303571428571429</v>
      </c>
      <c r="AN44" s="9">
        <v>0.38519637462235651</v>
      </c>
      <c r="AO44" s="9"/>
      <c r="AP44" s="10">
        <v>0.89690721649484528</v>
      </c>
      <c r="AQ44" s="10">
        <v>0.73420479302832253</v>
      </c>
      <c r="AR44" s="10">
        <v>0.70892857142857157</v>
      </c>
      <c r="AS44" s="10">
        <v>0.54229607250755285</v>
      </c>
      <c r="AT44" s="10"/>
    </row>
    <row r="45" spans="9:53">
      <c r="J45" s="1">
        <v>0.99429824561403513</v>
      </c>
      <c r="K45">
        <f t="shared" si="11"/>
        <v>0.97192982456140353</v>
      </c>
      <c r="L45">
        <f t="shared" si="12"/>
        <v>0.71078431372549022</v>
      </c>
      <c r="M45">
        <f t="shared" si="13"/>
        <v>0.62225969645868473</v>
      </c>
      <c r="N45">
        <f t="shared" si="14"/>
        <v>0.55731414868105522</v>
      </c>
      <c r="O45" t="e">
        <f t="shared" si="15"/>
        <v>#DIV/0!</v>
      </c>
      <c r="Q45" s="5">
        <v>0.96842105263157907</v>
      </c>
      <c r="R45" s="5">
        <v>0.74394463667820054</v>
      </c>
      <c r="S45" s="5">
        <v>0.5497470489038786</v>
      </c>
      <c r="T45" s="5">
        <v>0.53525179856115113</v>
      </c>
      <c r="U45" s="5"/>
      <c r="V45" s="6">
        <v>0.97894736842105279</v>
      </c>
      <c r="W45" s="6">
        <v>0.66955017301038067</v>
      </c>
      <c r="X45" s="6">
        <v>0.61214165261382802</v>
      </c>
      <c r="Y45" s="6">
        <v>0.5467625899280576</v>
      </c>
      <c r="Z45" s="6"/>
      <c r="AA45" s="7">
        <v>0.97105263157894739</v>
      </c>
      <c r="AB45" s="7">
        <v>0.68858131487889274</v>
      </c>
      <c r="AC45" s="7">
        <v>0.58347386172006743</v>
      </c>
      <c r="AD45" s="7">
        <v>0.58561151079136686</v>
      </c>
      <c r="AE45" s="7"/>
      <c r="AF45" s="8">
        <v>0.95263157894736838</v>
      </c>
      <c r="AG45" s="8">
        <v>0.73702422145328716</v>
      </c>
      <c r="AH45" s="8">
        <v>0.62394603709949414</v>
      </c>
      <c r="AI45" s="8">
        <v>0.39424460431654668</v>
      </c>
      <c r="AJ45" s="8"/>
      <c r="AK45" s="9">
        <v>0.98684210526315796</v>
      </c>
      <c r="AL45" s="9">
        <v>0.68858131487889274</v>
      </c>
      <c r="AM45" s="9">
        <v>0.6492411467116358</v>
      </c>
      <c r="AN45" s="9">
        <v>0.6014388489208633</v>
      </c>
      <c r="AO45" s="9"/>
      <c r="AP45" s="10">
        <v>0.97368421052631582</v>
      </c>
      <c r="AQ45" s="10">
        <v>0.73702422145328716</v>
      </c>
      <c r="AR45" s="10">
        <v>0.71500843170320427</v>
      </c>
      <c r="AS45" s="10">
        <v>0.68057553956834538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0.99923547400611623</v>
      </c>
      <c r="K46">
        <f t="shared" si="11"/>
        <v>0.96636085626911328</v>
      </c>
      <c r="L46">
        <f t="shared" si="12"/>
        <v>0.6229116945107398</v>
      </c>
      <c r="M46">
        <f t="shared" si="13"/>
        <v>0.58041179744017801</v>
      </c>
      <c r="N46">
        <f t="shared" si="14"/>
        <v>0.53642714570858285</v>
      </c>
      <c r="O46" t="e">
        <f t="shared" si="15"/>
        <v>#DIV/0!</v>
      </c>
      <c r="Q46" s="5">
        <v>0.95871559633027537</v>
      </c>
      <c r="R46" s="5">
        <v>0.67541766109785206</v>
      </c>
      <c r="S46" s="5">
        <v>0.44240400667779628</v>
      </c>
      <c r="T46" s="5">
        <v>0.46556886227544908</v>
      </c>
      <c r="U46" s="5"/>
      <c r="V46" s="6">
        <v>0.98623853211009183</v>
      </c>
      <c r="W46" s="6">
        <v>0.79713603818615753</v>
      </c>
      <c r="X46" s="6">
        <v>0.58096828046744575</v>
      </c>
      <c r="Y46" s="6">
        <v>0.5359281437125748</v>
      </c>
      <c r="Z46" s="6"/>
      <c r="AA46" s="7">
        <v>0.92660550458715585</v>
      </c>
      <c r="AB46" s="7">
        <v>0.4534606205250597</v>
      </c>
      <c r="AC46" s="7">
        <v>0.37395659432387313</v>
      </c>
      <c r="AD46" s="7">
        <v>0.57784431137724546</v>
      </c>
      <c r="AE46" s="7"/>
      <c r="AF46" s="8">
        <v>0.97247706422018365</v>
      </c>
      <c r="AG46" s="8">
        <v>0.50119331742243434</v>
      </c>
      <c r="AH46" s="8">
        <v>0.65609348914858101</v>
      </c>
      <c r="AI46" s="8">
        <v>0.39071856287425127</v>
      </c>
      <c r="AJ46" s="8"/>
      <c r="AK46" s="9">
        <v>0.96788990825688082</v>
      </c>
      <c r="AL46" s="9">
        <v>0.76133651551312653</v>
      </c>
      <c r="AM46" s="9">
        <v>0.68614357262103509</v>
      </c>
      <c r="AN46" s="9">
        <v>0.57784431137724546</v>
      </c>
      <c r="AO46" s="9"/>
      <c r="AP46" s="10">
        <v>0.98623853211009183</v>
      </c>
      <c r="AQ46" s="10">
        <v>0.54892601431980892</v>
      </c>
      <c r="AR46" s="10">
        <v>0.74290484140233726</v>
      </c>
      <c r="AS46" s="10">
        <v>0.6706586826347305</v>
      </c>
      <c r="AT46" s="10"/>
      <c r="AV46">
        <v>1</v>
      </c>
      <c r="AW46">
        <f>$Q$185</f>
        <v>0.93511256358112482</v>
      </c>
      <c r="AX46">
        <f>$R$185</f>
        <v>0.81970338845912782</v>
      </c>
      <c r="AY46">
        <f>$S$185</f>
        <v>0.61634675064143485</v>
      </c>
      <c r="AZ46">
        <f>$T$185</f>
        <v>0.55256912952898996</v>
      </c>
      <c r="BA46" t="e">
        <f>$U$185</f>
        <v>#DIV/0!</v>
      </c>
    </row>
    <row r="47" spans="9:53">
      <c r="J47" s="1">
        <v>0.98547400611620795</v>
      </c>
      <c r="K47">
        <f t="shared" si="11"/>
        <v>0.91666666666666663</v>
      </c>
      <c r="L47">
        <f t="shared" si="12"/>
        <v>0.67487508922198425</v>
      </c>
      <c r="M47">
        <f t="shared" si="13"/>
        <v>0.45635618043350901</v>
      </c>
      <c r="N47">
        <f t="shared" si="14"/>
        <v>0.42490019960079839</v>
      </c>
      <c r="O47" t="e">
        <f t="shared" si="15"/>
        <v>#DIV/0!</v>
      </c>
      <c r="Q47" s="5">
        <v>0.92201834862385323</v>
      </c>
      <c r="R47" s="5">
        <v>0.64453961456102771</v>
      </c>
      <c r="S47" s="5">
        <v>0.35149384885764501</v>
      </c>
      <c r="T47" s="5">
        <v>0.40568862275449102</v>
      </c>
      <c r="U47" s="5"/>
      <c r="V47" s="6">
        <v>0.94036697247706424</v>
      </c>
      <c r="W47" s="6">
        <v>0.66595289079229125</v>
      </c>
      <c r="X47" s="6">
        <v>0.39367311072056238</v>
      </c>
      <c r="Y47" s="6">
        <v>0.43562874251497002</v>
      </c>
      <c r="Z47" s="6"/>
      <c r="AA47" s="7">
        <v>0.87614678899082565</v>
      </c>
      <c r="AB47" s="7">
        <v>0.73875802997858675</v>
      </c>
      <c r="AC47" s="7">
        <v>0.51142355008787344</v>
      </c>
      <c r="AD47" s="7">
        <v>0.33532934131736519</v>
      </c>
      <c r="AE47" s="7"/>
      <c r="AF47" s="8">
        <v>0.91284403669724756</v>
      </c>
      <c r="AG47" s="8">
        <v>0.62955032119914345</v>
      </c>
      <c r="AH47" s="8">
        <v>0.38488576449912132</v>
      </c>
      <c r="AI47" s="8">
        <v>0.470059880239521</v>
      </c>
      <c r="AJ47" s="8"/>
      <c r="AK47" s="9">
        <v>0.94954128440366958</v>
      </c>
      <c r="AL47" s="9">
        <v>0.68736616702355469</v>
      </c>
      <c r="AM47" s="9">
        <v>0.47978910369068539</v>
      </c>
      <c r="AN47" s="9">
        <v>0.34281437125748498</v>
      </c>
      <c r="AO47" s="9"/>
      <c r="AP47" s="10">
        <v>0.8990825688073395</v>
      </c>
      <c r="AQ47" s="10">
        <v>0.68308351177730209</v>
      </c>
      <c r="AR47" s="10">
        <v>0.61687170474516695</v>
      </c>
      <c r="AS47" s="10">
        <v>0.55988023952095811</v>
      </c>
      <c r="AT47" s="10"/>
      <c r="AV47">
        <v>2</v>
      </c>
      <c r="AW47">
        <f>$V$185</f>
        <v>0.94692042586341207</v>
      </c>
      <c r="AX47">
        <f>$W$185</f>
        <v>0.84387751518879517</v>
      </c>
      <c r="AY47">
        <f>$X$185</f>
        <v>0.61983001950110095</v>
      </c>
      <c r="AZ47">
        <f>$Y$185</f>
        <v>0.49982630319754368</v>
      </c>
      <c r="BA47" t="e">
        <f>$Z$185</f>
        <v>#DIV/0!</v>
      </c>
    </row>
    <row r="48" spans="9:53">
      <c r="J48" s="1">
        <v>0.99685534591194969</v>
      </c>
      <c r="K48">
        <f t="shared" si="11"/>
        <v>0.9072327044025158</v>
      </c>
      <c r="L48">
        <f t="shared" si="12"/>
        <v>0.83767172812725954</v>
      </c>
      <c r="M48">
        <f t="shared" si="13"/>
        <v>0.58466548253404382</v>
      </c>
      <c r="N48">
        <f t="shared" si="14"/>
        <v>0.54884189325276933</v>
      </c>
      <c r="O48" t="e">
        <f t="shared" si="15"/>
        <v>#DIV/0!</v>
      </c>
      <c r="Q48" s="5">
        <v>0.8867924528301887</v>
      </c>
      <c r="R48" s="5">
        <v>0.81561822125813432</v>
      </c>
      <c r="S48" s="5">
        <v>0.71936056838365892</v>
      </c>
      <c r="T48" s="5">
        <v>0.69788519637462232</v>
      </c>
      <c r="U48" s="5"/>
      <c r="V48" s="6">
        <v>0.91037735849056589</v>
      </c>
      <c r="W48" s="6">
        <v>0.85683297180043383</v>
      </c>
      <c r="X48" s="6">
        <v>0.63232682060390766</v>
      </c>
      <c r="Y48" s="6">
        <v>0.51208459214501512</v>
      </c>
      <c r="Z48" s="6"/>
      <c r="AA48" s="7">
        <v>0.90566037735849081</v>
      </c>
      <c r="AB48" s="7">
        <v>0.90021691973969642</v>
      </c>
      <c r="AC48" s="7">
        <v>0.5701598579040853</v>
      </c>
      <c r="AD48" s="7">
        <v>0.52719033232628398</v>
      </c>
      <c r="AE48" s="7"/>
      <c r="AF48" s="8">
        <v>0.92452830188679236</v>
      </c>
      <c r="AG48" s="8">
        <v>0.73969631236442512</v>
      </c>
      <c r="AH48" s="8">
        <v>0.43694493783303728</v>
      </c>
      <c r="AI48" s="8">
        <v>0.49546827794561937</v>
      </c>
      <c r="AJ48" s="8"/>
      <c r="AK48" s="9">
        <v>0.90566037735849081</v>
      </c>
      <c r="AL48" s="9">
        <v>0.89154013015184419</v>
      </c>
      <c r="AM48" s="9">
        <v>0.52220248667850799</v>
      </c>
      <c r="AN48" s="9">
        <v>0.54380664652567978</v>
      </c>
      <c r="AO48" s="9"/>
      <c r="AP48" s="10">
        <v>0.91037735849056589</v>
      </c>
      <c r="AQ48" s="10">
        <v>0.82212581344902391</v>
      </c>
      <c r="AR48" s="10">
        <v>0.62699822380106573</v>
      </c>
      <c r="AS48" s="10">
        <v>0.5166163141993958</v>
      </c>
      <c r="AT48" s="10"/>
      <c r="AV48">
        <v>3</v>
      </c>
      <c r="AW48">
        <f>$AA$185</f>
        <v>0.94266915240445892</v>
      </c>
      <c r="AX48">
        <f>$AB$185</f>
        <v>0.78865809054938696</v>
      </c>
      <c r="AY48">
        <f>$AC$185</f>
        <v>0.60110901848780618</v>
      </c>
      <c r="AZ48">
        <f>$AD$185</f>
        <v>0.53640703228914977</v>
      </c>
      <c r="BA48" t="e">
        <f>$AE$185</f>
        <v>#DIV/0!</v>
      </c>
    </row>
    <row r="49" spans="10:53">
      <c r="J49" s="1">
        <v>0.97901234567901241</v>
      </c>
      <c r="K49">
        <f t="shared" si="11"/>
        <v>0.90123456790123457</v>
      </c>
      <c r="L49">
        <f t="shared" si="12"/>
        <v>0.71545768566493972</v>
      </c>
      <c r="M49">
        <f t="shared" si="13"/>
        <v>0.38012295081967218</v>
      </c>
      <c r="N49">
        <f t="shared" si="14"/>
        <v>0.34755489021956087</v>
      </c>
      <c r="O49" t="e">
        <f t="shared" si="15"/>
        <v>#DIV/0!</v>
      </c>
      <c r="Q49" s="5">
        <v>0.88148148148148153</v>
      </c>
      <c r="R49" s="5">
        <v>0.66839378238341984</v>
      </c>
      <c r="S49" s="5">
        <v>0.52254098360655743</v>
      </c>
      <c r="T49" s="5">
        <v>0.43862275449101801</v>
      </c>
      <c r="U49" s="5"/>
      <c r="V49" s="6">
        <v>0.9185185185185184</v>
      </c>
      <c r="W49" s="6">
        <v>0.72020725388601037</v>
      </c>
      <c r="X49" s="6">
        <v>0.2254098360655738</v>
      </c>
      <c r="Y49" s="6">
        <v>0.26646706586826352</v>
      </c>
      <c r="Z49" s="6"/>
      <c r="AA49" s="7">
        <v>0.88148148148148153</v>
      </c>
      <c r="AB49" s="7">
        <v>0.71243523316062185</v>
      </c>
      <c r="AC49" s="7">
        <v>0.3852459016393443</v>
      </c>
      <c r="AD49" s="7">
        <v>0.32185628742514971</v>
      </c>
      <c r="AE49" s="7"/>
      <c r="AF49" s="8">
        <v>0.94444444444444442</v>
      </c>
      <c r="AG49" s="8">
        <v>0.81088082901554404</v>
      </c>
      <c r="AH49" s="8">
        <v>0.37909836065573771</v>
      </c>
      <c r="AI49" s="8">
        <v>0.3547904191616767</v>
      </c>
      <c r="AJ49" s="8"/>
      <c r="AK49" s="9">
        <v>0.82962962962962961</v>
      </c>
      <c r="AL49" s="9">
        <v>0.49222797927461143</v>
      </c>
      <c r="AM49" s="9">
        <v>0.43852459016393441</v>
      </c>
      <c r="AN49" s="9">
        <v>0.33982035928143711</v>
      </c>
      <c r="AO49" s="9"/>
      <c r="AP49" s="10">
        <v>0.95185185185185206</v>
      </c>
      <c r="AQ49" s="10">
        <v>0.88860103626943021</v>
      </c>
      <c r="AR49" s="10">
        <v>0.32991803278688531</v>
      </c>
      <c r="AS49" s="10">
        <v>0.36377245508982042</v>
      </c>
      <c r="AT49" s="10"/>
      <c r="AV49">
        <v>4</v>
      </c>
      <c r="AW49">
        <f>$AF$185</f>
        <v>0.93262572495726481</v>
      </c>
      <c r="AX49">
        <f>$AG$185</f>
        <v>0.81730915031274343</v>
      </c>
      <c r="AY49">
        <f>$AH$185</f>
        <v>0.66513939559615343</v>
      </c>
      <c r="AZ49">
        <f>$AI$185</f>
        <v>0.54938075225381</v>
      </c>
      <c r="BA49" t="e">
        <f>$AJ$185</f>
        <v>#DIV/0!</v>
      </c>
    </row>
    <row r="50" spans="10:53">
      <c r="J50" s="1">
        <v>0.99001248439450684</v>
      </c>
      <c r="K50">
        <f t="shared" si="11"/>
        <v>0.74344569288389517</v>
      </c>
      <c r="L50">
        <f t="shared" si="12"/>
        <v>0.64814814814814825</v>
      </c>
      <c r="M50">
        <f t="shared" si="13"/>
        <v>0.62242798353909468</v>
      </c>
      <c r="N50">
        <f t="shared" si="14"/>
        <v>0.46662216288384517</v>
      </c>
      <c r="O50" t="e">
        <f t="shared" si="15"/>
        <v>#DIV/0!</v>
      </c>
      <c r="Q50" s="5">
        <v>0.74531835205992514</v>
      </c>
      <c r="R50" s="5">
        <v>0.6858974358974359</v>
      </c>
      <c r="S50" s="5">
        <v>0.52160493827160492</v>
      </c>
      <c r="T50" s="5">
        <v>0.4138851802403205</v>
      </c>
      <c r="U50" s="5"/>
      <c r="V50" s="6">
        <v>0.8764044943820225</v>
      </c>
      <c r="W50" s="6">
        <v>0.7350427350427351</v>
      </c>
      <c r="X50" s="6">
        <v>0.59413580246913578</v>
      </c>
      <c r="Y50" s="6">
        <v>0.46862483311081438</v>
      </c>
      <c r="Z50" s="6"/>
      <c r="AA50" s="7">
        <v>0.651685393258427</v>
      </c>
      <c r="AB50" s="7">
        <v>0.6004273504273504</v>
      </c>
      <c r="AC50" s="7">
        <v>0.6342592592592593</v>
      </c>
      <c r="AD50" s="7">
        <v>0.33511348464619489</v>
      </c>
      <c r="AE50" s="7"/>
      <c r="AF50" s="8">
        <v>0.67790262172284643</v>
      </c>
      <c r="AG50" s="8">
        <v>0.67735042735042739</v>
      </c>
      <c r="AH50" s="8">
        <v>0.69907407407407407</v>
      </c>
      <c r="AI50" s="8">
        <v>0.53805073431241657</v>
      </c>
      <c r="AJ50" s="8"/>
      <c r="AK50" s="9">
        <v>0.67790262172284643</v>
      </c>
      <c r="AL50" s="9">
        <v>0.61111111111111116</v>
      </c>
      <c r="AM50" s="9">
        <v>0.56327160493827155</v>
      </c>
      <c r="AN50" s="9">
        <v>0.3925233644859813</v>
      </c>
      <c r="AO50" s="9"/>
      <c r="AP50" s="10">
        <v>0.8314606741573034</v>
      </c>
      <c r="AQ50" s="10">
        <v>0.57905982905982911</v>
      </c>
      <c r="AR50" s="10">
        <v>0.72222222222222221</v>
      </c>
      <c r="AS50" s="10">
        <v>0.65153538050734316</v>
      </c>
      <c r="AT50" s="10"/>
      <c r="AV50">
        <v>5</v>
      </c>
      <c r="AW50">
        <f>$AK$185</f>
        <v>0.95256057321355836</v>
      </c>
      <c r="AX50">
        <f>$AL$185</f>
        <v>0.81558386248329151</v>
      </c>
      <c r="AY50">
        <f>$AM$185</f>
        <v>0.61183271988141852</v>
      </c>
      <c r="AZ50">
        <f>$AN$185</f>
        <v>0.53183576737057725</v>
      </c>
      <c r="BA50" t="e">
        <f>$AO$185</f>
        <v>#DIV/0!</v>
      </c>
    </row>
    <row r="51" spans="10:53">
      <c r="J51" s="1">
        <v>0.98703703703703694</v>
      </c>
      <c r="K51">
        <f t="shared" si="11"/>
        <v>0.83333333333333337</v>
      </c>
      <c r="L51">
        <f t="shared" si="12"/>
        <v>0.74540682414698167</v>
      </c>
      <c r="M51">
        <f t="shared" si="13"/>
        <v>0.75787284610814021</v>
      </c>
      <c r="N51">
        <f t="shared" si="14"/>
        <v>0.67145015105740191</v>
      </c>
      <c r="O51" t="e">
        <f t="shared" si="15"/>
        <v>#DIV/0!</v>
      </c>
      <c r="Q51" s="5">
        <v>0.90555555555555556</v>
      </c>
      <c r="R51" s="5">
        <v>0.73753280839895019</v>
      </c>
      <c r="S51" s="5">
        <v>0.76114081996434935</v>
      </c>
      <c r="T51" s="5">
        <v>0.6570996978851964</v>
      </c>
      <c r="U51" s="5"/>
      <c r="V51" s="6">
        <v>0.74444444444444446</v>
      </c>
      <c r="W51" s="6">
        <v>0.76115485564304475</v>
      </c>
      <c r="X51" s="6">
        <v>0.72549019607843135</v>
      </c>
      <c r="Y51" s="6">
        <v>0.61480362537764355</v>
      </c>
      <c r="Z51" s="6"/>
      <c r="AA51" s="7">
        <v>0.82222222222222219</v>
      </c>
      <c r="AB51" s="7">
        <v>0.75853018372703407</v>
      </c>
      <c r="AC51" s="7">
        <v>0.78787878787878785</v>
      </c>
      <c r="AD51" s="7">
        <v>0.67673716012084606</v>
      </c>
      <c r="AE51" s="7"/>
      <c r="AF51" s="8">
        <v>0.9</v>
      </c>
      <c r="AG51" s="8">
        <v>0.88188976377952755</v>
      </c>
      <c r="AH51" s="8">
        <v>0.83422459893048129</v>
      </c>
      <c r="AI51" s="8">
        <v>0.64501510574018128</v>
      </c>
      <c r="AJ51" s="8"/>
      <c r="AK51" s="9">
        <v>0.81111111111111112</v>
      </c>
      <c r="AL51" s="9">
        <v>0.75590551181102361</v>
      </c>
      <c r="AM51" s="9">
        <v>0.8074866310160429</v>
      </c>
      <c r="AN51" s="9">
        <v>0.79758308157099711</v>
      </c>
      <c r="AO51" s="9"/>
      <c r="AP51" s="10">
        <v>0.81666666666666676</v>
      </c>
      <c r="AQ51" s="10">
        <v>0.57742782152230976</v>
      </c>
      <c r="AR51" s="10">
        <v>0.63101604278074863</v>
      </c>
      <c r="AS51" s="10">
        <v>0.63746223564954685</v>
      </c>
      <c r="AT51" s="10"/>
      <c r="AV51">
        <v>6</v>
      </c>
      <c r="AW51">
        <f>$AP$185</f>
        <v>0.94047050858377546</v>
      </c>
      <c r="AX51">
        <f>$AQ$185</f>
        <v>0.83903412624234819</v>
      </c>
      <c r="AY51">
        <f>$AR$185</f>
        <v>0.62183250125870682</v>
      </c>
      <c r="AZ51">
        <f>$AS$185</f>
        <v>0.51553402961876282</v>
      </c>
      <c r="BA51" t="e">
        <f>$AT$185</f>
        <v>#DIV/0!</v>
      </c>
    </row>
    <row r="52" spans="10:53">
      <c r="J52" s="1">
        <v>0.99885452462772051</v>
      </c>
      <c r="K52">
        <f t="shared" si="11"/>
        <v>0.88087056128293251</v>
      </c>
      <c r="L52">
        <f t="shared" si="12"/>
        <v>0.76515151515151514</v>
      </c>
      <c r="M52">
        <f t="shared" si="13"/>
        <v>0.72547281323877078</v>
      </c>
      <c r="N52">
        <f t="shared" si="14"/>
        <v>0.52731829573934841</v>
      </c>
      <c r="O52" t="e">
        <f t="shared" si="15"/>
        <v>#DIV/0!</v>
      </c>
      <c r="Q52" s="5">
        <v>0.78006872852233688</v>
      </c>
      <c r="R52" s="5">
        <v>0.75324675324675316</v>
      </c>
      <c r="S52" s="5">
        <v>0.62765957446808507</v>
      </c>
      <c r="T52" s="5">
        <v>0.52030075187969926</v>
      </c>
      <c r="U52" s="5"/>
      <c r="V52" s="6">
        <v>0.90034364261168409</v>
      </c>
      <c r="W52" s="6">
        <v>0.75324675324675316</v>
      </c>
      <c r="X52" s="6">
        <v>0.69326241134751787</v>
      </c>
      <c r="Y52" s="6">
        <v>0.61052631578947369</v>
      </c>
      <c r="Z52" s="6"/>
      <c r="AA52" s="7">
        <v>0.94158075601374558</v>
      </c>
      <c r="AB52" s="7">
        <v>0.74675324675324661</v>
      </c>
      <c r="AC52" s="7">
        <v>0.88297872340425532</v>
      </c>
      <c r="AD52" s="7">
        <v>0.46917293233082707</v>
      </c>
      <c r="AE52" s="7"/>
      <c r="AF52" s="8">
        <v>0.82817869415807566</v>
      </c>
      <c r="AG52" s="8">
        <v>0.72943722943722944</v>
      </c>
      <c r="AH52" s="8">
        <v>0.68262411347517726</v>
      </c>
      <c r="AI52" s="8">
        <v>0.4526315789473685</v>
      </c>
      <c r="AJ52" s="8"/>
      <c r="AK52" s="9">
        <v>0.91752577319587636</v>
      </c>
      <c r="AL52" s="9">
        <v>0.7683982683982683</v>
      </c>
      <c r="AM52" s="9">
        <v>0.69503546099290792</v>
      </c>
      <c r="AN52" s="9">
        <v>0.62255639097744364</v>
      </c>
      <c r="AO52" s="9"/>
      <c r="AP52" s="10">
        <v>0.91752577319587636</v>
      </c>
      <c r="AQ52" s="10">
        <v>0.83982683982683981</v>
      </c>
      <c r="AR52" s="10">
        <v>0.77127659574468088</v>
      </c>
      <c r="AS52" s="10">
        <v>0.48872180451127822</v>
      </c>
      <c r="AT52" s="10"/>
    </row>
    <row r="53" spans="10:53">
      <c r="J53" s="1">
        <v>0.99158249158249145</v>
      </c>
      <c r="K53">
        <f t="shared" si="11"/>
        <v>0.8630751964085297</v>
      </c>
      <c r="L53">
        <f t="shared" si="12"/>
        <v>0.90157480314960636</v>
      </c>
      <c r="M53">
        <f t="shared" si="13"/>
        <v>0.55325034578146626</v>
      </c>
      <c r="N53">
        <f t="shared" si="14"/>
        <v>0.44377853881278545</v>
      </c>
      <c r="O53" t="e">
        <f t="shared" si="15"/>
        <v>#DIV/0!</v>
      </c>
      <c r="Q53" s="5">
        <v>0.98316498316498324</v>
      </c>
      <c r="R53" s="5">
        <v>0.97112860892388442</v>
      </c>
      <c r="S53" s="5">
        <v>0.549792531120332</v>
      </c>
      <c r="T53" s="5">
        <v>0.59931506849315064</v>
      </c>
      <c r="U53" s="5"/>
      <c r="V53" s="6">
        <v>0.81818181818181834</v>
      </c>
      <c r="W53" s="6">
        <v>0.92650918635170598</v>
      </c>
      <c r="X53" s="6">
        <v>0.49377593360995847</v>
      </c>
      <c r="Y53" s="6">
        <v>0.30993150684931509</v>
      </c>
      <c r="Z53" s="6"/>
      <c r="AA53" s="7">
        <v>0.81481481481481488</v>
      </c>
      <c r="AB53" s="7">
        <v>0.75853018372703407</v>
      </c>
      <c r="AC53" s="7">
        <v>0.40871369294605808</v>
      </c>
      <c r="AD53" s="7">
        <v>0.36643835616438358</v>
      </c>
      <c r="AE53" s="7"/>
      <c r="AF53" s="8">
        <v>0.71043771043771031</v>
      </c>
      <c r="AG53" s="8">
        <v>0.82152230971128581</v>
      </c>
      <c r="AH53" s="8">
        <v>0.39004149377593372</v>
      </c>
      <c r="AI53" s="8">
        <v>0.43150684931506861</v>
      </c>
      <c r="AJ53" s="8"/>
      <c r="AK53" s="9">
        <v>0.98989898989898994</v>
      </c>
      <c r="AL53" s="9">
        <v>0.97637795275590555</v>
      </c>
      <c r="AM53" s="9">
        <v>0.65352697095435686</v>
      </c>
      <c r="AN53" s="9">
        <v>0.5702054794520548</v>
      </c>
      <c r="AO53" s="9"/>
      <c r="AP53" s="10">
        <v>0.86195286195286192</v>
      </c>
      <c r="AQ53" s="10">
        <v>0.95538057742782156</v>
      </c>
      <c r="AR53" s="10">
        <v>0.82365145228215764</v>
      </c>
      <c r="AS53" s="10">
        <v>0.38527397260273971</v>
      </c>
      <c r="AT53" s="10"/>
    </row>
    <row r="54" spans="10:53">
      <c r="J54" s="1">
        <v>0.99155405405405395</v>
      </c>
      <c r="K54">
        <f t="shared" si="11"/>
        <v>0.81137387387387394</v>
      </c>
      <c r="L54">
        <f t="shared" si="12"/>
        <v>0.69370460048426164</v>
      </c>
      <c r="M54">
        <f t="shared" si="13"/>
        <v>0.37799352750809057</v>
      </c>
      <c r="N54">
        <f t="shared" si="14"/>
        <v>0.27168949771689499</v>
      </c>
      <c r="O54" t="e">
        <f t="shared" si="15"/>
        <v>#DIV/0!</v>
      </c>
      <c r="Q54" s="5">
        <v>0.84459459459459474</v>
      </c>
      <c r="R54" s="5">
        <v>0.67554479418886193</v>
      </c>
      <c r="S54" s="5">
        <v>0.40582524271844661</v>
      </c>
      <c r="T54" s="5">
        <v>0.16267123287671231</v>
      </c>
      <c r="U54" s="5"/>
      <c r="V54" s="6">
        <v>0.78040540540540537</v>
      </c>
      <c r="W54" s="6">
        <v>0.73123486682808714</v>
      </c>
      <c r="X54" s="6">
        <v>0.2349514563106796</v>
      </c>
      <c r="Y54" s="6">
        <v>0.21232876712328769</v>
      </c>
      <c r="Z54" s="6"/>
      <c r="AA54" s="7">
        <v>0.96283783783783805</v>
      </c>
      <c r="AB54" s="7">
        <v>0.82324455205811153</v>
      </c>
      <c r="AC54" s="7">
        <v>0.40582524271844661</v>
      </c>
      <c r="AD54" s="7">
        <v>0.36815068493150682</v>
      </c>
      <c r="AE54" s="7"/>
      <c r="AF54" s="8">
        <v>0.66891891891891908</v>
      </c>
      <c r="AG54" s="8">
        <v>0.69249394673123488</v>
      </c>
      <c r="AH54" s="8">
        <v>0.28349514563106798</v>
      </c>
      <c r="AI54" s="8">
        <v>0.31164383561643838</v>
      </c>
      <c r="AJ54" s="8"/>
      <c r="AK54" s="9">
        <v>0.6317567567567568</v>
      </c>
      <c r="AL54" s="9">
        <v>0.46246973365617439</v>
      </c>
      <c r="AM54" s="9">
        <v>0.37669902912621361</v>
      </c>
      <c r="AN54" s="9">
        <v>0.11301369863013699</v>
      </c>
      <c r="AO54" s="9"/>
      <c r="AP54" s="10">
        <v>0.97972972972972983</v>
      </c>
      <c r="AQ54" s="10">
        <v>0.77723970944309928</v>
      </c>
      <c r="AR54" s="10">
        <v>0.56116504854368932</v>
      </c>
      <c r="AS54" s="10">
        <v>0.46232876712328769</v>
      </c>
      <c r="AT54" s="10"/>
    </row>
    <row r="55" spans="10:53">
      <c r="J55" s="1">
        <v>0.9820322180916975</v>
      </c>
      <c r="K55">
        <f t="shared" si="11"/>
        <v>0.9429987608426269</v>
      </c>
      <c r="L55">
        <f t="shared" si="12"/>
        <v>0.77981651376146788</v>
      </c>
      <c r="M55">
        <f t="shared" si="13"/>
        <v>0.68598660484286456</v>
      </c>
      <c r="N55">
        <f t="shared" si="14"/>
        <v>0.59969788519637446</v>
      </c>
      <c r="O55" t="e">
        <f t="shared" si="15"/>
        <v>#DIV/0!</v>
      </c>
      <c r="Q55" s="5">
        <v>0.9628252788104088</v>
      </c>
      <c r="R55" s="5">
        <v>0.89357798165137614</v>
      </c>
      <c r="S55" s="5">
        <v>0.62287480680061824</v>
      </c>
      <c r="T55" s="5">
        <v>0.55135951661631422</v>
      </c>
      <c r="U55" s="5"/>
      <c r="V55" s="6">
        <v>0.95539033457249078</v>
      </c>
      <c r="W55" s="6">
        <v>0.64954128440366976</v>
      </c>
      <c r="X55" s="6">
        <v>0.66151468315301387</v>
      </c>
      <c r="Y55" s="6">
        <v>0.64803625377643503</v>
      </c>
      <c r="Z55" s="6"/>
      <c r="AA55" s="7">
        <v>0.85873605947955389</v>
      </c>
      <c r="AB55" s="7">
        <v>0.68256880733944958</v>
      </c>
      <c r="AC55" s="7">
        <v>0.72024729520865538</v>
      </c>
      <c r="AD55" s="7">
        <v>0.61631419939577037</v>
      </c>
      <c r="AE55" s="7"/>
      <c r="AF55" s="8">
        <v>0.97769516728624539</v>
      </c>
      <c r="AG55" s="8">
        <v>0.74128440366972481</v>
      </c>
      <c r="AH55" s="8">
        <v>0.65378670788253479</v>
      </c>
      <c r="AI55" s="8">
        <v>0.56495468277945615</v>
      </c>
      <c r="AJ55" s="8"/>
      <c r="AK55" s="9">
        <v>0.95910780669144957</v>
      </c>
      <c r="AL55" s="9">
        <v>0.82018348623853221</v>
      </c>
      <c r="AM55" s="9">
        <v>0.77743431221020087</v>
      </c>
      <c r="AN55" s="9">
        <v>0.57099697885196377</v>
      </c>
      <c r="AO55" s="9"/>
      <c r="AP55" s="10">
        <v>0.94423791821561343</v>
      </c>
      <c r="AQ55" s="10">
        <v>0.8917431192660551</v>
      </c>
      <c r="AR55" s="10">
        <v>0.68006182380216385</v>
      </c>
      <c r="AS55" s="10">
        <v>0.6465256797583081</v>
      </c>
      <c r="AT55" s="10"/>
    </row>
    <row r="56" spans="10:53">
      <c r="J56" s="1">
        <v>0.98912097476066141</v>
      </c>
      <c r="K56">
        <f t="shared" si="11"/>
        <v>0.91209747606614455</v>
      </c>
      <c r="L56">
        <f t="shared" si="12"/>
        <v>0.75941780821917815</v>
      </c>
      <c r="M56">
        <f t="shared" si="13"/>
        <v>0.68336115748469661</v>
      </c>
      <c r="N56">
        <f t="shared" si="14"/>
        <v>0.56162674650698607</v>
      </c>
      <c r="O56" t="e">
        <f t="shared" si="15"/>
        <v>#DIV/0!</v>
      </c>
      <c r="Q56" s="5">
        <v>0.8433420365535248</v>
      </c>
      <c r="R56" s="5">
        <v>0.7773972602739726</v>
      </c>
      <c r="S56" s="5">
        <v>0.55091819699499167</v>
      </c>
      <c r="T56" s="5">
        <v>0.35029940119760478</v>
      </c>
      <c r="U56" s="5"/>
      <c r="V56" s="6">
        <v>0.93733681462141005</v>
      </c>
      <c r="W56" s="6">
        <v>0.71575342465753422</v>
      </c>
      <c r="X56" s="6">
        <v>0.55926544240400666</v>
      </c>
      <c r="Y56" s="6">
        <v>0.40568862275449102</v>
      </c>
      <c r="Z56" s="6"/>
      <c r="AA56" s="7">
        <v>0.97650130548302883</v>
      </c>
      <c r="AB56" s="7">
        <v>0.82876712328767133</v>
      </c>
      <c r="AC56" s="7">
        <v>0.78130217028380633</v>
      </c>
      <c r="AD56" s="7">
        <v>0.68113772455089816</v>
      </c>
      <c r="AE56" s="7"/>
      <c r="AF56" s="8">
        <v>0.94516971279373363</v>
      </c>
      <c r="AG56" s="8">
        <v>0.69349315068493156</v>
      </c>
      <c r="AH56" s="8">
        <v>0.77128547579298845</v>
      </c>
      <c r="AI56" s="8">
        <v>0.59431137724550898</v>
      </c>
      <c r="AJ56" s="8"/>
      <c r="AK56" s="9">
        <v>0.81723237597911225</v>
      </c>
      <c r="AL56" s="9">
        <v>0.76541095890410948</v>
      </c>
      <c r="AM56" s="9">
        <v>0.76126878130217013</v>
      </c>
      <c r="AN56" s="9">
        <v>0.69311377245508998</v>
      </c>
      <c r="AO56" s="9"/>
      <c r="AP56" s="10">
        <v>0.95300261096605743</v>
      </c>
      <c r="AQ56" s="10">
        <v>0.77568493150684936</v>
      </c>
      <c r="AR56" s="10">
        <v>0.67612687813021699</v>
      </c>
      <c r="AS56" s="10">
        <v>0.64520958083832347</v>
      </c>
      <c r="AT56" s="10"/>
    </row>
    <row r="57" spans="10:53">
      <c r="J57" s="1">
        <v>0.98996913580246915</v>
      </c>
      <c r="K57">
        <f t="shared" si="11"/>
        <v>0.93750000000000011</v>
      </c>
      <c r="L57">
        <f t="shared" si="12"/>
        <v>0.79437669376693776</v>
      </c>
      <c r="M57">
        <f t="shared" si="13"/>
        <v>0.61439010680157391</v>
      </c>
      <c r="N57">
        <f t="shared" si="14"/>
        <v>0.5307150050352466</v>
      </c>
      <c r="O57" t="e">
        <f t="shared" si="15"/>
        <v>#DIV/0!</v>
      </c>
      <c r="Q57" s="5">
        <v>0.91666666666666663</v>
      </c>
      <c r="R57" s="5">
        <v>0.77439024390243894</v>
      </c>
      <c r="S57" s="5">
        <v>0.53625632377740307</v>
      </c>
      <c r="T57" s="5">
        <v>0.55891238670694865</v>
      </c>
      <c r="U57" s="5"/>
      <c r="V57" s="6">
        <v>0.92592592592592604</v>
      </c>
      <c r="W57" s="6">
        <v>0.93089430894308944</v>
      </c>
      <c r="X57" s="6">
        <v>0.69645868465430016</v>
      </c>
      <c r="Y57" s="6">
        <v>0.53021148036253773</v>
      </c>
      <c r="Z57" s="6"/>
      <c r="AA57" s="7">
        <v>0.97685185185185208</v>
      </c>
      <c r="AB57" s="7">
        <v>0.9065040650406504</v>
      </c>
      <c r="AC57" s="7">
        <v>0.55986509274873519</v>
      </c>
      <c r="AD57" s="7">
        <v>0.595166163141994</v>
      </c>
      <c r="AE57" s="7"/>
      <c r="AF57" s="8">
        <v>0.92129629629629639</v>
      </c>
      <c r="AG57" s="8">
        <v>0.70121951219512213</v>
      </c>
      <c r="AH57" s="8">
        <v>0.59527824620573355</v>
      </c>
      <c r="AI57" s="8">
        <v>0.38519637462235651</v>
      </c>
      <c r="AJ57" s="8"/>
      <c r="AK57" s="9">
        <v>0.97685185185185208</v>
      </c>
      <c r="AL57" s="9">
        <v>0.83333333333333348</v>
      </c>
      <c r="AM57" s="9">
        <v>0.6897133220910624</v>
      </c>
      <c r="AN57" s="9">
        <v>0.57099697885196377</v>
      </c>
      <c r="AO57" s="9"/>
      <c r="AP57" s="10">
        <v>0.90740740740740744</v>
      </c>
      <c r="AQ57" s="10">
        <v>0.61991869918699183</v>
      </c>
      <c r="AR57" s="10">
        <v>0.60876897133220909</v>
      </c>
      <c r="AS57" s="10">
        <v>0.54380664652567978</v>
      </c>
      <c r="AT57" s="10"/>
    </row>
    <row r="58" spans="10:53">
      <c r="J58" s="1">
        <v>0.99911816578483237</v>
      </c>
      <c r="K58">
        <f t="shared" si="11"/>
        <v>0.93694885361552027</v>
      </c>
      <c r="L58">
        <f t="shared" si="12"/>
        <v>0.69275067750677521</v>
      </c>
      <c r="M58">
        <f t="shared" si="13"/>
        <v>0.49522203485103988</v>
      </c>
      <c r="N58">
        <f t="shared" si="14"/>
        <v>0.49160671462829741</v>
      </c>
      <c r="O58" t="e">
        <f t="shared" si="15"/>
        <v>#DIV/0!</v>
      </c>
      <c r="Q58" s="5">
        <v>0.94973544973544977</v>
      </c>
      <c r="R58" s="5">
        <v>0.73373983739837412</v>
      </c>
      <c r="S58" s="5">
        <v>0.41821247892074198</v>
      </c>
      <c r="T58" s="5">
        <v>0.61438848920863309</v>
      </c>
      <c r="U58" s="5"/>
      <c r="V58" s="6">
        <v>0.96560846560846558</v>
      </c>
      <c r="W58" s="6">
        <v>0.7987804878048782</v>
      </c>
      <c r="X58" s="6">
        <v>0.43170320404721751</v>
      </c>
      <c r="Y58" s="6">
        <v>0.46762589928057552</v>
      </c>
      <c r="Z58" s="6"/>
      <c r="AA58" s="7">
        <v>0.9629629629629628</v>
      </c>
      <c r="AB58" s="7">
        <v>0.78455284552845528</v>
      </c>
      <c r="AC58" s="7">
        <v>0.49915682967959529</v>
      </c>
      <c r="AD58" s="7">
        <v>0.4863309352517986</v>
      </c>
      <c r="AE58" s="7"/>
      <c r="AF58" s="8">
        <v>0.85185185185185208</v>
      </c>
      <c r="AG58" s="8">
        <v>0.55691056910569103</v>
      </c>
      <c r="AH58" s="8">
        <v>0.54300168634064083</v>
      </c>
      <c r="AI58" s="8">
        <v>0.39712230215827338</v>
      </c>
      <c r="AJ58" s="8"/>
      <c r="AK58" s="9">
        <v>0.94179894179894164</v>
      </c>
      <c r="AL58" s="9">
        <v>0.54268292682926833</v>
      </c>
      <c r="AM58" s="9">
        <v>0.46711635750421587</v>
      </c>
      <c r="AN58" s="9">
        <v>0.52805755395683451</v>
      </c>
      <c r="AO58" s="9"/>
      <c r="AP58" s="10">
        <v>0.94973544973544977</v>
      </c>
      <c r="AQ58" s="10">
        <v>0.73983739837398377</v>
      </c>
      <c r="AR58" s="10">
        <v>0.61214165261382802</v>
      </c>
      <c r="AS58" s="10">
        <v>0.45611510791366899</v>
      </c>
      <c r="AT58" s="10"/>
    </row>
    <row r="59" spans="10:53">
      <c r="J59" s="1">
        <v>0.99060150375939848</v>
      </c>
      <c r="K59">
        <f t="shared" si="11"/>
        <v>0.93859649122807021</v>
      </c>
      <c r="L59">
        <f t="shared" si="12"/>
        <v>0.57163120567375902</v>
      </c>
      <c r="M59">
        <f t="shared" si="13"/>
        <v>0.59381443298969072</v>
      </c>
      <c r="N59">
        <f t="shared" si="14"/>
        <v>0.52054794520547942</v>
      </c>
      <c r="O59" t="e">
        <f t="shared" si="15"/>
        <v>#DIV/0!</v>
      </c>
      <c r="Q59" s="5">
        <v>0.92481203007518797</v>
      </c>
      <c r="R59" s="5">
        <v>0.50851063829787235</v>
      </c>
      <c r="S59" s="5">
        <v>0.61649484536082477</v>
      </c>
      <c r="T59" s="5">
        <v>0.59417808219178081</v>
      </c>
      <c r="U59" s="5"/>
      <c r="V59" s="6">
        <v>0.97368421052631582</v>
      </c>
      <c r="W59" s="6">
        <v>0.52553191489361706</v>
      </c>
      <c r="X59" s="6">
        <v>0.54845360824742273</v>
      </c>
      <c r="Y59" s="6">
        <v>0.6404109589041096</v>
      </c>
      <c r="Z59" s="6"/>
      <c r="AA59" s="7">
        <v>0.88721804511278191</v>
      </c>
      <c r="AB59" s="7">
        <v>0.39361702127659581</v>
      </c>
      <c r="AC59" s="7">
        <v>0.54020618556701028</v>
      </c>
      <c r="AD59" s="7">
        <v>0.26883561643835618</v>
      </c>
      <c r="AE59" s="7"/>
      <c r="AF59" s="8">
        <v>0.92481203007518797</v>
      </c>
      <c r="AG59" s="8">
        <v>0.56595744680851068</v>
      </c>
      <c r="AH59" s="8">
        <v>0.63092783505154637</v>
      </c>
      <c r="AI59" s="8">
        <v>0.45376712328767121</v>
      </c>
      <c r="AJ59" s="8"/>
      <c r="AK59" s="9">
        <v>0.97744360902255645</v>
      </c>
      <c r="AL59" s="9">
        <v>0.76808510638297878</v>
      </c>
      <c r="AM59" s="9">
        <v>0.59587628865979381</v>
      </c>
      <c r="AN59" s="9">
        <v>0.65410958904109584</v>
      </c>
      <c r="AO59" s="9"/>
      <c r="AP59" s="10">
        <v>0.94360902255639101</v>
      </c>
      <c r="AQ59" s="10">
        <v>0.6680851063829788</v>
      </c>
      <c r="AR59" s="10">
        <v>0.63092783505154637</v>
      </c>
      <c r="AS59" s="10">
        <v>0.51198630136986301</v>
      </c>
      <c r="AT59" s="10"/>
    </row>
    <row r="60" spans="10:53">
      <c r="J60" s="1">
        <v>0.98383500557413583</v>
      </c>
      <c r="K60">
        <f t="shared" si="11"/>
        <v>0.95261984392419174</v>
      </c>
      <c r="L60">
        <f t="shared" si="12"/>
        <v>0.78404255319148941</v>
      </c>
      <c r="M60">
        <f t="shared" si="13"/>
        <v>0.72729935559461045</v>
      </c>
      <c r="N60">
        <f t="shared" si="14"/>
        <v>0.49465954606141521</v>
      </c>
      <c r="O60" t="e">
        <f t="shared" si="15"/>
        <v>#DIV/0!</v>
      </c>
      <c r="Q60" s="5">
        <v>0.94983277591973236</v>
      </c>
      <c r="R60" s="5">
        <v>0.83191489361702131</v>
      </c>
      <c r="S60" s="5">
        <v>0.78734622144112476</v>
      </c>
      <c r="T60" s="5">
        <v>0.58878504672897192</v>
      </c>
      <c r="U60" s="5"/>
      <c r="V60" s="6">
        <v>0.93311036789297663</v>
      </c>
      <c r="W60" s="6">
        <v>0.76170212765957446</v>
      </c>
      <c r="X60" s="6">
        <v>0.7275922671353251</v>
      </c>
      <c r="Y60" s="6">
        <v>0.47663551401869159</v>
      </c>
      <c r="Z60" s="6"/>
      <c r="AA60" s="7">
        <v>0.95986622073578598</v>
      </c>
      <c r="AB60" s="7">
        <v>0.76382978723404282</v>
      </c>
      <c r="AC60" s="7">
        <v>0.71001757469244287</v>
      </c>
      <c r="AD60" s="7">
        <v>0.55807743658210951</v>
      </c>
      <c r="AE60" s="7"/>
      <c r="AF60" s="8">
        <v>0.95317725752508364</v>
      </c>
      <c r="AG60" s="8">
        <v>0.93191489361702118</v>
      </c>
      <c r="AH60" s="8">
        <v>0.53778558875219684</v>
      </c>
      <c r="AI60" s="8">
        <v>0.54606141522029372</v>
      </c>
      <c r="AJ60" s="8"/>
      <c r="AK60" s="9">
        <v>0.95652173913043481</v>
      </c>
      <c r="AL60" s="9">
        <v>0.6680851063829788</v>
      </c>
      <c r="AM60" s="9">
        <v>0.78910369068541308</v>
      </c>
      <c r="AN60" s="9">
        <v>0.45126835781041402</v>
      </c>
      <c r="AO60" s="9"/>
      <c r="AP60" s="10">
        <v>0.96321070234113715</v>
      </c>
      <c r="AQ60" s="10">
        <v>0.74680851063829812</v>
      </c>
      <c r="AR60" s="10">
        <v>0.81195079086116007</v>
      </c>
      <c r="AS60" s="10">
        <v>0.34712950600801068</v>
      </c>
      <c r="AT60" s="10"/>
    </row>
    <row r="61" spans="10:53">
      <c r="J61" s="1">
        <v>0.99116997792494477</v>
      </c>
      <c r="K61">
        <f t="shared" si="11"/>
        <v>0.97958057395143505</v>
      </c>
      <c r="L61">
        <f t="shared" si="12"/>
        <v>0.8329979879275653</v>
      </c>
      <c r="M61">
        <f t="shared" si="13"/>
        <v>0.72820965842167251</v>
      </c>
      <c r="N61">
        <f t="shared" si="14"/>
        <v>0.58408183632734534</v>
      </c>
      <c r="O61" t="e">
        <f t="shared" si="15"/>
        <v>#DIV/0!</v>
      </c>
      <c r="Q61" s="5">
        <v>0.98013245033112584</v>
      </c>
      <c r="R61" s="5">
        <v>0.7142857142857143</v>
      </c>
      <c r="S61" s="5">
        <v>0.60070671378091878</v>
      </c>
      <c r="T61" s="5">
        <v>0.42215568862275449</v>
      </c>
      <c r="U61" s="5"/>
      <c r="V61" s="6">
        <v>0.98013245033112584</v>
      </c>
      <c r="W61" s="6">
        <v>0.83903420523138839</v>
      </c>
      <c r="X61" s="6">
        <v>0.83922261484098937</v>
      </c>
      <c r="Y61" s="6">
        <v>0.62425149700598792</v>
      </c>
      <c r="Z61" s="6"/>
      <c r="AA61" s="7">
        <v>0.97350993377483441</v>
      </c>
      <c r="AB61" s="7">
        <v>0.93762575452716324</v>
      </c>
      <c r="AC61" s="7">
        <v>0.79858657243816256</v>
      </c>
      <c r="AD61" s="7">
        <v>0.73652694610778446</v>
      </c>
      <c r="AE61" s="7"/>
      <c r="AF61" s="8">
        <v>0.98013245033112584</v>
      </c>
      <c r="AG61" s="8">
        <v>0.77665995975855129</v>
      </c>
      <c r="AH61" s="8">
        <v>0.70494699646643111</v>
      </c>
      <c r="AI61" s="8">
        <v>0.68862275449101806</v>
      </c>
      <c r="AJ61" s="8"/>
      <c r="AK61" s="9">
        <v>0.97682119205298001</v>
      </c>
      <c r="AL61" s="9">
        <v>0.88933601609657942</v>
      </c>
      <c r="AM61" s="9">
        <v>0.69081272084805667</v>
      </c>
      <c r="AN61" s="9">
        <v>0.58233532934131738</v>
      </c>
      <c r="AO61" s="9"/>
      <c r="AP61" s="10">
        <v>0.98675496688741737</v>
      </c>
      <c r="AQ61" s="10">
        <v>0.84104627766599582</v>
      </c>
      <c r="AR61" s="10">
        <v>0.73498233215547715</v>
      </c>
      <c r="AS61" s="10">
        <v>0.45059880239520961</v>
      </c>
      <c r="AT61" s="10"/>
    </row>
    <row r="62" spans="10:53">
      <c r="J62" s="1">
        <v>0.9921671018276762</v>
      </c>
      <c r="K62">
        <f t="shared" si="11"/>
        <v>0.95039164490861616</v>
      </c>
      <c r="L62">
        <f t="shared" si="12"/>
        <v>0.7247566909975669</v>
      </c>
      <c r="M62">
        <f t="shared" si="13"/>
        <v>0.47483718176435769</v>
      </c>
      <c r="N62">
        <f t="shared" si="14"/>
        <v>0.49118831822759318</v>
      </c>
      <c r="O62" t="e">
        <f t="shared" si="15"/>
        <v>#DIV/0!</v>
      </c>
      <c r="Q62" s="5">
        <v>0.95822454308093996</v>
      </c>
      <c r="R62" s="5">
        <v>0.78284671532846706</v>
      </c>
      <c r="S62" s="5">
        <v>0.49555950266429838</v>
      </c>
      <c r="T62" s="5">
        <v>0.5166163141993958</v>
      </c>
      <c r="U62" s="5"/>
      <c r="V62" s="6">
        <v>0.94516971279373363</v>
      </c>
      <c r="W62" s="6">
        <v>0.58759124087591241</v>
      </c>
      <c r="X62" s="6">
        <v>0.43339253996447602</v>
      </c>
      <c r="Y62" s="6">
        <v>0.33534743202416922</v>
      </c>
      <c r="Z62" s="6"/>
      <c r="AA62" s="7">
        <v>0.94516971279373363</v>
      </c>
      <c r="AB62" s="7">
        <v>0.79562043795620441</v>
      </c>
      <c r="AC62" s="7">
        <v>0.50976909413854354</v>
      </c>
      <c r="AD62" s="7">
        <v>0.53474320241691842</v>
      </c>
      <c r="AE62" s="7"/>
      <c r="AF62" s="8">
        <v>0.92950391644908636</v>
      </c>
      <c r="AG62" s="8">
        <v>0.6021897810218978</v>
      </c>
      <c r="AH62" s="8">
        <v>0.35523978685612778</v>
      </c>
      <c r="AI62" s="8">
        <v>0.30664652567975831</v>
      </c>
      <c r="AJ62" s="8"/>
      <c r="AK62" s="9">
        <v>0.96083550913838123</v>
      </c>
      <c r="AL62" s="9">
        <v>0.79197080291970812</v>
      </c>
      <c r="AM62" s="9">
        <v>0.66074600355239788</v>
      </c>
      <c r="AN62" s="9">
        <v>0.71299093655589119</v>
      </c>
      <c r="AO62" s="9"/>
      <c r="AP62" s="10">
        <v>0.9634464751958226</v>
      </c>
      <c r="AQ62" s="10">
        <v>0.78832116788321194</v>
      </c>
      <c r="AR62" s="10">
        <v>0.39431616341030201</v>
      </c>
      <c r="AS62" s="10">
        <v>0.54078549848942603</v>
      </c>
      <c r="AT62" s="10"/>
    </row>
    <row r="63" spans="10:53">
      <c r="J63" s="1">
        <v>0.98745519713261631</v>
      </c>
      <c r="K63">
        <f t="shared" si="11"/>
        <v>0.8369175627240143</v>
      </c>
      <c r="L63">
        <f t="shared" si="12"/>
        <v>0.82688172043010766</v>
      </c>
      <c r="M63">
        <f t="shared" si="13"/>
        <v>0.62396937573616018</v>
      </c>
      <c r="N63">
        <f t="shared" si="14"/>
        <v>0.66213494461228606</v>
      </c>
      <c r="O63" t="e">
        <f t="shared" si="15"/>
        <v>#DIV/0!</v>
      </c>
      <c r="Q63" s="5">
        <v>0.88709677419354838</v>
      </c>
      <c r="R63" s="5">
        <v>0.80215053763440869</v>
      </c>
      <c r="S63" s="5">
        <v>0.56007067137809186</v>
      </c>
      <c r="T63" s="5">
        <v>0.67069486404833845</v>
      </c>
      <c r="U63" s="5"/>
      <c r="V63" s="6">
        <v>0.91397849462365599</v>
      </c>
      <c r="W63" s="6">
        <v>0.90537634408602163</v>
      </c>
      <c r="X63" s="6">
        <v>0.67844522968197885</v>
      </c>
      <c r="Y63" s="6">
        <v>0.82326283987915416</v>
      </c>
      <c r="Z63" s="6"/>
      <c r="AA63" s="7">
        <v>0.82258064516129037</v>
      </c>
      <c r="AB63" s="7">
        <v>0.90107526881720423</v>
      </c>
      <c r="AC63" s="7">
        <v>0.4717314487632509</v>
      </c>
      <c r="AD63" s="7">
        <v>0.6404833836858006</v>
      </c>
      <c r="AE63" s="7"/>
      <c r="AF63" s="8">
        <v>0.79569892473118264</v>
      </c>
      <c r="AG63" s="8">
        <v>0.7763440860215054</v>
      </c>
      <c r="AH63" s="8">
        <v>0.6024734982332155</v>
      </c>
      <c r="AI63" s="8">
        <v>0.68580060422960709</v>
      </c>
      <c r="AJ63" s="8"/>
      <c r="AK63" s="9">
        <v>0.72043010752688175</v>
      </c>
      <c r="AL63" s="9">
        <v>0.75483870967741939</v>
      </c>
      <c r="AM63" s="9">
        <v>0.61837455830388688</v>
      </c>
      <c r="AN63" s="9">
        <v>0.56344410876132933</v>
      </c>
      <c r="AO63" s="9"/>
      <c r="AP63" s="10">
        <v>0.88172043010752688</v>
      </c>
      <c r="AQ63" s="10">
        <v>0.82150537634408594</v>
      </c>
      <c r="AR63" s="10">
        <v>0.8127208480565371</v>
      </c>
      <c r="AS63" s="10">
        <v>0.58912386706948638</v>
      </c>
      <c r="AT63" s="10"/>
    </row>
    <row r="64" spans="10:53">
      <c r="J64" s="1">
        <v>0.99530516431924887</v>
      </c>
      <c r="K64">
        <f t="shared" si="11"/>
        <v>0.96087636932707365</v>
      </c>
      <c r="L64">
        <f t="shared" si="12"/>
        <v>0.89855072463768126</v>
      </c>
      <c r="M64">
        <f t="shared" si="13"/>
        <v>0.6323624595469256</v>
      </c>
      <c r="N64">
        <f t="shared" si="14"/>
        <v>0.58333333333333326</v>
      </c>
      <c r="O64" t="e">
        <f t="shared" si="15"/>
        <v>#DIV/0!</v>
      </c>
      <c r="Q64" s="5">
        <v>0.94835680751173701</v>
      </c>
      <c r="R64" s="5">
        <v>0.93719806763285041</v>
      </c>
      <c r="S64" s="5">
        <v>0.50873786407766985</v>
      </c>
      <c r="T64" s="5">
        <v>0.60273972602739723</v>
      </c>
      <c r="U64" s="5"/>
      <c r="V64" s="6">
        <v>0.97183098591549288</v>
      </c>
      <c r="W64" s="6">
        <v>0.91304347826086962</v>
      </c>
      <c r="X64" s="6">
        <v>0.74757281553398058</v>
      </c>
      <c r="Y64" s="6">
        <v>0.58732876712328763</v>
      </c>
      <c r="Z64" s="6"/>
      <c r="AA64" s="7">
        <v>0.92957746478873238</v>
      </c>
      <c r="AB64" s="7">
        <v>0.70048309178743962</v>
      </c>
      <c r="AC64" s="7">
        <v>0.59223300970873782</v>
      </c>
      <c r="AD64" s="7">
        <v>0.59417808219178081</v>
      </c>
      <c r="AE64" s="7"/>
      <c r="AF64" s="8">
        <v>0.98591549295774661</v>
      </c>
      <c r="AG64" s="8">
        <v>0.94444444444444442</v>
      </c>
      <c r="AH64" s="8">
        <v>0.62135922330097082</v>
      </c>
      <c r="AI64" s="8">
        <v>0.53938356164383561</v>
      </c>
      <c r="AJ64" s="8"/>
      <c r="AK64" s="9">
        <v>0.96244131455399062</v>
      </c>
      <c r="AL64" s="9">
        <v>0.93478260869565222</v>
      </c>
      <c r="AM64" s="9">
        <v>0.60970873786407764</v>
      </c>
      <c r="AN64" s="9">
        <v>0.50513698630136983</v>
      </c>
      <c r="AO64" s="9"/>
      <c r="AP64" s="10">
        <v>0.96713615023474175</v>
      </c>
      <c r="AQ64" s="10">
        <v>0.96135265700483119</v>
      </c>
      <c r="AR64" s="10">
        <v>0.71456310679611645</v>
      </c>
      <c r="AS64" s="10">
        <v>0.67123287671232879</v>
      </c>
      <c r="AT64" s="10"/>
    </row>
    <row r="65" spans="9:46">
      <c r="J65" s="1">
        <v>0.99867724867724872</v>
      </c>
      <c r="K65">
        <f t="shared" si="11"/>
        <v>0.92592592592592593</v>
      </c>
      <c r="L65">
        <f t="shared" si="12"/>
        <v>0.64898989898989901</v>
      </c>
      <c r="M65">
        <f t="shared" si="13"/>
        <v>0.53832442067736175</v>
      </c>
      <c r="N65">
        <f t="shared" si="14"/>
        <v>0.3202416918429003</v>
      </c>
      <c r="O65" t="e">
        <f t="shared" si="15"/>
        <v>#DIV/0!</v>
      </c>
      <c r="Q65" s="5">
        <v>0.9735449735449736</v>
      </c>
      <c r="R65" s="5">
        <v>0.68831168831168843</v>
      </c>
      <c r="S65" s="5">
        <v>0.59180035650623886</v>
      </c>
      <c r="T65" s="5">
        <v>0.32930513595166161</v>
      </c>
      <c r="U65" s="5"/>
      <c r="V65" s="6">
        <v>0.7142857142857143</v>
      </c>
      <c r="W65" s="6">
        <v>0.50432900432900429</v>
      </c>
      <c r="X65" s="6">
        <v>0.49376114081996442</v>
      </c>
      <c r="Y65" s="6">
        <v>0.22960725075528701</v>
      </c>
      <c r="Z65" s="6"/>
      <c r="AA65" s="7">
        <v>0.97089947089947082</v>
      </c>
      <c r="AB65" s="7">
        <v>0.74675324675324661</v>
      </c>
      <c r="AC65" s="7">
        <v>0.6559714795008913</v>
      </c>
      <c r="AD65" s="7">
        <v>0.42598187311178243</v>
      </c>
      <c r="AE65" s="7"/>
      <c r="AF65" s="8">
        <v>0.9629629629629628</v>
      </c>
      <c r="AG65" s="8">
        <v>0.53246753246753242</v>
      </c>
      <c r="AH65" s="8">
        <v>0.48128342245989297</v>
      </c>
      <c r="AI65" s="8">
        <v>0.35800604229607252</v>
      </c>
      <c r="AJ65" s="8"/>
      <c r="AK65" s="9">
        <v>0.95767195767195779</v>
      </c>
      <c r="AL65" s="9">
        <v>0.67099567099567115</v>
      </c>
      <c r="AM65" s="9">
        <v>0.63636363636363635</v>
      </c>
      <c r="AN65" s="9">
        <v>0.35498489425981872</v>
      </c>
      <c r="AO65" s="9"/>
      <c r="AP65" s="10">
        <v>0.97619047619047639</v>
      </c>
      <c r="AQ65" s="10">
        <v>0.75108225108225113</v>
      </c>
      <c r="AR65" s="10">
        <v>0.37076648841354731</v>
      </c>
      <c r="AS65" s="10">
        <v>0.22356495468277951</v>
      </c>
      <c r="AT65" s="10"/>
    </row>
    <row r="66" spans="9:46">
      <c r="J66" s="1">
        <v>0.99923547400611623</v>
      </c>
      <c r="K66">
        <f t="shared" si="11"/>
        <v>0.95336391437308876</v>
      </c>
      <c r="L66">
        <f t="shared" si="12"/>
        <v>0.87112010796221329</v>
      </c>
      <c r="M66">
        <f t="shared" si="13"/>
        <v>0.6042036708111308</v>
      </c>
      <c r="N66">
        <f t="shared" si="14"/>
        <v>0.547583081570997</v>
      </c>
      <c r="O66" t="e">
        <f t="shared" si="15"/>
        <v>#DIV/0!</v>
      </c>
      <c r="Q66" s="5">
        <v>0.94954128440366958</v>
      </c>
      <c r="R66" s="5">
        <v>0.8663967611336032</v>
      </c>
      <c r="S66" s="5">
        <v>0.70870337477797518</v>
      </c>
      <c r="T66" s="5">
        <v>0.61631419939577037</v>
      </c>
      <c r="U66" s="5"/>
      <c r="V66" s="6">
        <v>0.97247706422018365</v>
      </c>
      <c r="W66" s="6">
        <v>0.87651821862348178</v>
      </c>
      <c r="X66" s="6">
        <v>0.62699822380106573</v>
      </c>
      <c r="Y66" s="6">
        <v>0.61933534743202412</v>
      </c>
      <c r="Z66" s="6"/>
      <c r="AA66" s="7">
        <v>0.92201834862385323</v>
      </c>
      <c r="AB66" s="7">
        <v>0.90688259109311742</v>
      </c>
      <c r="AC66" s="7">
        <v>0.63943161634103018</v>
      </c>
      <c r="AD66" s="7">
        <v>0.54984894259818728</v>
      </c>
      <c r="AE66" s="7"/>
      <c r="AF66" s="8">
        <v>0.99082568807339455</v>
      </c>
      <c r="AG66" s="8">
        <v>0.91902834008097178</v>
      </c>
      <c r="AH66" s="8">
        <v>0.67317939609236233</v>
      </c>
      <c r="AI66" s="8">
        <v>0.54078549848942603</v>
      </c>
      <c r="AJ66" s="8"/>
      <c r="AK66" s="9">
        <v>0.92660550458715585</v>
      </c>
      <c r="AL66" s="9">
        <v>0.89271255060728738</v>
      </c>
      <c r="AM66" s="9">
        <v>0.63055062166962694</v>
      </c>
      <c r="AN66" s="9">
        <v>0.59063444108761332</v>
      </c>
      <c r="AO66" s="9"/>
      <c r="AP66" s="10">
        <v>0.95871559633027537</v>
      </c>
      <c r="AQ66" s="10">
        <v>0.76518218623481793</v>
      </c>
      <c r="AR66" s="10">
        <v>0.34635879218472471</v>
      </c>
      <c r="AS66" s="10">
        <v>0.36858006042296071</v>
      </c>
      <c r="AT66" s="10"/>
    </row>
    <row r="67" spans="9:46">
      <c r="J67" s="1">
        <v>0.99151234567901236</v>
      </c>
      <c r="K67">
        <f t="shared" si="11"/>
        <v>0.96836419753086422</v>
      </c>
      <c r="L67">
        <f t="shared" si="12"/>
        <v>0.79175050301810879</v>
      </c>
      <c r="M67">
        <f t="shared" si="13"/>
        <v>0.65194346289752658</v>
      </c>
      <c r="N67">
        <f t="shared" si="14"/>
        <v>0.37100798403193619</v>
      </c>
      <c r="O67" t="e">
        <f t="shared" si="15"/>
        <v>#DIV/0!</v>
      </c>
      <c r="Q67" s="5">
        <v>0.95370370370370361</v>
      </c>
      <c r="R67" s="5">
        <v>0.76458752515090544</v>
      </c>
      <c r="S67" s="5">
        <v>0.54416961130742048</v>
      </c>
      <c r="T67" s="5">
        <v>0.32784431137724551</v>
      </c>
      <c r="U67" s="5"/>
      <c r="V67" s="6">
        <v>0.96759259259259256</v>
      </c>
      <c r="W67" s="6">
        <v>0.83501006036217307</v>
      </c>
      <c r="X67" s="6">
        <v>0.67844522968197885</v>
      </c>
      <c r="Y67" s="6">
        <v>0.30538922155688619</v>
      </c>
      <c r="Z67" s="6"/>
      <c r="AA67" s="7">
        <v>0.98148148148148162</v>
      </c>
      <c r="AB67" s="7">
        <v>0.78873239436619713</v>
      </c>
      <c r="AC67" s="7">
        <v>0.7385159010600707</v>
      </c>
      <c r="AD67" s="7">
        <v>0.32784431137724551</v>
      </c>
      <c r="AE67" s="7"/>
      <c r="AF67" s="8">
        <v>0.99074074074074081</v>
      </c>
      <c r="AG67" s="8">
        <v>0.78470824949698215</v>
      </c>
      <c r="AH67" s="8">
        <v>0.72261484098939932</v>
      </c>
      <c r="AI67" s="8">
        <v>0.34131736526946121</v>
      </c>
      <c r="AJ67" s="8"/>
      <c r="AK67" s="9">
        <v>0.96759259259259256</v>
      </c>
      <c r="AL67" s="9">
        <v>0.87122736418511071</v>
      </c>
      <c r="AM67" s="9">
        <v>0.59893992932862206</v>
      </c>
      <c r="AN67" s="9">
        <v>0.46856287425149701</v>
      </c>
      <c r="AO67" s="9"/>
      <c r="AP67" s="10">
        <v>0.94907407407407396</v>
      </c>
      <c r="AQ67" s="10">
        <v>0.70623742454728378</v>
      </c>
      <c r="AR67" s="10">
        <v>0.62897526501766787</v>
      </c>
      <c r="AS67" s="10">
        <v>0.45508982035928142</v>
      </c>
      <c r="AT67" s="10"/>
    </row>
    <row r="68" spans="9:46">
      <c r="J68" s="1">
        <v>0.99430199430199451</v>
      </c>
      <c r="K68">
        <f t="shared" si="11"/>
        <v>0.93352326685660014</v>
      </c>
      <c r="L68">
        <f t="shared" si="12"/>
        <v>0.79202279202279191</v>
      </c>
      <c r="M68">
        <f t="shared" si="13"/>
        <v>0.66607565011820336</v>
      </c>
      <c r="N68">
        <f t="shared" si="14"/>
        <v>0.52941176470588236</v>
      </c>
      <c r="O68" t="e">
        <f t="shared" si="15"/>
        <v>#DIV/0!</v>
      </c>
      <c r="Q68" s="5">
        <v>0.89173789173789175</v>
      </c>
      <c r="R68" s="5">
        <v>0.88675213675213671</v>
      </c>
      <c r="S68" s="5">
        <v>0.83333333333333348</v>
      </c>
      <c r="T68" s="5">
        <v>0.54449472096530915</v>
      </c>
      <c r="U68" s="5"/>
      <c r="V68" s="6">
        <v>0.94017094017094016</v>
      </c>
      <c r="W68" s="6">
        <v>0.85683760683760679</v>
      </c>
      <c r="X68" s="6">
        <v>0.6471631205673759</v>
      </c>
      <c r="Y68" s="6">
        <v>0.53996983408748112</v>
      </c>
      <c r="Z68" s="6"/>
      <c r="AA68" s="7">
        <v>0.93732193732193736</v>
      </c>
      <c r="AB68" s="7">
        <v>0.74358974358974383</v>
      </c>
      <c r="AC68" s="7">
        <v>0.6471631205673759</v>
      </c>
      <c r="AD68" s="7">
        <v>0.58823529411764708</v>
      </c>
      <c r="AE68" s="7"/>
      <c r="AF68" s="8">
        <v>0.94017094017094016</v>
      </c>
      <c r="AG68" s="8">
        <v>0.8141025641025641</v>
      </c>
      <c r="AH68" s="8">
        <v>0.8014184397163121</v>
      </c>
      <c r="AI68" s="8">
        <v>0.63650075414781293</v>
      </c>
      <c r="AJ68" s="8"/>
      <c r="AK68" s="9">
        <v>0.9629629629629628</v>
      </c>
      <c r="AL68" s="9">
        <v>0.87820512820512819</v>
      </c>
      <c r="AM68" s="9">
        <v>0.65425531914893631</v>
      </c>
      <c r="AN68" s="9">
        <v>0.54147812971342379</v>
      </c>
      <c r="AO68" s="9"/>
      <c r="AP68" s="10">
        <v>0.92877492877492884</v>
      </c>
      <c r="AQ68" s="10">
        <v>0.57264957264957261</v>
      </c>
      <c r="AR68" s="10">
        <v>0.41312056737588659</v>
      </c>
      <c r="AS68" s="10">
        <v>0.32579185520361992</v>
      </c>
      <c r="AT68" s="10"/>
    </row>
    <row r="69" spans="9:46">
      <c r="J69" s="1">
        <v>0.99311926605504575</v>
      </c>
      <c r="K69">
        <f t="shared" si="11"/>
        <v>0.91819571865443417</v>
      </c>
      <c r="L69">
        <f t="shared" si="12"/>
        <v>0.72503373819163297</v>
      </c>
      <c r="M69">
        <f t="shared" si="13"/>
        <v>0.47661338069863829</v>
      </c>
      <c r="N69">
        <f t="shared" si="14"/>
        <v>0.45443101711983891</v>
      </c>
      <c r="O69" t="e">
        <f t="shared" si="15"/>
        <v>#DIV/0!</v>
      </c>
      <c r="Q69" s="5">
        <v>0.9311926605504588</v>
      </c>
      <c r="R69" s="5">
        <v>0.75708502024291502</v>
      </c>
      <c r="S69" s="5">
        <v>0.60035523978685612</v>
      </c>
      <c r="T69" s="5">
        <v>0.57703927492447127</v>
      </c>
      <c r="U69" s="5"/>
      <c r="V69" s="6">
        <v>0.87155963302752304</v>
      </c>
      <c r="W69" s="6">
        <v>0.65789473684210531</v>
      </c>
      <c r="X69" s="6">
        <v>0.53641207815275316</v>
      </c>
      <c r="Y69" s="6">
        <v>0.38972809667673708</v>
      </c>
      <c r="Z69" s="6"/>
      <c r="AA69" s="7">
        <v>0.96330275229357798</v>
      </c>
      <c r="AB69" s="7">
        <v>0.73886639676113375</v>
      </c>
      <c r="AC69" s="7">
        <v>0.36056838365896982</v>
      </c>
      <c r="AD69" s="7">
        <v>0.27794561933534739</v>
      </c>
      <c r="AE69" s="7"/>
      <c r="AF69" s="8">
        <v>0.95871559633027537</v>
      </c>
      <c r="AG69" s="8">
        <v>0.7672064777327936</v>
      </c>
      <c r="AH69" s="8">
        <v>0.54884547069271761</v>
      </c>
      <c r="AI69" s="8">
        <v>0.4939577039274925</v>
      </c>
      <c r="AJ69" s="8"/>
      <c r="AK69" s="9">
        <v>0.95412844036697242</v>
      </c>
      <c r="AL69" s="9">
        <v>0.81983805668016208</v>
      </c>
      <c r="AM69" s="9">
        <v>0.42273534635879217</v>
      </c>
      <c r="AN69" s="9">
        <v>0.4969788519637463</v>
      </c>
      <c r="AO69" s="9"/>
      <c r="AP69" s="10">
        <v>0.83027522935779818</v>
      </c>
      <c r="AQ69" s="10">
        <v>0.60931174089068829</v>
      </c>
      <c r="AR69" s="10">
        <v>0.39076376554174069</v>
      </c>
      <c r="AS69" s="10">
        <v>0.49093655589123869</v>
      </c>
      <c r="AT69" s="10"/>
    </row>
    <row r="70" spans="9:46">
      <c r="J70" s="1">
        <v>0.99713631156930127</v>
      </c>
      <c r="K70">
        <f t="shared" si="11"/>
        <v>0.88258877434135163</v>
      </c>
      <c r="L70">
        <f t="shared" si="12"/>
        <v>0.70512820512820518</v>
      </c>
      <c r="M70">
        <f t="shared" si="13"/>
        <v>0.61832490163012921</v>
      </c>
      <c r="N70">
        <f t="shared" si="14"/>
        <v>0.58157099697885206</v>
      </c>
      <c r="O70" t="e">
        <f t="shared" si="15"/>
        <v>#DIV/0!</v>
      </c>
      <c r="Q70" s="5">
        <v>0.90034364261168409</v>
      </c>
      <c r="R70" s="5">
        <v>0.57894736842105265</v>
      </c>
      <c r="S70" s="5">
        <v>0.67284991568296793</v>
      </c>
      <c r="T70" s="5">
        <v>0.68882175226586106</v>
      </c>
      <c r="U70" s="5"/>
      <c r="V70" s="6">
        <v>0.86597938144329889</v>
      </c>
      <c r="W70" s="6">
        <v>0.69230769230769229</v>
      </c>
      <c r="X70" s="6">
        <v>0.48229342327150082</v>
      </c>
      <c r="Y70" s="6">
        <v>0.58610271903323263</v>
      </c>
      <c r="Z70" s="6"/>
      <c r="AA70" s="7">
        <v>0.93127147766323037</v>
      </c>
      <c r="AB70" s="7">
        <v>0.75303643724696356</v>
      </c>
      <c r="AC70" s="7">
        <v>0.64249578414839792</v>
      </c>
      <c r="AD70" s="7">
        <v>0.57250755287009059</v>
      </c>
      <c r="AE70" s="7"/>
      <c r="AF70" s="8">
        <v>0.90378006872852235</v>
      </c>
      <c r="AG70" s="8">
        <v>0.72469635627530371</v>
      </c>
      <c r="AH70" s="8">
        <v>0.73355817875210794</v>
      </c>
      <c r="AI70" s="8">
        <v>0.6012084592145015</v>
      </c>
      <c r="AJ70" s="8"/>
      <c r="AK70" s="9">
        <v>0.83848797250859108</v>
      </c>
      <c r="AL70" s="9">
        <v>0.67206477732793535</v>
      </c>
      <c r="AM70" s="9">
        <v>0.61214165261382802</v>
      </c>
      <c r="AN70" s="9">
        <v>0.63293051359516617</v>
      </c>
      <c r="AO70" s="9"/>
      <c r="AP70" s="10">
        <v>0.85567010309278346</v>
      </c>
      <c r="AQ70" s="10">
        <v>0.80971659919028338</v>
      </c>
      <c r="AR70" s="10">
        <v>0.56661045531197307</v>
      </c>
      <c r="AS70" s="10">
        <v>0.40785498489425992</v>
      </c>
      <c r="AT70" s="10"/>
    </row>
    <row r="71" spans="9:46">
      <c r="J71" s="1">
        <v>0.98877665544332194</v>
      </c>
      <c r="K71">
        <f t="shared" si="11"/>
        <v>0.98540965207631859</v>
      </c>
      <c r="L71">
        <f t="shared" si="12"/>
        <v>0.88865096359743045</v>
      </c>
      <c r="M71">
        <f t="shared" si="13"/>
        <v>0.78939660222612773</v>
      </c>
      <c r="N71">
        <f t="shared" si="14"/>
        <v>0.66181506849315075</v>
      </c>
      <c r="O71" t="e">
        <f t="shared" si="15"/>
        <v>#DIV/0!</v>
      </c>
      <c r="Q71" s="5">
        <v>0.98989898989898994</v>
      </c>
      <c r="R71" s="5">
        <v>0.87366167023554608</v>
      </c>
      <c r="S71" s="5">
        <v>0.89103690685413006</v>
      </c>
      <c r="T71" s="5">
        <v>0.53253424657534243</v>
      </c>
      <c r="U71" s="5"/>
      <c r="V71" s="6">
        <v>0.98653198653198637</v>
      </c>
      <c r="W71" s="6">
        <v>0.97216274089935761</v>
      </c>
      <c r="X71" s="6">
        <v>0.83304042179261861</v>
      </c>
      <c r="Y71" s="6">
        <v>0.84589041095890427</v>
      </c>
      <c r="Z71" s="6"/>
      <c r="AA71" s="7">
        <v>0.97979797979797978</v>
      </c>
      <c r="AB71" s="7">
        <v>0.62740899357601709</v>
      </c>
      <c r="AC71" s="7">
        <v>0.5325131810193322</v>
      </c>
      <c r="AD71" s="7">
        <v>0.3476027397260274</v>
      </c>
      <c r="AE71" s="7"/>
      <c r="AF71" s="8">
        <v>0.98316498316498324</v>
      </c>
      <c r="AG71" s="8">
        <v>0.97430406852248397</v>
      </c>
      <c r="AH71" s="8">
        <v>0.87521968365553593</v>
      </c>
      <c r="AI71" s="8">
        <v>0.76883561643835618</v>
      </c>
      <c r="AJ71" s="8"/>
      <c r="AK71" s="9">
        <v>0.98316498316498324</v>
      </c>
      <c r="AL71" s="9">
        <v>0.96788008565310479</v>
      </c>
      <c r="AM71" s="9">
        <v>0.71177504393673108</v>
      </c>
      <c r="AN71" s="9">
        <v>0.74315068493150682</v>
      </c>
      <c r="AO71" s="9"/>
      <c r="AP71" s="10">
        <v>0.98989898989898994</v>
      </c>
      <c r="AQ71" s="10">
        <v>0.91648822269807284</v>
      </c>
      <c r="AR71" s="10">
        <v>0.89279437609841827</v>
      </c>
      <c r="AS71" s="10">
        <v>0.73287671232876717</v>
      </c>
      <c r="AT71" s="10"/>
    </row>
    <row r="72" spans="9:46">
      <c r="J72" s="1">
        <v>0.99886621315192736</v>
      </c>
      <c r="K72">
        <f t="shared" si="11"/>
        <v>0.87188208616780061</v>
      </c>
      <c r="L72">
        <f t="shared" si="12"/>
        <v>0.8013798111837328</v>
      </c>
      <c r="M72">
        <f t="shared" si="13"/>
        <v>0.68511904761904763</v>
      </c>
      <c r="N72">
        <f t="shared" si="14"/>
        <v>0.42774420946626385</v>
      </c>
      <c r="O72" t="e">
        <f t="shared" si="15"/>
        <v>#DIV/0!</v>
      </c>
      <c r="Q72" s="5">
        <v>0.9285714285714286</v>
      </c>
      <c r="R72" s="5">
        <v>0.90413943355119841</v>
      </c>
      <c r="S72" s="5">
        <v>0.79464285714285721</v>
      </c>
      <c r="T72" s="5">
        <v>0.5785498489425982</v>
      </c>
      <c r="U72" s="5"/>
      <c r="V72" s="6">
        <v>0.84693877551020413</v>
      </c>
      <c r="W72" s="6">
        <v>0.82788671023965155</v>
      </c>
      <c r="X72" s="6">
        <v>0.63571428571428568</v>
      </c>
      <c r="Y72" s="6">
        <v>0.42749244712990953</v>
      </c>
      <c r="Z72" s="6"/>
      <c r="AA72" s="7">
        <v>0.73129251700680276</v>
      </c>
      <c r="AB72" s="7">
        <v>0.87581699346405228</v>
      </c>
      <c r="AC72" s="7">
        <v>0.66607142857142854</v>
      </c>
      <c r="AD72" s="7">
        <v>0.5226586102719033</v>
      </c>
      <c r="AE72" s="7"/>
      <c r="AF72" s="8">
        <v>0.92176870748299322</v>
      </c>
      <c r="AG72" s="8">
        <v>0.75599128540305005</v>
      </c>
      <c r="AH72" s="8">
        <v>0.6428571428571429</v>
      </c>
      <c r="AI72" s="8">
        <v>0.46223564954682778</v>
      </c>
      <c r="AJ72" s="8"/>
      <c r="AK72" s="9">
        <v>0.91156462585034037</v>
      </c>
      <c r="AL72" s="9">
        <v>0.64270152505446621</v>
      </c>
      <c r="AM72" s="9">
        <v>0.57678571428571423</v>
      </c>
      <c r="AN72" s="9">
        <v>0.34138972809667673</v>
      </c>
      <c r="AO72" s="9"/>
      <c r="AP72" s="10">
        <v>0.89115646258503411</v>
      </c>
      <c r="AQ72" s="10">
        <v>0.80174291938997833</v>
      </c>
      <c r="AR72" s="10">
        <v>0.79464285714285721</v>
      </c>
      <c r="AS72" s="10">
        <v>0.23413897280966769</v>
      </c>
      <c r="AT72" s="10"/>
    </row>
    <row r="74" spans="9:46">
      <c r="J74">
        <v>0.99256308193841392</v>
      </c>
      <c r="K74">
        <f>AVERAGE(K43:K72)</f>
        <v>0.91488402949809788</v>
      </c>
      <c r="L74">
        <f>AVERAGE(L43:L72)</f>
        <v>0.75601015702949714</v>
      </c>
      <c r="M74">
        <f>AVERAGE(M43:M72)</f>
        <v>0.61071497937844332</v>
      </c>
      <c r="N74">
        <f>AVERAGE(N43:N72)</f>
        <v>0.5070490292517712</v>
      </c>
      <c r="O74" t="e">
        <f>AVERAGE(O43:O72)</f>
        <v>#DIV/0!</v>
      </c>
      <c r="Q74">
        <f t="shared" ref="Q74:AT74" si="16">AVERAGE(Q43:Q72)</f>
        <v>0.91842496509799587</v>
      </c>
      <c r="R74">
        <f t="shared" si="16"/>
        <v>0.75585146719622476</v>
      </c>
      <c r="S74">
        <f t="shared" si="16"/>
        <v>0.59800338259097974</v>
      </c>
      <c r="T74">
        <f t="shared" si="16"/>
        <v>0.50696190597580404</v>
      </c>
      <c r="U74" t="e">
        <f t="shared" si="16"/>
        <v>#DIV/0!</v>
      </c>
      <c r="V74">
        <f t="shared" si="16"/>
        <v>0.91353245475833689</v>
      </c>
      <c r="W74">
        <f t="shared" si="16"/>
        <v>0.76646946254561743</v>
      </c>
      <c r="X74">
        <f t="shared" si="16"/>
        <v>0.59373275940498538</v>
      </c>
      <c r="Y74">
        <f t="shared" si="16"/>
        <v>0.50102553262208416</v>
      </c>
      <c r="Z74" t="e">
        <f t="shared" si="16"/>
        <v>#DIV/0!</v>
      </c>
      <c r="AA74">
        <f t="shared" si="16"/>
        <v>0.91104173663627286</v>
      </c>
      <c r="AB74">
        <f t="shared" si="16"/>
        <v>0.75421328982222269</v>
      </c>
      <c r="AC74">
        <f t="shared" si="16"/>
        <v>0.59974351888800193</v>
      </c>
      <c r="AD74">
        <f t="shared" si="16"/>
        <v>0.50377396018473919</v>
      </c>
      <c r="AE74" t="e">
        <f t="shared" si="16"/>
        <v>#DIV/0!</v>
      </c>
      <c r="AF74">
        <f t="shared" si="16"/>
        <v>0.90857046189934809</v>
      </c>
      <c r="AG74">
        <f t="shared" si="16"/>
        <v>0.74391284891478759</v>
      </c>
      <c r="AH74">
        <f t="shared" si="16"/>
        <v>0.60667857395391855</v>
      </c>
      <c r="AI74">
        <f t="shared" si="16"/>
        <v>0.49413462678157971</v>
      </c>
      <c r="AJ74" t="e">
        <f t="shared" si="16"/>
        <v>#DIV/0!</v>
      </c>
      <c r="AK74">
        <f t="shared" si="16"/>
        <v>0.90950696622100979</v>
      </c>
      <c r="AL74">
        <f t="shared" si="16"/>
        <v>0.75603594350649561</v>
      </c>
      <c r="AM74">
        <f t="shared" si="16"/>
        <v>0.62831578458729065</v>
      </c>
      <c r="AN74">
        <f t="shared" si="16"/>
        <v>0.52925329770153495</v>
      </c>
      <c r="AO74" t="e">
        <f t="shared" si="16"/>
        <v>#DIV/0!</v>
      </c>
      <c r="AP74">
        <f t="shared" si="16"/>
        <v>0.92822759237562358</v>
      </c>
      <c r="AQ74">
        <f t="shared" si="16"/>
        <v>0.75957793019163589</v>
      </c>
      <c r="AR74">
        <f t="shared" si="16"/>
        <v>0.63781585684548525</v>
      </c>
      <c r="AS74">
        <f t="shared" si="16"/>
        <v>0.50714485224488504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0.99911111111111117</v>
      </c>
      <c r="K80">
        <f t="shared" ref="K80:K109" si="17">AVERAGE(Q80,V80,AA80,AF80,AK80,AP80)</f>
        <v>0.87955555555555553</v>
      </c>
      <c r="L80">
        <f t="shared" ref="L80:L109" si="18">AVERAGE(R80,W80,AB80,AG80,AL80,AQ80)</f>
        <v>0.67174796747967491</v>
      </c>
      <c r="M80">
        <f t="shared" ref="M80:M109" si="19">AVERAGE(S80,X80,AC80,AH80,AM80,AR80)</f>
        <v>0.6232917409387998</v>
      </c>
      <c r="N80">
        <f t="shared" ref="N80:N109" si="20">AVERAGE(T80,Y80,AD80,AI80,AN80,AS80)</f>
        <v>0.45575666163901457</v>
      </c>
      <c r="O80" t="e">
        <f t="shared" ref="O80:O109" si="21">AVERAGE(U80,Z80,AE80,AJ80,AO80,AT80)</f>
        <v>#DIV/0!</v>
      </c>
      <c r="Q80" s="5">
        <v>0.95200000000000007</v>
      </c>
      <c r="R80" s="5">
        <v>0.63211382113821135</v>
      </c>
      <c r="S80" s="5">
        <v>0.67023172905525852</v>
      </c>
      <c r="T80" s="5">
        <v>0.63197586726998489</v>
      </c>
      <c r="U80" s="5"/>
      <c r="V80" s="6">
        <v>0.90400000000000003</v>
      </c>
      <c r="W80" s="6">
        <v>0.73170731707317072</v>
      </c>
      <c r="X80" s="6">
        <v>0.6381461675579323</v>
      </c>
      <c r="Y80" s="6">
        <v>0.49019607843137247</v>
      </c>
      <c r="Z80" s="6"/>
      <c r="AA80" s="7">
        <v>0.73599999999999999</v>
      </c>
      <c r="AB80" s="7">
        <v>0.46747967479674801</v>
      </c>
      <c r="AC80" s="7">
        <v>0.40285204991087342</v>
      </c>
      <c r="AD80" s="7">
        <v>0.28355957767722467</v>
      </c>
      <c r="AE80" s="7"/>
      <c r="AF80" s="8">
        <v>0.9786666666666668</v>
      </c>
      <c r="AG80" s="8">
        <v>0.96138211382113836</v>
      </c>
      <c r="AH80" s="8">
        <v>0.8074866310160429</v>
      </c>
      <c r="AI80" s="8">
        <v>0.44193061840120662</v>
      </c>
      <c r="AJ80" s="8"/>
      <c r="AK80" s="9">
        <v>0.80000000000000016</v>
      </c>
      <c r="AL80" s="9">
        <v>0.52845528455284552</v>
      </c>
      <c r="AM80" s="9">
        <v>0.40998217468805709</v>
      </c>
      <c r="AN80" s="9">
        <v>0.26244343891402722</v>
      </c>
      <c r="AO80" s="9"/>
      <c r="AP80" s="10">
        <v>0.90666666666666662</v>
      </c>
      <c r="AQ80" s="10">
        <v>0.70934959349593507</v>
      </c>
      <c r="AR80" s="10">
        <v>0.81105169340463468</v>
      </c>
      <c r="AS80" s="10">
        <v>0.6244343891402715</v>
      </c>
      <c r="AT80" s="10"/>
    </row>
    <row r="81" spans="10:46">
      <c r="J81" s="1">
        <v>0.99828178694158076</v>
      </c>
      <c r="K81">
        <f t="shared" si="17"/>
        <v>0.85681557846506307</v>
      </c>
      <c r="L81">
        <f t="shared" si="18"/>
        <v>0.78140885984023234</v>
      </c>
      <c r="M81">
        <f t="shared" si="19"/>
        <v>0.73809523809523814</v>
      </c>
      <c r="N81">
        <f t="shared" si="20"/>
        <v>0.44637462235649544</v>
      </c>
      <c r="O81" t="e">
        <f t="shared" si="21"/>
        <v>#DIV/0!</v>
      </c>
      <c r="Q81" s="5">
        <v>0.91408934707903799</v>
      </c>
      <c r="R81" s="5">
        <v>0.83877995642701542</v>
      </c>
      <c r="S81" s="5">
        <v>0.69464285714285712</v>
      </c>
      <c r="T81" s="5">
        <v>0.35196374622356502</v>
      </c>
      <c r="U81" s="5"/>
      <c r="V81" s="6">
        <v>0.76975945017182146</v>
      </c>
      <c r="W81" s="6">
        <v>0.51416122004357301</v>
      </c>
      <c r="X81" s="6">
        <v>0.64642857142857157</v>
      </c>
      <c r="Y81" s="6">
        <v>0.3534743202416919</v>
      </c>
      <c r="Z81" s="6"/>
      <c r="AA81" s="7">
        <v>0.89347079037800714</v>
      </c>
      <c r="AB81" s="7">
        <v>0.9368191721132898</v>
      </c>
      <c r="AC81" s="7">
        <v>0.71250000000000002</v>
      </c>
      <c r="AD81" s="7">
        <v>0.59969788519637457</v>
      </c>
      <c r="AE81" s="7"/>
      <c r="AF81" s="8">
        <v>0.8797250859106529</v>
      </c>
      <c r="AG81" s="8">
        <v>0.89324618736383443</v>
      </c>
      <c r="AH81" s="8">
        <v>0.84285714285714297</v>
      </c>
      <c r="AI81" s="8">
        <v>0.39425981873111782</v>
      </c>
      <c r="AJ81" s="8"/>
      <c r="AK81" s="9">
        <v>0.93814432989690721</v>
      </c>
      <c r="AL81" s="9">
        <v>0.79520697167756005</v>
      </c>
      <c r="AM81" s="9">
        <v>0.76428571428571423</v>
      </c>
      <c r="AN81" s="9">
        <v>0.44864048338368578</v>
      </c>
      <c r="AO81" s="9"/>
      <c r="AP81" s="10">
        <v>0.74570446735395191</v>
      </c>
      <c r="AQ81" s="10">
        <v>0.710239651416122</v>
      </c>
      <c r="AR81" s="10">
        <v>0.7678571428571429</v>
      </c>
      <c r="AS81" s="10">
        <v>0.53021148036253773</v>
      </c>
      <c r="AT81" s="10"/>
    </row>
    <row r="82" spans="10:46">
      <c r="J82" s="1">
        <v>0.99385964912280711</v>
      </c>
      <c r="K82">
        <f t="shared" si="17"/>
        <v>0.98026315789473684</v>
      </c>
      <c r="L82">
        <f t="shared" si="18"/>
        <v>0.75576701268742796</v>
      </c>
      <c r="M82">
        <f t="shared" si="19"/>
        <v>0.69083754918493545</v>
      </c>
      <c r="N82">
        <f t="shared" si="20"/>
        <v>0.60695443645083935</v>
      </c>
      <c r="O82" t="e">
        <f t="shared" si="21"/>
        <v>#DIV/0!</v>
      </c>
      <c r="Q82" s="5">
        <v>0.98684210526315796</v>
      </c>
      <c r="R82" s="5">
        <v>0.92387543252595161</v>
      </c>
      <c r="S82" s="5">
        <v>0.72512647554806076</v>
      </c>
      <c r="T82" s="5">
        <v>0.76690647482014374</v>
      </c>
      <c r="U82" s="5"/>
      <c r="V82" s="6">
        <v>0.98684210526315796</v>
      </c>
      <c r="W82" s="6">
        <v>0.76124567474048455</v>
      </c>
      <c r="X82" s="6">
        <v>0.70320404721753793</v>
      </c>
      <c r="Y82" s="6">
        <v>0.59856115107913666</v>
      </c>
      <c r="Z82" s="6"/>
      <c r="AA82" s="7">
        <v>0.98157894736842122</v>
      </c>
      <c r="AB82" s="7">
        <v>0.73010380622837379</v>
      </c>
      <c r="AC82" s="7">
        <v>0.78752107925801018</v>
      </c>
      <c r="AD82" s="7">
        <v>0.70935251798561161</v>
      </c>
      <c r="AE82" s="7"/>
      <c r="AF82" s="8">
        <v>0.96315789473684199</v>
      </c>
      <c r="AG82" s="8">
        <v>0.63494809688581311</v>
      </c>
      <c r="AH82" s="8">
        <v>0.6694772344013491</v>
      </c>
      <c r="AI82" s="8">
        <v>0.49064748201438851</v>
      </c>
      <c r="AJ82" s="8"/>
      <c r="AK82" s="9">
        <v>0.97631578947368425</v>
      </c>
      <c r="AL82" s="9">
        <v>0.71280276816609001</v>
      </c>
      <c r="AM82" s="9">
        <v>0.53456998313659354</v>
      </c>
      <c r="AN82" s="9">
        <v>0.50935251798561154</v>
      </c>
      <c r="AO82" s="9"/>
      <c r="AP82" s="10">
        <v>0.98684210526315796</v>
      </c>
      <c r="AQ82" s="10">
        <v>0.77162629757785473</v>
      </c>
      <c r="AR82" s="10">
        <v>0.72512647554806076</v>
      </c>
      <c r="AS82" s="10">
        <v>0.56690647482014389</v>
      </c>
      <c r="AT82" s="10"/>
    </row>
    <row r="83" spans="10:46">
      <c r="J83" s="1">
        <v>0.99847094801223246</v>
      </c>
      <c r="K83">
        <f t="shared" si="17"/>
        <v>0.96483180428134563</v>
      </c>
      <c r="L83">
        <f t="shared" si="18"/>
        <v>0.80588703261734285</v>
      </c>
      <c r="M83">
        <f t="shared" si="19"/>
        <v>0.60183639398998334</v>
      </c>
      <c r="N83">
        <f t="shared" si="20"/>
        <v>0.52594810379241508</v>
      </c>
      <c r="O83" t="e">
        <f t="shared" si="21"/>
        <v>#DIV/0!</v>
      </c>
      <c r="Q83" s="5">
        <v>0.97247706422018365</v>
      </c>
      <c r="R83" s="5">
        <v>0.57517899761336511</v>
      </c>
      <c r="S83" s="5">
        <v>0.51752921535893159</v>
      </c>
      <c r="T83" s="5">
        <v>0.51047904191616766</v>
      </c>
      <c r="U83" s="5"/>
      <c r="V83" s="6">
        <v>0.96330275229357798</v>
      </c>
      <c r="W83" s="6">
        <v>0.80190930787589509</v>
      </c>
      <c r="X83" s="6">
        <v>0.55091819699499167</v>
      </c>
      <c r="Y83" s="6">
        <v>0.53443113772455086</v>
      </c>
      <c r="Z83" s="6"/>
      <c r="AA83" s="7">
        <v>0.96330275229357798</v>
      </c>
      <c r="AB83" s="7">
        <v>0.92362768496420045</v>
      </c>
      <c r="AC83" s="7">
        <v>0.70450751252086807</v>
      </c>
      <c r="AD83" s="7">
        <v>0.70209580838323349</v>
      </c>
      <c r="AE83" s="7"/>
      <c r="AF83" s="8">
        <v>0.94954128440366958</v>
      </c>
      <c r="AG83" s="8">
        <v>0.93794749403341293</v>
      </c>
      <c r="AH83" s="8">
        <v>0.72621035058430727</v>
      </c>
      <c r="AI83" s="8">
        <v>0.55688622754491013</v>
      </c>
      <c r="AJ83" s="8"/>
      <c r="AK83" s="9">
        <v>0.95871559633027537</v>
      </c>
      <c r="AL83" s="9">
        <v>0.73508353221957035</v>
      </c>
      <c r="AM83" s="9">
        <v>0.53255425709515858</v>
      </c>
      <c r="AN83" s="9">
        <v>0.41766467065868268</v>
      </c>
      <c r="AO83" s="9"/>
      <c r="AP83" s="10">
        <v>0.98165137614678899</v>
      </c>
      <c r="AQ83" s="10">
        <v>0.86157517899761338</v>
      </c>
      <c r="AR83" s="10">
        <v>0.57929883138564275</v>
      </c>
      <c r="AS83" s="10">
        <v>0.43413173652694609</v>
      </c>
      <c r="AT83" s="10"/>
    </row>
    <row r="84" spans="10:46">
      <c r="J84" s="1">
        <v>0.99464831804281351</v>
      </c>
      <c r="K84">
        <f t="shared" si="17"/>
        <v>0.92125382262996947</v>
      </c>
      <c r="L84">
        <f t="shared" si="18"/>
        <v>0.69628836545324757</v>
      </c>
      <c r="M84">
        <f t="shared" si="19"/>
        <v>0.45284124194493258</v>
      </c>
      <c r="N84">
        <f t="shared" si="20"/>
        <v>0.53717564870259482</v>
      </c>
      <c r="O84" t="e">
        <f t="shared" si="21"/>
        <v>#DIV/0!</v>
      </c>
      <c r="Q84" s="5">
        <v>0.99541284403669716</v>
      </c>
      <c r="R84" s="5">
        <v>0.73875802997858675</v>
      </c>
      <c r="S84" s="5">
        <v>0.75395430579964851</v>
      </c>
      <c r="T84" s="5">
        <v>0.70359281437125765</v>
      </c>
      <c r="U84" s="5"/>
      <c r="V84" s="6">
        <v>0.89449541284403666</v>
      </c>
      <c r="W84" s="6">
        <v>0.69593147751605999</v>
      </c>
      <c r="X84" s="6">
        <v>0.43585237258347981</v>
      </c>
      <c r="Y84" s="6">
        <v>0.40718562874251502</v>
      </c>
      <c r="Z84" s="6"/>
      <c r="AA84" s="7">
        <v>0.96330275229357798</v>
      </c>
      <c r="AB84" s="7">
        <v>0.84582441113490359</v>
      </c>
      <c r="AC84" s="7">
        <v>0.38488576449912132</v>
      </c>
      <c r="AD84" s="7">
        <v>0.58682634730538918</v>
      </c>
      <c r="AE84" s="7"/>
      <c r="AF84" s="8">
        <v>0.84403669724770658</v>
      </c>
      <c r="AG84" s="8">
        <v>0.56531049250535337</v>
      </c>
      <c r="AH84" s="8">
        <v>0.31634446397188049</v>
      </c>
      <c r="AI84" s="8">
        <v>0.41317365269461082</v>
      </c>
      <c r="AJ84" s="8"/>
      <c r="AK84" s="9">
        <v>0.91284403669724756</v>
      </c>
      <c r="AL84" s="9">
        <v>0.74732334047109206</v>
      </c>
      <c r="AM84" s="9">
        <v>0.45166959578207377</v>
      </c>
      <c r="AN84" s="9">
        <v>0.54341317365269459</v>
      </c>
      <c r="AO84" s="9"/>
      <c r="AP84" s="10">
        <v>0.9174311926605504</v>
      </c>
      <c r="AQ84" s="10">
        <v>0.58458244111349034</v>
      </c>
      <c r="AR84" s="10">
        <v>0.37434094903339188</v>
      </c>
      <c r="AS84" s="10">
        <v>0.56886227544910184</v>
      </c>
      <c r="AT84" s="10"/>
    </row>
    <row r="85" spans="10:46">
      <c r="J85" s="1">
        <v>0.9968553459119498</v>
      </c>
      <c r="K85">
        <f t="shared" si="17"/>
        <v>0.93553459119496851</v>
      </c>
      <c r="L85">
        <f t="shared" si="18"/>
        <v>0.87635574837310204</v>
      </c>
      <c r="M85">
        <f t="shared" si="19"/>
        <v>0.52013025458851392</v>
      </c>
      <c r="N85">
        <f t="shared" si="20"/>
        <v>0.61329305135951662</v>
      </c>
      <c r="O85" t="e">
        <f t="shared" si="21"/>
        <v>#DIV/0!</v>
      </c>
      <c r="Q85" s="5">
        <v>0.91981132075471683</v>
      </c>
      <c r="R85" s="5">
        <v>0.89370932754880694</v>
      </c>
      <c r="S85" s="5">
        <v>0.46003552397868558</v>
      </c>
      <c r="T85" s="5">
        <v>0.60422960725075525</v>
      </c>
      <c r="U85" s="5"/>
      <c r="V85" s="6">
        <v>0.93396226415094363</v>
      </c>
      <c r="W85" s="6">
        <v>0.89370932754880694</v>
      </c>
      <c r="X85" s="6">
        <v>0.58259325044404975</v>
      </c>
      <c r="Y85" s="6">
        <v>0.67371601208459231</v>
      </c>
      <c r="Z85" s="6"/>
      <c r="AA85" s="7">
        <v>0.92452830188679236</v>
      </c>
      <c r="AB85" s="7">
        <v>0.89804772234273322</v>
      </c>
      <c r="AC85" s="7">
        <v>0.51865008880994667</v>
      </c>
      <c r="AD85" s="7">
        <v>0.58308157099697888</v>
      </c>
      <c r="AE85" s="7"/>
      <c r="AF85" s="8">
        <v>0.92452830188679236</v>
      </c>
      <c r="AG85" s="8">
        <v>0.84381778741865521</v>
      </c>
      <c r="AH85" s="8">
        <v>0.60923623445825936</v>
      </c>
      <c r="AI85" s="8">
        <v>0.63746223564954685</v>
      </c>
      <c r="AJ85" s="8"/>
      <c r="AK85" s="9">
        <v>0.929245283018868</v>
      </c>
      <c r="AL85" s="9">
        <v>0.88937093275488066</v>
      </c>
      <c r="AM85" s="9">
        <v>0.49733570159857898</v>
      </c>
      <c r="AN85" s="9">
        <v>0.6404833836858006</v>
      </c>
      <c r="AO85" s="9"/>
      <c r="AP85" s="10">
        <v>0.98113207547169801</v>
      </c>
      <c r="AQ85" s="10">
        <v>0.8394793926247287</v>
      </c>
      <c r="AR85" s="10">
        <v>0.45293072824156311</v>
      </c>
      <c r="AS85" s="10">
        <v>0.54078549848942603</v>
      </c>
      <c r="AT85" s="10"/>
    </row>
    <row r="86" spans="10:46">
      <c r="J86" s="1">
        <v>0.97654320987654319</v>
      </c>
      <c r="K86">
        <f t="shared" si="17"/>
        <v>0.93703703703703711</v>
      </c>
      <c r="L86">
        <f t="shared" si="18"/>
        <v>0.81822107081174433</v>
      </c>
      <c r="M86">
        <f t="shared" si="19"/>
        <v>0.47711748633879786</v>
      </c>
      <c r="N86">
        <f t="shared" si="20"/>
        <v>0.51971057884231542</v>
      </c>
      <c r="O86" t="e">
        <f t="shared" si="21"/>
        <v>#DIV/0!</v>
      </c>
      <c r="Q86" s="5">
        <v>0.9555555555555556</v>
      </c>
      <c r="R86" s="5">
        <v>0.83419689119170981</v>
      </c>
      <c r="S86" s="5">
        <v>0.42827868852459022</v>
      </c>
      <c r="T86" s="5">
        <v>0.58532934131736525</v>
      </c>
      <c r="U86" s="5"/>
      <c r="V86" s="6">
        <v>0.89629629629629626</v>
      </c>
      <c r="W86" s="6">
        <v>0.78756476683937826</v>
      </c>
      <c r="X86" s="6">
        <v>0.38319672131147542</v>
      </c>
      <c r="Y86" s="6">
        <v>0.40269461077844299</v>
      </c>
      <c r="Z86" s="6"/>
      <c r="AA86" s="7">
        <v>0.95185185185185206</v>
      </c>
      <c r="AB86" s="7">
        <v>0.79533678756476678</v>
      </c>
      <c r="AC86" s="7">
        <v>0.56967213114754101</v>
      </c>
      <c r="AD86" s="7">
        <v>0.51047904191616766</v>
      </c>
      <c r="AE86" s="7"/>
      <c r="AF86" s="8">
        <v>0.9185185185185184</v>
      </c>
      <c r="AG86" s="8">
        <v>0.86269430051813478</v>
      </c>
      <c r="AH86" s="8">
        <v>0.44672131147540978</v>
      </c>
      <c r="AI86" s="8">
        <v>0.50598802395209586</v>
      </c>
      <c r="AJ86" s="8"/>
      <c r="AK86" s="9">
        <v>0.9555555555555556</v>
      </c>
      <c r="AL86" s="9">
        <v>0.70725388601036276</v>
      </c>
      <c r="AM86" s="9">
        <v>0.59631147540983609</v>
      </c>
      <c r="AN86" s="9">
        <v>0.48652694610778441</v>
      </c>
      <c r="AO86" s="9"/>
      <c r="AP86" s="10">
        <v>0.94444444444444442</v>
      </c>
      <c r="AQ86" s="10">
        <v>0.92227979274611394</v>
      </c>
      <c r="AR86" s="10">
        <v>0.43852459016393441</v>
      </c>
      <c r="AS86" s="10">
        <v>0.6272455089820359</v>
      </c>
      <c r="AT86" s="10"/>
    </row>
    <row r="87" spans="10:46">
      <c r="J87" s="1">
        <v>0.9918851435705367</v>
      </c>
      <c r="K87">
        <f t="shared" si="17"/>
        <v>0.83333333333333337</v>
      </c>
      <c r="L87">
        <f t="shared" si="18"/>
        <v>0.57799145299145294</v>
      </c>
      <c r="M87">
        <f t="shared" si="19"/>
        <v>0.52597736625514402</v>
      </c>
      <c r="N87">
        <f t="shared" si="20"/>
        <v>0.43413440142412107</v>
      </c>
      <c r="O87" t="e">
        <f t="shared" si="21"/>
        <v>#DIV/0!</v>
      </c>
      <c r="Q87" s="5">
        <v>0.84269662921348287</v>
      </c>
      <c r="R87" s="5">
        <v>0.4316239316239317</v>
      </c>
      <c r="S87" s="5">
        <v>0.50462962962962965</v>
      </c>
      <c r="T87" s="5">
        <v>0.45794392523364491</v>
      </c>
      <c r="U87" s="5"/>
      <c r="V87" s="6">
        <v>0.67415730337078661</v>
      </c>
      <c r="W87" s="6">
        <v>0.3504273504273504</v>
      </c>
      <c r="X87" s="6">
        <v>0.40432098765432101</v>
      </c>
      <c r="Y87" s="6">
        <v>0.40720961281708951</v>
      </c>
      <c r="Z87" s="6"/>
      <c r="AA87" s="7">
        <v>0.8202247191011236</v>
      </c>
      <c r="AB87" s="7">
        <v>0.49145299145299137</v>
      </c>
      <c r="AC87" s="7">
        <v>0.52777777777777779</v>
      </c>
      <c r="AD87" s="7">
        <v>0.49132176234979968</v>
      </c>
      <c r="AE87" s="7"/>
      <c r="AF87" s="8">
        <v>0.86891385767790275</v>
      </c>
      <c r="AG87" s="8">
        <v>0.78632478632478642</v>
      </c>
      <c r="AH87" s="8">
        <v>0.58179012345679015</v>
      </c>
      <c r="AI87" s="8">
        <v>0.45794392523364491</v>
      </c>
      <c r="AJ87" s="8"/>
      <c r="AK87" s="9">
        <v>0.88014981273408244</v>
      </c>
      <c r="AL87" s="9">
        <v>0.75854700854700852</v>
      </c>
      <c r="AM87" s="9">
        <v>0.50771604938271608</v>
      </c>
      <c r="AN87" s="9">
        <v>0.48064085447263022</v>
      </c>
      <c r="AO87" s="9"/>
      <c r="AP87" s="10">
        <v>0.91385767790262185</v>
      </c>
      <c r="AQ87" s="10">
        <v>0.6495726495726496</v>
      </c>
      <c r="AR87" s="10">
        <v>0.62962962962962965</v>
      </c>
      <c r="AS87" s="10">
        <v>0.30974632843791722</v>
      </c>
      <c r="AT87" s="10"/>
    </row>
    <row r="88" spans="10:46">
      <c r="J88" s="1">
        <v>0.97962962962962952</v>
      </c>
      <c r="K88">
        <f t="shared" si="17"/>
        <v>0.86574074074074081</v>
      </c>
      <c r="L88">
        <f t="shared" si="18"/>
        <v>0.72703412073490814</v>
      </c>
      <c r="M88">
        <f t="shared" si="19"/>
        <v>0.74598930481283421</v>
      </c>
      <c r="N88">
        <f t="shared" si="20"/>
        <v>0.6611278952668681</v>
      </c>
      <c r="O88" t="e">
        <f t="shared" si="21"/>
        <v>#DIV/0!</v>
      </c>
      <c r="Q88" s="5">
        <v>0.9</v>
      </c>
      <c r="R88" s="5">
        <v>0.79265091863517056</v>
      </c>
      <c r="S88" s="5">
        <v>0.74153297682709451</v>
      </c>
      <c r="T88" s="5">
        <v>0.65861027190332322</v>
      </c>
      <c r="U88" s="5"/>
      <c r="V88" s="6">
        <v>0.87222222222222234</v>
      </c>
      <c r="W88" s="6">
        <v>0.59580052493438318</v>
      </c>
      <c r="X88" s="6">
        <v>0.76114081996434935</v>
      </c>
      <c r="Y88" s="6">
        <v>0.70543806646525686</v>
      </c>
      <c r="Z88" s="6"/>
      <c r="AA88" s="7">
        <v>0.82222222222222219</v>
      </c>
      <c r="AB88" s="7">
        <v>0.64566929133858264</v>
      </c>
      <c r="AC88" s="7">
        <v>0.67914438502673791</v>
      </c>
      <c r="AD88" s="7">
        <v>0.62688821752265866</v>
      </c>
      <c r="AE88" s="7"/>
      <c r="AF88" s="8">
        <v>0.87222222222222234</v>
      </c>
      <c r="AG88" s="8">
        <v>0.7296587926509186</v>
      </c>
      <c r="AH88" s="8">
        <v>0.73618538324420679</v>
      </c>
      <c r="AI88" s="8">
        <v>0.6963746223564955</v>
      </c>
      <c r="AJ88" s="8"/>
      <c r="AK88" s="9">
        <v>0.97777777777777763</v>
      </c>
      <c r="AL88" s="9">
        <v>0.84514435695538059</v>
      </c>
      <c r="AM88" s="9">
        <v>0.84313725490196068</v>
      </c>
      <c r="AN88" s="9">
        <v>0.64954682779456197</v>
      </c>
      <c r="AO88" s="9"/>
      <c r="AP88" s="10">
        <v>0.75</v>
      </c>
      <c r="AQ88" s="10">
        <v>0.75328083989501315</v>
      </c>
      <c r="AR88" s="10">
        <v>0.7147950089126559</v>
      </c>
      <c r="AS88" s="10">
        <v>0.62990936555891242</v>
      </c>
      <c r="AT88" s="10"/>
    </row>
    <row r="89" spans="10:46">
      <c r="J89" s="1">
        <v>0.99770904925544102</v>
      </c>
      <c r="K89">
        <f t="shared" si="17"/>
        <v>0.66494845360824739</v>
      </c>
      <c r="L89">
        <f t="shared" si="18"/>
        <v>0.64538239538239539</v>
      </c>
      <c r="M89">
        <f t="shared" si="19"/>
        <v>0.58658392434988194</v>
      </c>
      <c r="N89">
        <f t="shared" si="20"/>
        <v>0.43007518796992478</v>
      </c>
      <c r="O89" t="e">
        <f t="shared" si="21"/>
        <v>#DIV/0!</v>
      </c>
      <c r="Q89" s="5">
        <v>0.90721649484536082</v>
      </c>
      <c r="R89" s="5">
        <v>0.81385281385281394</v>
      </c>
      <c r="S89" s="5">
        <v>0.76773049645390079</v>
      </c>
      <c r="T89" s="5">
        <v>0.39699248120300751</v>
      </c>
      <c r="U89" s="5"/>
      <c r="V89" s="6">
        <v>0.53264604810996563</v>
      </c>
      <c r="W89" s="6">
        <v>0.52164502164502169</v>
      </c>
      <c r="X89" s="6">
        <v>0.37411347517730498</v>
      </c>
      <c r="Y89" s="6">
        <v>0.37744360902255641</v>
      </c>
      <c r="Z89" s="6"/>
      <c r="AA89" s="7">
        <v>0.83848797250859108</v>
      </c>
      <c r="AB89" s="7">
        <v>0.74025974025974028</v>
      </c>
      <c r="AC89" s="7">
        <v>0.62234042553191493</v>
      </c>
      <c r="AD89" s="7">
        <v>0.55037593984962407</v>
      </c>
      <c r="AE89" s="7"/>
      <c r="AF89" s="8">
        <v>0.43642611683848798</v>
      </c>
      <c r="AG89" s="8">
        <v>0.53896103896103909</v>
      </c>
      <c r="AH89" s="8">
        <v>0.46631205673758858</v>
      </c>
      <c r="AI89" s="8">
        <v>0.32330827067669171</v>
      </c>
      <c r="AJ89" s="8"/>
      <c r="AK89" s="9">
        <v>0.84192439862542956</v>
      </c>
      <c r="AL89" s="9">
        <v>0.74242424242424254</v>
      </c>
      <c r="AM89" s="9">
        <v>0.71276595744680848</v>
      </c>
      <c r="AN89" s="9">
        <v>0.45112781954887221</v>
      </c>
      <c r="AO89" s="9"/>
      <c r="AP89" s="10">
        <v>0.4329896907216495</v>
      </c>
      <c r="AQ89" s="10">
        <v>0.51515151515151514</v>
      </c>
      <c r="AR89" s="10">
        <v>0.57624113475177308</v>
      </c>
      <c r="AS89" s="10">
        <v>0.48120300751879702</v>
      </c>
      <c r="AT89" s="10"/>
    </row>
    <row r="90" spans="10:46">
      <c r="J90" s="1">
        <v>0.98821548821548821</v>
      </c>
      <c r="K90">
        <f t="shared" si="17"/>
        <v>0.88383838383838376</v>
      </c>
      <c r="L90">
        <f t="shared" si="18"/>
        <v>0.89282589676290458</v>
      </c>
      <c r="M90">
        <f t="shared" si="19"/>
        <v>0.65802213001383125</v>
      </c>
      <c r="N90">
        <f t="shared" si="20"/>
        <v>0.55593607305936077</v>
      </c>
      <c r="O90" t="e">
        <f t="shared" si="21"/>
        <v>#DIV/0!</v>
      </c>
      <c r="Q90" s="5">
        <v>0.67003367003367009</v>
      </c>
      <c r="R90" s="5">
        <v>0.70078740157480313</v>
      </c>
      <c r="S90" s="5">
        <v>0.42323651452282163</v>
      </c>
      <c r="T90" s="5">
        <v>0.31506849315068491</v>
      </c>
      <c r="U90" s="5"/>
      <c r="V90" s="6">
        <v>0.98653198653198637</v>
      </c>
      <c r="W90" s="6">
        <v>0.96850393700787396</v>
      </c>
      <c r="X90" s="6">
        <v>0.81742738589211617</v>
      </c>
      <c r="Y90" s="6">
        <v>0.71061643835616439</v>
      </c>
      <c r="Z90" s="6"/>
      <c r="AA90" s="7">
        <v>0.98989898989898994</v>
      </c>
      <c r="AB90" s="7">
        <v>0.96325459317585305</v>
      </c>
      <c r="AC90" s="7">
        <v>0.81327800829875518</v>
      </c>
      <c r="AD90" s="7">
        <v>0.82876712328767133</v>
      </c>
      <c r="AE90" s="7"/>
      <c r="AF90" s="8">
        <v>0.98989898989898994</v>
      </c>
      <c r="AG90" s="8">
        <v>0.97112860892388442</v>
      </c>
      <c r="AH90" s="8">
        <v>0.84232365145228216</v>
      </c>
      <c r="AI90" s="8">
        <v>0.57876712328767121</v>
      </c>
      <c r="AJ90" s="8"/>
      <c r="AK90" s="9">
        <v>0.98989898989898994</v>
      </c>
      <c r="AL90" s="9">
        <v>0.9790026246719159</v>
      </c>
      <c r="AM90" s="9">
        <v>0.74896265560165964</v>
      </c>
      <c r="AN90" s="9">
        <v>0.51027397260273977</v>
      </c>
      <c r="AO90" s="9"/>
      <c r="AP90" s="10">
        <v>0.6767676767676768</v>
      </c>
      <c r="AQ90" s="10">
        <v>0.77427821522309714</v>
      </c>
      <c r="AR90" s="10">
        <v>0.30290456431535268</v>
      </c>
      <c r="AS90" s="10">
        <v>0.39212328767123289</v>
      </c>
      <c r="AT90" s="10"/>
    </row>
    <row r="91" spans="10:46">
      <c r="J91" s="1">
        <v>0.99042792792792789</v>
      </c>
      <c r="K91">
        <f t="shared" si="17"/>
        <v>0.96283783783783772</v>
      </c>
      <c r="L91">
        <f t="shared" si="18"/>
        <v>0.8728813559322034</v>
      </c>
      <c r="M91">
        <f t="shared" si="19"/>
        <v>0.54012944983818778</v>
      </c>
      <c r="N91">
        <f t="shared" si="20"/>
        <v>0.43350456621004568</v>
      </c>
      <c r="O91" t="e">
        <f t="shared" si="21"/>
        <v>#DIV/0!</v>
      </c>
      <c r="Q91" s="5">
        <v>0.9864864864864864</v>
      </c>
      <c r="R91" s="5">
        <v>0.96852300242130762</v>
      </c>
      <c r="S91" s="5">
        <v>0.61941747572815531</v>
      </c>
      <c r="T91" s="5">
        <v>0.39554794520547948</v>
      </c>
      <c r="U91" s="5"/>
      <c r="V91" s="6">
        <v>0.983108108108108</v>
      </c>
      <c r="W91" s="6">
        <v>0.90556900726392264</v>
      </c>
      <c r="X91" s="6">
        <v>0.60776699029126213</v>
      </c>
      <c r="Y91" s="6">
        <v>0.43835616438356162</v>
      </c>
      <c r="Z91" s="6"/>
      <c r="AA91" s="7">
        <v>0.983108108108108</v>
      </c>
      <c r="AB91" s="7">
        <v>0.96125907990314763</v>
      </c>
      <c r="AC91" s="7">
        <v>0.75728155339805825</v>
      </c>
      <c r="AD91" s="7">
        <v>0.69349315068493156</v>
      </c>
      <c r="AE91" s="7"/>
      <c r="AF91" s="8">
        <v>0.9864864864864864</v>
      </c>
      <c r="AG91" s="8">
        <v>0.95157384987893479</v>
      </c>
      <c r="AH91" s="8">
        <v>0.47572815533980578</v>
      </c>
      <c r="AI91" s="8">
        <v>0.3476027397260274</v>
      </c>
      <c r="AJ91" s="8"/>
      <c r="AK91" s="9">
        <v>0.983108108108108</v>
      </c>
      <c r="AL91" s="9">
        <v>0.80871670702179177</v>
      </c>
      <c r="AM91" s="9">
        <v>0.67961165048543692</v>
      </c>
      <c r="AN91" s="9">
        <v>0.59417808219178081</v>
      </c>
      <c r="AO91" s="9"/>
      <c r="AP91" s="10">
        <v>0.85472972972972971</v>
      </c>
      <c r="AQ91" s="10">
        <v>0.64164648910411626</v>
      </c>
      <c r="AR91" s="10">
        <v>0.1009708737864078</v>
      </c>
      <c r="AS91" s="10">
        <v>0.13184931506849321</v>
      </c>
      <c r="AT91" s="10"/>
    </row>
    <row r="92" spans="10:46">
      <c r="J92" s="1">
        <v>0.98265179677819081</v>
      </c>
      <c r="K92">
        <f t="shared" si="17"/>
        <v>0.959727385377943</v>
      </c>
      <c r="L92">
        <f t="shared" si="18"/>
        <v>0.84648318042813475</v>
      </c>
      <c r="M92">
        <f t="shared" si="19"/>
        <v>0.71123132405976308</v>
      </c>
      <c r="N92">
        <f t="shared" si="20"/>
        <v>0.62134944612286003</v>
      </c>
      <c r="O92" t="e">
        <f t="shared" si="21"/>
        <v>#DIV/0!</v>
      </c>
      <c r="Q92" s="5">
        <v>0.96654275092936803</v>
      </c>
      <c r="R92" s="5">
        <v>0.95963302752293578</v>
      </c>
      <c r="S92" s="5">
        <v>0.77279752704791349</v>
      </c>
      <c r="T92" s="5">
        <v>0.57703927492447127</v>
      </c>
      <c r="U92" s="5"/>
      <c r="V92" s="6">
        <v>0.9628252788104088</v>
      </c>
      <c r="W92" s="6">
        <v>0.73211009174311925</v>
      </c>
      <c r="X92" s="6">
        <v>0.62751159196290573</v>
      </c>
      <c r="Y92" s="6">
        <v>0.61480362537764355</v>
      </c>
      <c r="Z92" s="6"/>
      <c r="AA92" s="7">
        <v>0.95539033457249078</v>
      </c>
      <c r="AB92" s="7">
        <v>0.90091743119266043</v>
      </c>
      <c r="AC92" s="7">
        <v>0.65069551777434309</v>
      </c>
      <c r="AD92" s="7">
        <v>0.60271903323262843</v>
      </c>
      <c r="AE92" s="7"/>
      <c r="AF92" s="8">
        <v>0.97769516728624539</v>
      </c>
      <c r="AG92" s="8">
        <v>0.7798165137614681</v>
      </c>
      <c r="AH92" s="8">
        <v>0.71097372488408039</v>
      </c>
      <c r="AI92" s="8">
        <v>0.6012084592145015</v>
      </c>
      <c r="AJ92" s="8"/>
      <c r="AK92" s="9">
        <v>0.92193308550185882</v>
      </c>
      <c r="AL92" s="9">
        <v>0.92844036697247723</v>
      </c>
      <c r="AM92" s="9">
        <v>0.78207109737248848</v>
      </c>
      <c r="AN92" s="9">
        <v>0.67371601208459231</v>
      </c>
      <c r="AO92" s="9"/>
      <c r="AP92" s="10">
        <v>0.97397769516728638</v>
      </c>
      <c r="AQ92" s="10">
        <v>0.77798165137614694</v>
      </c>
      <c r="AR92" s="10">
        <v>0.72333848531684708</v>
      </c>
      <c r="AS92" s="10">
        <v>0.65861027190332322</v>
      </c>
      <c r="AT92" s="10"/>
    </row>
    <row r="93" spans="10:46">
      <c r="J93" s="1">
        <v>0.98912097476066141</v>
      </c>
      <c r="K93">
        <f t="shared" si="17"/>
        <v>0.93124456048738047</v>
      </c>
      <c r="L93">
        <f t="shared" si="18"/>
        <v>0.71404109589041098</v>
      </c>
      <c r="M93">
        <f t="shared" si="19"/>
        <v>0.61018363939899833</v>
      </c>
      <c r="N93">
        <f t="shared" si="20"/>
        <v>0.47704590818363274</v>
      </c>
      <c r="O93" t="e">
        <f t="shared" si="21"/>
        <v>#DIV/0!</v>
      </c>
      <c r="Q93" s="5">
        <v>0.94778067885117501</v>
      </c>
      <c r="R93" s="5">
        <v>0.88527397260273977</v>
      </c>
      <c r="S93" s="5">
        <v>0.74791318864774625</v>
      </c>
      <c r="T93" s="5">
        <v>0.52994011976047906</v>
      </c>
      <c r="U93" s="5"/>
      <c r="V93" s="6">
        <v>0.83550913838120089</v>
      </c>
      <c r="W93" s="6">
        <v>0.57705479452054798</v>
      </c>
      <c r="X93" s="6">
        <v>0.53756260434056757</v>
      </c>
      <c r="Y93" s="6">
        <v>0.53443113772455086</v>
      </c>
      <c r="Z93" s="6"/>
      <c r="AA93" s="7">
        <v>0.94778067885117501</v>
      </c>
      <c r="AB93" s="7">
        <v>0.8321917808219178</v>
      </c>
      <c r="AC93" s="7">
        <v>0.62938230383973293</v>
      </c>
      <c r="AD93" s="7">
        <v>0.39221556886227538</v>
      </c>
      <c r="AE93" s="7"/>
      <c r="AF93" s="8">
        <v>0.95039164490861638</v>
      </c>
      <c r="AG93" s="8">
        <v>0.65924657534246578</v>
      </c>
      <c r="AH93" s="8">
        <v>0.63105175292153592</v>
      </c>
      <c r="AI93" s="8">
        <v>0.43562874251497002</v>
      </c>
      <c r="AJ93" s="8"/>
      <c r="AK93" s="9">
        <v>0.95039164490861638</v>
      </c>
      <c r="AL93" s="9">
        <v>0.50856164383561642</v>
      </c>
      <c r="AM93" s="9">
        <v>0.55592654424040067</v>
      </c>
      <c r="AN93" s="9">
        <v>0.31736526946107779</v>
      </c>
      <c r="AO93" s="9"/>
      <c r="AP93" s="10">
        <v>0.95561357702349881</v>
      </c>
      <c r="AQ93" s="10">
        <v>0.82191780821917804</v>
      </c>
      <c r="AR93" s="10">
        <v>0.55926544240400666</v>
      </c>
      <c r="AS93" s="10">
        <v>0.65269461077844315</v>
      </c>
      <c r="AT93" s="10"/>
    </row>
    <row r="94" spans="10:46">
      <c r="J94" s="1">
        <v>0.9961419753086419</v>
      </c>
      <c r="K94">
        <f t="shared" si="17"/>
        <v>0.93287037037037035</v>
      </c>
      <c r="L94">
        <f t="shared" si="18"/>
        <v>0.8855013550135501</v>
      </c>
      <c r="M94">
        <f t="shared" si="19"/>
        <v>0.67903316469926933</v>
      </c>
      <c r="N94">
        <f t="shared" si="20"/>
        <v>0.47860020140986909</v>
      </c>
      <c r="O94" t="e">
        <f t="shared" si="21"/>
        <v>#DIV/0!</v>
      </c>
      <c r="Q94" s="5">
        <v>0.98611111111111116</v>
      </c>
      <c r="R94" s="5">
        <v>0.9532520325203252</v>
      </c>
      <c r="S94" s="5">
        <v>0.78583473861720066</v>
      </c>
      <c r="T94" s="5">
        <v>0.61933534743202412</v>
      </c>
      <c r="U94" s="5"/>
      <c r="V94" s="6">
        <v>0.91666666666666663</v>
      </c>
      <c r="W94" s="6">
        <v>0.89837398373983735</v>
      </c>
      <c r="X94" s="6">
        <v>0.91062394603709962</v>
      </c>
      <c r="Y94" s="6">
        <v>0.47432024169184289</v>
      </c>
      <c r="Z94" s="6"/>
      <c r="AA94" s="7">
        <v>0.9120370370370372</v>
      </c>
      <c r="AB94" s="7">
        <v>0.93089430894308944</v>
      </c>
      <c r="AC94" s="7">
        <v>0.60708263069139967</v>
      </c>
      <c r="AD94" s="7">
        <v>0.45468277945619329</v>
      </c>
      <c r="AE94" s="7"/>
      <c r="AF94" s="8">
        <v>0.94907407407407396</v>
      </c>
      <c r="AG94" s="8">
        <v>0.83536585365853655</v>
      </c>
      <c r="AH94" s="8">
        <v>0.46374367622259699</v>
      </c>
      <c r="AI94" s="8">
        <v>0.29607250755287012</v>
      </c>
      <c r="AJ94" s="8"/>
      <c r="AK94" s="9">
        <v>0.92592592592592604</v>
      </c>
      <c r="AL94" s="9">
        <v>0.92276422764227639</v>
      </c>
      <c r="AM94" s="9">
        <v>0.65092748735244532</v>
      </c>
      <c r="AN94" s="9">
        <v>0.52870090634441091</v>
      </c>
      <c r="AO94" s="9"/>
      <c r="AP94" s="10">
        <v>0.90740740740740744</v>
      </c>
      <c r="AQ94" s="10">
        <v>0.77235772357723576</v>
      </c>
      <c r="AR94" s="10">
        <v>0.65598650927487356</v>
      </c>
      <c r="AS94" s="10">
        <v>0.49848942598187312</v>
      </c>
      <c r="AT94" s="10"/>
    </row>
    <row r="95" spans="10:46">
      <c r="J95" s="1">
        <v>0.99867724867724872</v>
      </c>
      <c r="K95">
        <f t="shared" si="17"/>
        <v>0.96737213403880074</v>
      </c>
      <c r="L95">
        <f t="shared" si="18"/>
        <v>0.86280487804878048</v>
      </c>
      <c r="M95">
        <f t="shared" si="19"/>
        <v>0.49213041034288924</v>
      </c>
      <c r="N95">
        <f t="shared" si="20"/>
        <v>0.51199040767386084</v>
      </c>
      <c r="O95" t="e">
        <f t="shared" si="21"/>
        <v>#DIV/0!</v>
      </c>
      <c r="Q95" s="5">
        <v>0.99470899470899476</v>
      </c>
      <c r="R95" s="5">
        <v>0.86585365853658536</v>
      </c>
      <c r="S95" s="5">
        <v>0.36593591905564932</v>
      </c>
      <c r="T95" s="5">
        <v>0.3107913669064748</v>
      </c>
      <c r="U95" s="5"/>
      <c r="V95" s="6">
        <v>0.98941798941798942</v>
      </c>
      <c r="W95" s="6">
        <v>0.96138211382113836</v>
      </c>
      <c r="X95" s="6">
        <v>0.58178752107925791</v>
      </c>
      <c r="Y95" s="6">
        <v>0.57553956834532372</v>
      </c>
      <c r="Z95" s="6"/>
      <c r="AA95" s="7">
        <v>0.95238095238095244</v>
      </c>
      <c r="AB95" s="7">
        <v>0.8109756097560975</v>
      </c>
      <c r="AC95" s="7">
        <v>0.48060708263069141</v>
      </c>
      <c r="AD95" s="7">
        <v>0.44748201438848922</v>
      </c>
      <c r="AE95" s="7"/>
      <c r="AF95" s="8">
        <v>0.99735449735449722</v>
      </c>
      <c r="AG95" s="8">
        <v>0.77439024390243894</v>
      </c>
      <c r="AH95" s="8">
        <v>0.51264755480607083</v>
      </c>
      <c r="AI95" s="8">
        <v>0.68345323741007191</v>
      </c>
      <c r="AJ95" s="8"/>
      <c r="AK95" s="9">
        <v>0.99470899470899476</v>
      </c>
      <c r="AL95" s="9">
        <v>0.93699186991869921</v>
      </c>
      <c r="AM95" s="9">
        <v>0.45193929173693093</v>
      </c>
      <c r="AN95" s="9">
        <v>0.60287769784172662</v>
      </c>
      <c r="AO95" s="9"/>
      <c r="AP95" s="10">
        <v>0.8756613756613757</v>
      </c>
      <c r="AQ95" s="10">
        <v>0.82723577235772372</v>
      </c>
      <c r="AR95" s="10">
        <v>0.55986509274873519</v>
      </c>
      <c r="AS95" s="10">
        <v>0.45179856115107919</v>
      </c>
      <c r="AT95" s="10"/>
    </row>
    <row r="96" spans="10:46">
      <c r="J96" s="1">
        <v>0.98934837092731831</v>
      </c>
      <c r="K96">
        <f t="shared" si="17"/>
        <v>0.96115288220551376</v>
      </c>
      <c r="L96">
        <f t="shared" si="18"/>
        <v>0.6914893617021276</v>
      </c>
      <c r="M96">
        <f t="shared" si="19"/>
        <v>0.61718213058419247</v>
      </c>
      <c r="N96">
        <f t="shared" si="20"/>
        <v>0.50827625570776258</v>
      </c>
      <c r="O96" t="e">
        <f t="shared" si="21"/>
        <v>#DIV/0!</v>
      </c>
      <c r="Q96" s="5">
        <v>0.94736842105263164</v>
      </c>
      <c r="R96" s="5">
        <v>0.47446808510638289</v>
      </c>
      <c r="S96" s="5">
        <v>0.65979381443298968</v>
      </c>
      <c r="T96" s="5">
        <v>0.4349315068493152</v>
      </c>
      <c r="U96" s="5"/>
      <c r="V96" s="6">
        <v>0.93984962406015038</v>
      </c>
      <c r="W96" s="6">
        <v>0.77234042553191484</v>
      </c>
      <c r="X96" s="6">
        <v>0.59381443298969072</v>
      </c>
      <c r="Y96" s="6">
        <v>0.43321917808219179</v>
      </c>
      <c r="Z96" s="6"/>
      <c r="AA96" s="7">
        <v>0.95112781954887216</v>
      </c>
      <c r="AB96" s="7">
        <v>0.49361702127659579</v>
      </c>
      <c r="AC96" s="7">
        <v>0.58556701030927838</v>
      </c>
      <c r="AD96" s="7">
        <v>0.6404109589041096</v>
      </c>
      <c r="AE96" s="7"/>
      <c r="AF96" s="8">
        <v>0.98120300751879708</v>
      </c>
      <c r="AG96" s="8">
        <v>0.78510638297872337</v>
      </c>
      <c r="AH96" s="8">
        <v>0.63092783505154637</v>
      </c>
      <c r="AI96" s="8">
        <v>0.38698630136986312</v>
      </c>
      <c r="AJ96" s="8"/>
      <c r="AK96" s="9">
        <v>0.96616541353383456</v>
      </c>
      <c r="AL96" s="9">
        <v>0.78936170212765955</v>
      </c>
      <c r="AM96" s="9">
        <v>0.61443298969072169</v>
      </c>
      <c r="AN96" s="9">
        <v>0.47945205479452052</v>
      </c>
      <c r="AO96" s="9"/>
      <c r="AP96" s="10">
        <v>0.98120300751879708</v>
      </c>
      <c r="AQ96" s="10">
        <v>0.83404255319148934</v>
      </c>
      <c r="AR96" s="10">
        <v>0.61855670103092786</v>
      </c>
      <c r="AS96" s="10">
        <v>0.67465753424657537</v>
      </c>
      <c r="AT96" s="10"/>
    </row>
    <row r="97" spans="10:46">
      <c r="J97" s="1">
        <v>0.98717948717948711</v>
      </c>
      <c r="K97">
        <f t="shared" si="17"/>
        <v>0.98104793756967668</v>
      </c>
      <c r="L97">
        <f t="shared" si="18"/>
        <v>0.67411347517730513</v>
      </c>
      <c r="M97">
        <f t="shared" si="19"/>
        <v>0.70620972466315191</v>
      </c>
      <c r="N97">
        <f t="shared" si="20"/>
        <v>0.57810413885180245</v>
      </c>
      <c r="O97" t="e">
        <f t="shared" si="21"/>
        <v>#DIV/0!</v>
      </c>
      <c r="Q97" s="5">
        <v>0.97658862876254182</v>
      </c>
      <c r="R97" s="5">
        <v>0.73829787234042554</v>
      </c>
      <c r="S97" s="5">
        <v>0.44463971880492098</v>
      </c>
      <c r="T97" s="5">
        <v>0.43925233644859818</v>
      </c>
      <c r="U97" s="5"/>
      <c r="V97" s="6">
        <v>0.94314381270903003</v>
      </c>
      <c r="W97" s="6">
        <v>0.48085106382978721</v>
      </c>
      <c r="X97" s="6">
        <v>0.64323374340949035</v>
      </c>
      <c r="Y97" s="6">
        <v>0.55006675567423235</v>
      </c>
      <c r="Z97" s="6"/>
      <c r="AA97" s="7">
        <v>0.99665551839464883</v>
      </c>
      <c r="AB97" s="7">
        <v>0.76382978723404282</v>
      </c>
      <c r="AC97" s="7">
        <v>0.79086115992970119</v>
      </c>
      <c r="AD97" s="7">
        <v>0.72496662216288399</v>
      </c>
      <c r="AE97" s="7"/>
      <c r="AF97" s="8">
        <v>0.98996655518394638</v>
      </c>
      <c r="AG97" s="8">
        <v>0.58085106382978724</v>
      </c>
      <c r="AH97" s="8">
        <v>0.76098418277680158</v>
      </c>
      <c r="AI97" s="8">
        <v>0.70894526034712946</v>
      </c>
      <c r="AJ97" s="8"/>
      <c r="AK97" s="9">
        <v>0.99665551839464883</v>
      </c>
      <c r="AL97" s="9">
        <v>0.77659574468085091</v>
      </c>
      <c r="AM97" s="9">
        <v>0.78734622144112476</v>
      </c>
      <c r="AN97" s="9">
        <v>0.66488651535380516</v>
      </c>
      <c r="AO97" s="9"/>
      <c r="AP97" s="10">
        <v>0.98327759197324416</v>
      </c>
      <c r="AQ97" s="10">
        <v>0.70425531914893613</v>
      </c>
      <c r="AR97" s="10">
        <v>0.81019332161687185</v>
      </c>
      <c r="AS97" s="10">
        <v>0.38050734312416562</v>
      </c>
      <c r="AT97" s="10"/>
    </row>
    <row r="98" spans="10:46">
      <c r="J98" s="1">
        <v>0.99006622516556286</v>
      </c>
      <c r="K98">
        <f t="shared" si="17"/>
        <v>0.97792494481236203</v>
      </c>
      <c r="L98">
        <f t="shared" si="18"/>
        <v>0.91851106639839042</v>
      </c>
      <c r="M98">
        <f t="shared" si="19"/>
        <v>0.81360424028268552</v>
      </c>
      <c r="N98">
        <f t="shared" si="20"/>
        <v>0.684880239520958</v>
      </c>
      <c r="O98" t="e">
        <f t="shared" si="21"/>
        <v>#DIV/0!</v>
      </c>
      <c r="Q98" s="5">
        <v>0.98013245033112584</v>
      </c>
      <c r="R98" s="5">
        <v>0.94164989939637822</v>
      </c>
      <c r="S98" s="5">
        <v>0.80742049469964661</v>
      </c>
      <c r="T98" s="5">
        <v>0.74101796407185627</v>
      </c>
      <c r="U98" s="5"/>
      <c r="V98" s="6">
        <v>0.98344370860927155</v>
      </c>
      <c r="W98" s="6">
        <v>0.95975855130784715</v>
      </c>
      <c r="X98" s="6">
        <v>0.76325088339222624</v>
      </c>
      <c r="Y98" s="6">
        <v>0.82485029940119758</v>
      </c>
      <c r="Z98" s="6"/>
      <c r="AA98" s="7">
        <v>0.97350993377483441</v>
      </c>
      <c r="AB98" s="7">
        <v>0.87525150905432592</v>
      </c>
      <c r="AC98" s="7">
        <v>0.84275618374558303</v>
      </c>
      <c r="AD98" s="7">
        <v>0.68562874251497008</v>
      </c>
      <c r="AE98" s="7"/>
      <c r="AF98" s="8">
        <v>0.98013245033112584</v>
      </c>
      <c r="AG98" s="8">
        <v>0.95573440643863183</v>
      </c>
      <c r="AH98" s="8">
        <v>0.85865724381625441</v>
      </c>
      <c r="AI98" s="8">
        <v>0.57485029940119758</v>
      </c>
      <c r="AJ98" s="8"/>
      <c r="AK98" s="9">
        <v>0.98344370860927155</v>
      </c>
      <c r="AL98" s="9">
        <v>0.97183098591549288</v>
      </c>
      <c r="AM98" s="9">
        <v>0.88162544169611312</v>
      </c>
      <c r="AN98" s="9">
        <v>0.74101796407185627</v>
      </c>
      <c r="AO98" s="9"/>
      <c r="AP98" s="10">
        <v>0.96688741721854321</v>
      </c>
      <c r="AQ98" s="10">
        <v>0.80684104627766606</v>
      </c>
      <c r="AR98" s="10">
        <v>0.72791519434628971</v>
      </c>
      <c r="AS98" s="10">
        <v>0.54191616766467066</v>
      </c>
      <c r="AT98" s="10"/>
    </row>
    <row r="99" spans="10:46">
      <c r="J99" s="1">
        <v>0.98738033072236731</v>
      </c>
      <c r="K99">
        <f t="shared" si="17"/>
        <v>0.91166231505657092</v>
      </c>
      <c r="L99">
        <f t="shared" si="18"/>
        <v>0.74908759124087598</v>
      </c>
      <c r="M99">
        <f t="shared" si="19"/>
        <v>0.46329188869153354</v>
      </c>
      <c r="N99">
        <f t="shared" si="20"/>
        <v>0.44561933534743209</v>
      </c>
      <c r="O99" t="e">
        <f t="shared" si="21"/>
        <v>#DIV/0!</v>
      </c>
      <c r="Q99" s="5">
        <v>0.90078328981723244</v>
      </c>
      <c r="R99" s="5">
        <v>0.83576642335766427</v>
      </c>
      <c r="S99" s="5">
        <v>0.46891651865008882</v>
      </c>
      <c r="T99" s="5">
        <v>0.39879154078549861</v>
      </c>
      <c r="U99" s="5"/>
      <c r="V99" s="6">
        <v>0.82767624020887742</v>
      </c>
      <c r="W99" s="6">
        <v>0.74452554744525545</v>
      </c>
      <c r="X99" s="6">
        <v>0.36234458259325047</v>
      </c>
      <c r="Y99" s="6">
        <v>0.4320241691842901</v>
      </c>
      <c r="Z99" s="6"/>
      <c r="AA99" s="7">
        <v>0.95822454308093996</v>
      </c>
      <c r="AB99" s="7">
        <v>0.81569343065693434</v>
      </c>
      <c r="AC99" s="7">
        <v>0.6678507992895204</v>
      </c>
      <c r="AD99" s="7">
        <v>0.56042296072507558</v>
      </c>
      <c r="AE99" s="7"/>
      <c r="AF99" s="8">
        <v>0.85639686684073113</v>
      </c>
      <c r="AG99" s="8">
        <v>0.72627737226277367</v>
      </c>
      <c r="AH99" s="8">
        <v>0.28774422735346361</v>
      </c>
      <c r="AI99" s="8">
        <v>0.32326283987915411</v>
      </c>
      <c r="AJ99" s="8"/>
      <c r="AK99" s="9">
        <v>0.9634464751958226</v>
      </c>
      <c r="AL99" s="9">
        <v>0.82299270072992714</v>
      </c>
      <c r="AM99" s="9">
        <v>0.55417406749555953</v>
      </c>
      <c r="AN99" s="9">
        <v>0.5226586102719033</v>
      </c>
      <c r="AO99" s="9"/>
      <c r="AP99" s="10">
        <v>0.9634464751958226</v>
      </c>
      <c r="AQ99" s="10">
        <v>0.5492700729927007</v>
      </c>
      <c r="AR99" s="10">
        <v>0.43872113676731789</v>
      </c>
      <c r="AS99" s="10">
        <v>0.43655589123867072</v>
      </c>
      <c r="AT99" s="10"/>
    </row>
    <row r="100" spans="10:46">
      <c r="J100" s="1">
        <v>0.98476702508960579</v>
      </c>
      <c r="K100">
        <f t="shared" si="17"/>
        <v>0.8369175627240143</v>
      </c>
      <c r="L100">
        <f t="shared" si="18"/>
        <v>0.79820788530465947</v>
      </c>
      <c r="M100">
        <f t="shared" si="19"/>
        <v>0.56890459363957602</v>
      </c>
      <c r="N100">
        <f t="shared" si="20"/>
        <v>0.58157099697885195</v>
      </c>
      <c r="O100" t="e">
        <f t="shared" si="21"/>
        <v>#DIV/0!</v>
      </c>
      <c r="Q100" s="5">
        <v>0.83333333333333348</v>
      </c>
      <c r="R100" s="5">
        <v>0.75698924731182782</v>
      </c>
      <c r="S100" s="5">
        <v>0.43286219081272093</v>
      </c>
      <c r="T100" s="5">
        <v>0.5845921450151057</v>
      </c>
      <c r="U100" s="5"/>
      <c r="V100" s="6">
        <v>0.89247311827956988</v>
      </c>
      <c r="W100" s="6">
        <v>0.66881720430107527</v>
      </c>
      <c r="X100" s="6">
        <v>0.5795053003533569</v>
      </c>
      <c r="Y100" s="6">
        <v>0.58761329305135956</v>
      </c>
      <c r="Z100" s="6"/>
      <c r="AA100" s="7">
        <v>0.94623655913978499</v>
      </c>
      <c r="AB100" s="7">
        <v>0.86451612903225794</v>
      </c>
      <c r="AC100" s="7">
        <v>0.5512367491166078</v>
      </c>
      <c r="AD100" s="7">
        <v>0.59214501510574014</v>
      </c>
      <c r="AE100" s="7"/>
      <c r="AF100" s="8">
        <v>0.76344086021505364</v>
      </c>
      <c r="AG100" s="8">
        <v>0.92043010752688181</v>
      </c>
      <c r="AH100" s="8">
        <v>0.63427561837455826</v>
      </c>
      <c r="AI100" s="8">
        <v>0.51510574018126887</v>
      </c>
      <c r="AJ100" s="8"/>
      <c r="AK100" s="9">
        <v>0.76881720430107525</v>
      </c>
      <c r="AL100" s="9">
        <v>0.83440860215053758</v>
      </c>
      <c r="AM100" s="9">
        <v>0.58127208480565373</v>
      </c>
      <c r="AN100" s="9">
        <v>0.6344410876132931</v>
      </c>
      <c r="AO100" s="9"/>
      <c r="AP100" s="10">
        <v>0.81720430107526887</v>
      </c>
      <c r="AQ100" s="10">
        <v>0.74408602150537628</v>
      </c>
      <c r="AR100" s="10">
        <v>0.63427561837455826</v>
      </c>
      <c r="AS100" s="10">
        <v>0.57552870090634445</v>
      </c>
      <c r="AT100" s="10"/>
    </row>
    <row r="101" spans="10:46">
      <c r="J101" s="1">
        <v>0.99452269170579033</v>
      </c>
      <c r="K101">
        <f t="shared" si="17"/>
        <v>0.92175273865414697</v>
      </c>
      <c r="L101">
        <f t="shared" si="18"/>
        <v>0.88768115942028991</v>
      </c>
      <c r="M101">
        <f t="shared" si="19"/>
        <v>0.61132686084142396</v>
      </c>
      <c r="N101">
        <f t="shared" si="20"/>
        <v>0.54965753424657526</v>
      </c>
      <c r="O101" t="e">
        <f t="shared" si="21"/>
        <v>#DIV/0!</v>
      </c>
      <c r="Q101" s="5">
        <v>0.98122065727699515</v>
      </c>
      <c r="R101" s="5">
        <v>0.95652173913043481</v>
      </c>
      <c r="S101" s="5">
        <v>0.80582524271844647</v>
      </c>
      <c r="T101" s="5">
        <v>0.6952054794520548</v>
      </c>
      <c r="U101" s="5"/>
      <c r="V101" s="6">
        <v>0.94835680751173701</v>
      </c>
      <c r="W101" s="6">
        <v>0.92995169082125595</v>
      </c>
      <c r="X101" s="6">
        <v>0.71067961165048543</v>
      </c>
      <c r="Y101" s="6">
        <v>0.5154109589041096</v>
      </c>
      <c r="Z101" s="6"/>
      <c r="AA101" s="7">
        <v>1</v>
      </c>
      <c r="AB101" s="7">
        <v>0.95652173913043481</v>
      </c>
      <c r="AC101" s="7">
        <v>0.57087378640776709</v>
      </c>
      <c r="AD101" s="7">
        <v>0.49828767123287671</v>
      </c>
      <c r="AE101" s="7"/>
      <c r="AF101" s="8">
        <v>0.93427230046948362</v>
      </c>
      <c r="AG101" s="8">
        <v>0.71980676328502413</v>
      </c>
      <c r="AH101" s="8">
        <v>0.48932038834951458</v>
      </c>
      <c r="AI101" s="8">
        <v>0.46404109589041098</v>
      </c>
      <c r="AJ101" s="8"/>
      <c r="AK101" s="9">
        <v>0.7042253521126759</v>
      </c>
      <c r="AL101" s="9">
        <v>0.80434782608695654</v>
      </c>
      <c r="AM101" s="9">
        <v>0.51262135922330099</v>
      </c>
      <c r="AN101" s="9">
        <v>0.55650684931506844</v>
      </c>
      <c r="AO101" s="9"/>
      <c r="AP101" s="10">
        <v>0.96244131455399062</v>
      </c>
      <c r="AQ101" s="10">
        <v>0.95893719806763278</v>
      </c>
      <c r="AR101" s="10">
        <v>0.57864077669902914</v>
      </c>
      <c r="AS101" s="10">
        <v>0.56849315068493156</v>
      </c>
      <c r="AT101" s="10"/>
    </row>
    <row r="102" spans="10:46">
      <c r="J102" s="1">
        <v>1</v>
      </c>
      <c r="K102">
        <f t="shared" si="17"/>
        <v>0.94576719576719581</v>
      </c>
      <c r="L102">
        <f t="shared" si="18"/>
        <v>0.72727272727272718</v>
      </c>
      <c r="M102">
        <f t="shared" si="19"/>
        <v>0.67468805704099821</v>
      </c>
      <c r="N102">
        <f t="shared" si="20"/>
        <v>0.41414904330312186</v>
      </c>
      <c r="O102" t="e">
        <f t="shared" si="21"/>
        <v>#DIV/0!</v>
      </c>
      <c r="Q102" s="5">
        <v>0.97619047619047639</v>
      </c>
      <c r="R102" s="5">
        <v>0.79220779220779225</v>
      </c>
      <c r="S102" s="5">
        <v>0.60606060606060608</v>
      </c>
      <c r="T102" s="5">
        <v>0.34592145015105741</v>
      </c>
      <c r="U102" s="5"/>
      <c r="V102" s="6">
        <v>0.9285714285714286</v>
      </c>
      <c r="W102" s="6">
        <v>0.77922077922077937</v>
      </c>
      <c r="X102" s="6">
        <v>0.76292335115864529</v>
      </c>
      <c r="Y102" s="6">
        <v>0.41238670694864049</v>
      </c>
      <c r="Z102" s="6"/>
      <c r="AA102" s="7">
        <v>0.91534391534391524</v>
      </c>
      <c r="AB102" s="7">
        <v>0.45670995670995668</v>
      </c>
      <c r="AC102" s="7">
        <v>0.52762923351158642</v>
      </c>
      <c r="AD102" s="7">
        <v>0.29305135951661632</v>
      </c>
      <c r="AE102" s="7"/>
      <c r="AF102" s="8">
        <v>0.97883597883597884</v>
      </c>
      <c r="AG102" s="8">
        <v>0.93073593073593075</v>
      </c>
      <c r="AH102" s="8">
        <v>0.79322638146167568</v>
      </c>
      <c r="AI102" s="8">
        <v>0.39577039274924469</v>
      </c>
      <c r="AJ102" s="8"/>
      <c r="AK102" s="9">
        <v>0.92328042328042315</v>
      </c>
      <c r="AL102" s="9">
        <v>0.51515151515151514</v>
      </c>
      <c r="AM102" s="9">
        <v>0.4884135472370767</v>
      </c>
      <c r="AN102" s="9">
        <v>0.34441087613293048</v>
      </c>
      <c r="AO102" s="9"/>
      <c r="AP102" s="10">
        <v>0.95238095238095244</v>
      </c>
      <c r="AQ102" s="10">
        <v>0.88961038961038952</v>
      </c>
      <c r="AR102" s="10">
        <v>0.86987522281639929</v>
      </c>
      <c r="AS102" s="10">
        <v>0.69335347432024175</v>
      </c>
      <c r="AT102" s="10"/>
    </row>
    <row r="103" spans="10:46">
      <c r="J103" s="1">
        <v>0.99847094801223246</v>
      </c>
      <c r="K103">
        <f t="shared" si="17"/>
        <v>0.9388379204892966</v>
      </c>
      <c r="L103">
        <f t="shared" si="18"/>
        <v>0.79520917678812408</v>
      </c>
      <c r="M103">
        <f t="shared" si="19"/>
        <v>0.5370041444641801</v>
      </c>
      <c r="N103">
        <f t="shared" si="20"/>
        <v>0.53423967774420944</v>
      </c>
      <c r="O103" t="e">
        <f t="shared" si="21"/>
        <v>#DIV/0!</v>
      </c>
      <c r="Q103" s="5">
        <v>0.96788990825688082</v>
      </c>
      <c r="R103" s="5">
        <v>0.88461538461538458</v>
      </c>
      <c r="S103" s="5">
        <v>0.60213143872113672</v>
      </c>
      <c r="T103" s="5">
        <v>0.67220543806646538</v>
      </c>
      <c r="U103" s="5"/>
      <c r="V103" s="6">
        <v>0.92660550458715585</v>
      </c>
      <c r="W103" s="6">
        <v>0.82793522267206476</v>
      </c>
      <c r="X103" s="6">
        <v>0.63765541740674958</v>
      </c>
      <c r="Y103" s="6">
        <v>0.69486404833836857</v>
      </c>
      <c r="Z103" s="6"/>
      <c r="AA103" s="7">
        <v>0.96330275229357798</v>
      </c>
      <c r="AB103" s="7">
        <v>0.582995951417004</v>
      </c>
      <c r="AC103" s="7">
        <v>0.46536412078152761</v>
      </c>
      <c r="AD103" s="7">
        <v>0.41238670694864049</v>
      </c>
      <c r="AE103" s="7"/>
      <c r="AF103" s="8">
        <v>0.90825688073394495</v>
      </c>
      <c r="AG103" s="8">
        <v>0.7753036437246964</v>
      </c>
      <c r="AH103" s="8">
        <v>0.45648312611012443</v>
      </c>
      <c r="AI103" s="8">
        <v>0.55135951661631422</v>
      </c>
      <c r="AJ103" s="8"/>
      <c r="AK103" s="9">
        <v>0.9174311926605504</v>
      </c>
      <c r="AL103" s="9">
        <v>0.78744939271255066</v>
      </c>
      <c r="AM103" s="9">
        <v>0.46891651865008882</v>
      </c>
      <c r="AN103" s="9">
        <v>0.41993957703927492</v>
      </c>
      <c r="AO103" s="9"/>
      <c r="AP103" s="10">
        <v>0.94954128440366958</v>
      </c>
      <c r="AQ103" s="10">
        <v>0.91295546558704477</v>
      </c>
      <c r="AR103" s="10">
        <v>0.59147424511545288</v>
      </c>
      <c r="AS103" s="10">
        <v>0.45468277945619329</v>
      </c>
      <c r="AT103" s="10"/>
    </row>
    <row r="104" spans="10:46">
      <c r="J104" s="1">
        <v>0.99228395061728392</v>
      </c>
      <c r="K104">
        <f t="shared" si="17"/>
        <v>0.96990740740740755</v>
      </c>
      <c r="L104">
        <f t="shared" si="18"/>
        <v>0.91113346747149582</v>
      </c>
      <c r="M104">
        <f t="shared" si="19"/>
        <v>0.66813898704358066</v>
      </c>
      <c r="N104">
        <f t="shared" si="20"/>
        <v>0.42140718562874252</v>
      </c>
      <c r="O104" t="e">
        <f t="shared" si="21"/>
        <v>#DIV/0!</v>
      </c>
      <c r="Q104" s="5">
        <v>0.97685185185185208</v>
      </c>
      <c r="R104" s="5">
        <v>0.9517102615694164</v>
      </c>
      <c r="S104" s="5">
        <v>0.65194346289752647</v>
      </c>
      <c r="T104" s="5">
        <v>0.47455089820359292</v>
      </c>
      <c r="U104" s="5"/>
      <c r="V104" s="6">
        <v>0.97685185185185208</v>
      </c>
      <c r="W104" s="6">
        <v>0.85311871227364211</v>
      </c>
      <c r="X104" s="6">
        <v>0.46113074204947002</v>
      </c>
      <c r="Y104" s="6">
        <v>0.32485029940119758</v>
      </c>
      <c r="Z104" s="6"/>
      <c r="AA104" s="7">
        <v>0.95370370370370361</v>
      </c>
      <c r="AB104" s="7">
        <v>0.95573440643863183</v>
      </c>
      <c r="AC104" s="7">
        <v>0.76678445229681991</v>
      </c>
      <c r="AD104" s="7">
        <v>0.50299401197604787</v>
      </c>
      <c r="AE104" s="7"/>
      <c r="AF104" s="8">
        <v>0.98611111111111116</v>
      </c>
      <c r="AG104" s="8">
        <v>0.9517102615694164</v>
      </c>
      <c r="AH104" s="8">
        <v>0.70494699646643111</v>
      </c>
      <c r="AI104" s="8">
        <v>0.46706586826347302</v>
      </c>
      <c r="AJ104" s="8"/>
      <c r="AK104" s="9">
        <v>0.98148148148148162</v>
      </c>
      <c r="AL104" s="9">
        <v>0.85311871227364211</v>
      </c>
      <c r="AM104" s="9">
        <v>0.7438162544169612</v>
      </c>
      <c r="AN104" s="9">
        <v>0.35029940119760478</v>
      </c>
      <c r="AO104" s="9"/>
      <c r="AP104" s="10">
        <v>0.94444444444444442</v>
      </c>
      <c r="AQ104" s="10">
        <v>0.90140845070422559</v>
      </c>
      <c r="AR104" s="10">
        <v>0.68021201413427568</v>
      </c>
      <c r="AS104" s="10">
        <v>0.4086826347305389</v>
      </c>
      <c r="AT104" s="10"/>
    </row>
    <row r="105" spans="10:46">
      <c r="J105" s="1">
        <v>0.99335232668566009</v>
      </c>
      <c r="K105">
        <f t="shared" si="17"/>
        <v>0.94681861348528018</v>
      </c>
      <c r="L105">
        <f t="shared" si="18"/>
        <v>0.71581196581196582</v>
      </c>
      <c r="M105">
        <f t="shared" si="19"/>
        <v>0.61436170212765961</v>
      </c>
      <c r="N105">
        <f t="shared" si="20"/>
        <v>0.53544494720965308</v>
      </c>
      <c r="O105" t="e">
        <f t="shared" si="21"/>
        <v>#DIV/0!</v>
      </c>
      <c r="Q105" s="5">
        <v>0.90598290598290598</v>
      </c>
      <c r="R105" s="5">
        <v>0.72222222222222221</v>
      </c>
      <c r="S105" s="5">
        <v>0.46099290780141838</v>
      </c>
      <c r="T105" s="5">
        <v>0.47058823529411759</v>
      </c>
      <c r="U105" s="5"/>
      <c r="V105" s="6">
        <v>0.96011396011396022</v>
      </c>
      <c r="W105" s="6">
        <v>0.85470085470085466</v>
      </c>
      <c r="X105" s="6">
        <v>0.7641843971631207</v>
      </c>
      <c r="Y105" s="6">
        <v>0.52941176470588236</v>
      </c>
      <c r="Z105" s="6"/>
      <c r="AA105" s="7">
        <v>0.93162393162393164</v>
      </c>
      <c r="AB105" s="7">
        <v>0.64743589743589758</v>
      </c>
      <c r="AC105" s="7">
        <v>0.48936170212765961</v>
      </c>
      <c r="AD105" s="7">
        <v>0.42684766214177983</v>
      </c>
      <c r="AE105" s="7"/>
      <c r="AF105" s="8">
        <v>0.94871794871794879</v>
      </c>
      <c r="AG105" s="8">
        <v>0.51282051282051277</v>
      </c>
      <c r="AH105" s="8">
        <v>0.56914893617021278</v>
      </c>
      <c r="AI105" s="8">
        <v>0.53996983408748112</v>
      </c>
      <c r="AJ105" s="8"/>
      <c r="AK105" s="9">
        <v>0.95156695156695159</v>
      </c>
      <c r="AL105" s="9">
        <v>0.84829059829059827</v>
      </c>
      <c r="AM105" s="9">
        <v>0.68262411347517726</v>
      </c>
      <c r="AN105" s="9">
        <v>0.67420814479638014</v>
      </c>
      <c r="AO105" s="9"/>
      <c r="AP105" s="10">
        <v>0.98290598290598274</v>
      </c>
      <c r="AQ105" s="10">
        <v>0.70940170940170932</v>
      </c>
      <c r="AR105" s="10">
        <v>0.71985815602836867</v>
      </c>
      <c r="AS105" s="10">
        <v>0.57164404223227749</v>
      </c>
      <c r="AT105" s="10"/>
    </row>
    <row r="106" spans="10:46">
      <c r="J106" s="1">
        <v>0.98623853211009171</v>
      </c>
      <c r="K106">
        <f t="shared" si="17"/>
        <v>0.90366972477064211</v>
      </c>
      <c r="L106">
        <f t="shared" si="18"/>
        <v>0.69197031039136314</v>
      </c>
      <c r="M106">
        <f t="shared" si="19"/>
        <v>0.44345766725873298</v>
      </c>
      <c r="N106">
        <f t="shared" si="20"/>
        <v>0.44989929506545812</v>
      </c>
      <c r="O106" t="e">
        <f t="shared" si="21"/>
        <v>#DIV/0!</v>
      </c>
      <c r="Q106" s="5">
        <v>0.8990825688073395</v>
      </c>
      <c r="R106" s="5">
        <v>0.75506072874493912</v>
      </c>
      <c r="S106" s="5">
        <v>0.29129662522202487</v>
      </c>
      <c r="T106" s="5">
        <v>0.36706948640483372</v>
      </c>
      <c r="U106" s="5"/>
      <c r="V106" s="6">
        <v>0.88532110091743121</v>
      </c>
      <c r="W106" s="6">
        <v>0.76518218623481793</v>
      </c>
      <c r="X106" s="6">
        <v>0.35879218472468921</v>
      </c>
      <c r="Y106" s="6">
        <v>0.36404833836858008</v>
      </c>
      <c r="Z106" s="6"/>
      <c r="AA106" s="7">
        <v>0.83944954128440363</v>
      </c>
      <c r="AB106" s="7">
        <v>0.52429149797570851</v>
      </c>
      <c r="AC106" s="7">
        <v>0.25754884547069268</v>
      </c>
      <c r="AD106" s="7">
        <v>0.25679758308157102</v>
      </c>
      <c r="AE106" s="7"/>
      <c r="AF106" s="8">
        <v>0.9311926605504588</v>
      </c>
      <c r="AG106" s="8">
        <v>0.77125506072874506</v>
      </c>
      <c r="AH106" s="8">
        <v>0.58436944937833035</v>
      </c>
      <c r="AI106" s="8">
        <v>0.62839879154078548</v>
      </c>
      <c r="AJ106" s="8"/>
      <c r="AK106" s="9">
        <v>0.88990825688073394</v>
      </c>
      <c r="AL106" s="9">
        <v>0.74493927125506065</v>
      </c>
      <c r="AM106" s="9">
        <v>0.62522202486678513</v>
      </c>
      <c r="AN106" s="9">
        <v>0.55740181268882172</v>
      </c>
      <c r="AO106" s="9"/>
      <c r="AP106" s="10">
        <v>0.97706422018348638</v>
      </c>
      <c r="AQ106" s="10">
        <v>0.59109311740890691</v>
      </c>
      <c r="AR106" s="10">
        <v>0.54351687388987568</v>
      </c>
      <c r="AS106" s="10">
        <v>0.52567975830815705</v>
      </c>
      <c r="AT106" s="10"/>
    </row>
    <row r="107" spans="10:46">
      <c r="J107" s="1">
        <v>0.99828178694158076</v>
      </c>
      <c r="K107">
        <f t="shared" si="17"/>
        <v>0.91867124856815574</v>
      </c>
      <c r="L107">
        <f t="shared" si="18"/>
        <v>0.76551956815114719</v>
      </c>
      <c r="M107">
        <f t="shared" si="19"/>
        <v>0.77824620573355807</v>
      </c>
      <c r="N107">
        <f t="shared" si="20"/>
        <v>0.59038267875125883</v>
      </c>
      <c r="O107" t="e">
        <f t="shared" si="21"/>
        <v>#DIV/0!</v>
      </c>
      <c r="Q107" s="5">
        <v>0.94845360824742264</v>
      </c>
      <c r="R107" s="5">
        <v>0.86437246963562764</v>
      </c>
      <c r="S107" s="5">
        <v>0.8397976391231029</v>
      </c>
      <c r="T107" s="5">
        <v>0.60422960725075525</v>
      </c>
      <c r="U107" s="5"/>
      <c r="V107" s="6">
        <v>0.92096219931271484</v>
      </c>
      <c r="W107" s="6">
        <v>0.76315789473684226</v>
      </c>
      <c r="X107" s="6">
        <v>0.73861720067453629</v>
      </c>
      <c r="Y107" s="6">
        <v>0.53625377643504535</v>
      </c>
      <c r="Z107" s="6"/>
      <c r="AA107" s="7">
        <v>0.96219931271477677</v>
      </c>
      <c r="AB107" s="7">
        <v>0.82591093117408909</v>
      </c>
      <c r="AC107" s="7">
        <v>0.88532883642495797</v>
      </c>
      <c r="AD107" s="7">
        <v>0.68731117824773402</v>
      </c>
      <c r="AE107" s="7"/>
      <c r="AF107" s="8">
        <v>0.9243986254295532</v>
      </c>
      <c r="AG107" s="8">
        <v>0.58704453441295545</v>
      </c>
      <c r="AH107" s="8">
        <v>0.61551433389544685</v>
      </c>
      <c r="AI107" s="8">
        <v>0.44712990936555891</v>
      </c>
      <c r="AJ107" s="8"/>
      <c r="AK107" s="9">
        <v>0.81786941580756012</v>
      </c>
      <c r="AL107" s="9">
        <v>0.81376518218623506</v>
      </c>
      <c r="AM107" s="9">
        <v>0.78077571669477219</v>
      </c>
      <c r="AN107" s="9">
        <v>0.50151057401812693</v>
      </c>
      <c r="AO107" s="9"/>
      <c r="AP107" s="10">
        <v>0.93814432989690721</v>
      </c>
      <c r="AQ107" s="10">
        <v>0.73886639676113375</v>
      </c>
      <c r="AR107" s="10">
        <v>0.8094435075885329</v>
      </c>
      <c r="AS107" s="10">
        <v>0.76586102719033233</v>
      </c>
      <c r="AT107" s="10"/>
    </row>
    <row r="108" spans="10:46">
      <c r="J108" s="1">
        <v>0.98765432098765416</v>
      </c>
      <c r="K108">
        <f t="shared" si="17"/>
        <v>0.88608305274971932</v>
      </c>
      <c r="L108">
        <f t="shared" si="18"/>
        <v>0.90221270521056385</v>
      </c>
      <c r="M108">
        <f t="shared" si="19"/>
        <v>0.78763913298183941</v>
      </c>
      <c r="N108">
        <f t="shared" si="20"/>
        <v>0.6523972602739726</v>
      </c>
      <c r="O108" t="e">
        <f t="shared" si="21"/>
        <v>#DIV/0!</v>
      </c>
      <c r="Q108" s="5">
        <v>0.66666666666666663</v>
      </c>
      <c r="R108" s="5">
        <v>0.77087794432548185</v>
      </c>
      <c r="S108" s="5">
        <v>0.72407732864674856</v>
      </c>
      <c r="T108" s="5">
        <v>0.54109589041095896</v>
      </c>
      <c r="U108" s="5"/>
      <c r="V108" s="6">
        <v>0.69696969696969702</v>
      </c>
      <c r="W108" s="6">
        <v>0.74946466809421841</v>
      </c>
      <c r="X108" s="6">
        <v>0.62917398945518455</v>
      </c>
      <c r="Y108" s="6">
        <v>0.6523972602739726</v>
      </c>
      <c r="Z108" s="6"/>
      <c r="AA108" s="7">
        <v>0.98989898989898994</v>
      </c>
      <c r="AB108" s="7">
        <v>0.98286937901498916</v>
      </c>
      <c r="AC108" s="7">
        <v>0.93848857644991202</v>
      </c>
      <c r="AD108" s="7">
        <v>0.68835616438356173</v>
      </c>
      <c r="AE108" s="7"/>
      <c r="AF108" s="8">
        <v>0.98653198653198637</v>
      </c>
      <c r="AG108" s="8">
        <v>0.96573875802997877</v>
      </c>
      <c r="AH108" s="8">
        <v>0.95079086115992983</v>
      </c>
      <c r="AI108" s="8">
        <v>0.67123287671232879</v>
      </c>
      <c r="AJ108" s="8"/>
      <c r="AK108" s="9">
        <v>0.98653198653198637</v>
      </c>
      <c r="AL108" s="9">
        <v>0.97644539614561043</v>
      </c>
      <c r="AM108" s="9">
        <v>0.67662565905096661</v>
      </c>
      <c r="AN108" s="9">
        <v>0.66095890410958902</v>
      </c>
      <c r="AO108" s="9"/>
      <c r="AP108" s="10">
        <v>0.98989898989898994</v>
      </c>
      <c r="AQ108" s="10">
        <v>0.96788008565310479</v>
      </c>
      <c r="AR108" s="10">
        <v>0.80667838312829521</v>
      </c>
      <c r="AS108" s="10">
        <v>0.70034246575342463</v>
      </c>
      <c r="AT108" s="10"/>
    </row>
    <row r="109" spans="10:46">
      <c r="J109" s="1">
        <v>0.99886621315192736</v>
      </c>
      <c r="K109">
        <f t="shared" si="17"/>
        <v>0.92403628117913827</v>
      </c>
      <c r="L109">
        <f t="shared" si="18"/>
        <v>0.8340595497458243</v>
      </c>
      <c r="M109">
        <f t="shared" si="19"/>
        <v>0.69434523809523807</v>
      </c>
      <c r="N109">
        <f t="shared" si="20"/>
        <v>0.4783484390735146</v>
      </c>
      <c r="O109" t="e">
        <f t="shared" si="21"/>
        <v>#DIV/0!</v>
      </c>
      <c r="Q109" s="5">
        <v>0.90136054421768719</v>
      </c>
      <c r="R109" s="5">
        <v>0.78213507625272327</v>
      </c>
      <c r="S109" s="5">
        <v>0.60535714285714282</v>
      </c>
      <c r="T109" s="5">
        <v>0.54078549848942603</v>
      </c>
      <c r="U109" s="5"/>
      <c r="V109" s="6">
        <v>0.87414965986394555</v>
      </c>
      <c r="W109" s="6">
        <v>0.86056644880174293</v>
      </c>
      <c r="X109" s="6">
        <v>0.71607142857142858</v>
      </c>
      <c r="Y109" s="6">
        <v>0.54229607250755285</v>
      </c>
      <c r="Z109" s="6"/>
      <c r="AA109" s="7">
        <v>0.9591836734693876</v>
      </c>
      <c r="AB109" s="7">
        <v>0.82135076252723316</v>
      </c>
      <c r="AC109" s="7">
        <v>0.6696428571428571</v>
      </c>
      <c r="AD109" s="7">
        <v>0.59063444108761332</v>
      </c>
      <c r="AE109" s="7"/>
      <c r="AF109" s="8">
        <v>0.93537414965986398</v>
      </c>
      <c r="AG109" s="8">
        <v>0.83877995642701542</v>
      </c>
      <c r="AH109" s="8">
        <v>0.76607142857142863</v>
      </c>
      <c r="AI109" s="8">
        <v>0.55740181268882172</v>
      </c>
      <c r="AJ109" s="8"/>
      <c r="AK109" s="9">
        <v>0.94897959183673475</v>
      </c>
      <c r="AL109" s="9">
        <v>0.8082788671023966</v>
      </c>
      <c r="AM109" s="9">
        <v>0.66428571428571437</v>
      </c>
      <c r="AN109" s="9">
        <v>0.42900302114803612</v>
      </c>
      <c r="AO109" s="9"/>
      <c r="AP109" s="10">
        <v>0.9251700680272108</v>
      </c>
      <c r="AQ109" s="10">
        <v>0.89324618736383443</v>
      </c>
      <c r="AR109" s="10">
        <v>0.74464285714285705</v>
      </c>
      <c r="AS109" s="10">
        <v>0.20996978851963749</v>
      </c>
      <c r="AT109" s="10"/>
    </row>
    <row r="111" spans="10:46">
      <c r="J111">
        <v>0.99067066179049568</v>
      </c>
      <c r="K111">
        <f>AVERAGE(K80:K109)</f>
        <v>0.91671515240436108</v>
      </c>
      <c r="L111">
        <f>AVERAGE(L80:L109)</f>
        <v>0.78309672661781238</v>
      </c>
      <c r="M111">
        <f>AVERAGE(M80:M109)</f>
        <v>0.62106103974334514</v>
      </c>
      <c r="N111">
        <f>AVERAGE(N80:N109)</f>
        <v>0.52444514060556824</v>
      </c>
      <c r="O111" t="e">
        <f>AVERAGE(O80:O109)</f>
        <v>#DIV/0!</v>
      </c>
      <c r="Q111">
        <f t="shared" ref="Q111:AT111" si="22">AVERAGE(Q80:Q109)</f>
        <v>0.92532234546280312</v>
      </c>
      <c r="R111">
        <f t="shared" si="22"/>
        <v>0.80116527873103194</v>
      </c>
      <c r="S111">
        <f t="shared" si="22"/>
        <v>0.61266474644622226</v>
      </c>
      <c r="T111">
        <f t="shared" si="22"/>
        <v>0.52419945319274874</v>
      </c>
      <c r="U111" t="e">
        <f t="shared" si="22"/>
        <v>#DIV/0!</v>
      </c>
      <c r="V111">
        <f t="shared" si="22"/>
        <v>0.89354105787353277</v>
      </c>
      <c r="W111">
        <f t="shared" si="22"/>
        <v>0.7568895722237553</v>
      </c>
      <c r="X111">
        <f t="shared" si="22"/>
        <v>0.60946573051765163</v>
      </c>
      <c r="Y111">
        <f t="shared" si="22"/>
        <v>0.52327034415143026</v>
      </c>
      <c r="Z111" t="e">
        <f t="shared" si="22"/>
        <v>#DIV/0!</v>
      </c>
      <c r="AA111">
        <f t="shared" si="22"/>
        <v>0.93253422016748955</v>
      </c>
      <c r="AB111">
        <f t="shared" si="22"/>
        <v>0.78136141616890642</v>
      </c>
      <c r="AC111">
        <f t="shared" si="22"/>
        <v>0.62858242080400817</v>
      </c>
      <c r="AD111">
        <f t="shared" si="22"/>
        <v>0.55410931390414897</v>
      </c>
      <c r="AE111" t="e">
        <f t="shared" si="22"/>
        <v>#DIV/0!</v>
      </c>
      <c r="AF111">
        <f t="shared" si="22"/>
        <v>0.91971562960827846</v>
      </c>
      <c r="AG111">
        <f t="shared" si="22"/>
        <v>0.79158024969072982</v>
      </c>
      <c r="AH111">
        <f t="shared" si="22"/>
        <v>0.63138501522550228</v>
      </c>
      <c r="AI111">
        <f t="shared" si="22"/>
        <v>0.50307427420179507</v>
      </c>
      <c r="AJ111" t="e">
        <f t="shared" si="22"/>
        <v>#DIV/0!</v>
      </c>
      <c r="AK111">
        <f t="shared" si="22"/>
        <v>0.92454807671186934</v>
      </c>
      <c r="AL111">
        <f t="shared" si="22"/>
        <v>0.79643554202169464</v>
      </c>
      <c r="AM111">
        <f t="shared" si="22"/>
        <v>0.62606395345156263</v>
      </c>
      <c r="AN111">
        <f t="shared" si="22"/>
        <v>0.5217882483093963</v>
      </c>
      <c r="AO111" t="e">
        <f t="shared" si="22"/>
        <v>#DIV/0!</v>
      </c>
      <c r="AP111">
        <f t="shared" si="22"/>
        <v>0.90462958460219378</v>
      </c>
      <c r="AQ111">
        <f t="shared" si="22"/>
        <v>0.77114830087075614</v>
      </c>
      <c r="AR111">
        <f t="shared" si="22"/>
        <v>0.61820437201512346</v>
      </c>
      <c r="AS111">
        <f t="shared" si="22"/>
        <v>0.52022920987388988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0.99644444444444458</v>
      </c>
      <c r="K117">
        <f t="shared" ref="K117:K146" si="23">AVERAGE(Q117,V117,AA117,AF117,AK117,AP117)</f>
        <v>0.9782222222222221</v>
      </c>
      <c r="L117">
        <f t="shared" ref="L117:L146" si="24">AVERAGE(R117,W117,AB117,AG117,AL117,AQ117)</f>
        <v>0.74491869918699172</v>
      </c>
      <c r="M117">
        <f t="shared" ref="M117:M146" si="25">AVERAGE(S117,X117,AC117,AH117,AM117,AR117)</f>
        <v>0.63368983957219249</v>
      </c>
      <c r="N117">
        <f t="shared" ref="N117:N146" si="26">AVERAGE(T117,Y117,AD117,AI117,AN117,AS117)</f>
        <v>0.6194067370537959</v>
      </c>
      <c r="O117" t="e">
        <f t="shared" ref="O117:O146" si="27">AVERAGE(U117,Z117,AE117,AJ117,AO117,AT117)</f>
        <v>#DIV/0!</v>
      </c>
      <c r="Q117" s="5">
        <v>0.98133333333333317</v>
      </c>
      <c r="R117" s="5">
        <v>0.82723577235772372</v>
      </c>
      <c r="S117" s="5">
        <v>0.68270944741532991</v>
      </c>
      <c r="T117" s="5">
        <v>0.59577677224736048</v>
      </c>
      <c r="U117" s="5"/>
      <c r="V117" s="6">
        <v>0.98399999999999999</v>
      </c>
      <c r="W117" s="6">
        <v>0.53455284552845528</v>
      </c>
      <c r="X117" s="6">
        <v>0.59180035650623886</v>
      </c>
      <c r="Y117" s="6">
        <v>0.66365007541478127</v>
      </c>
      <c r="Z117" s="6"/>
      <c r="AA117" s="7">
        <v>0.96533333333333338</v>
      </c>
      <c r="AB117" s="7">
        <v>0.96544715447154483</v>
      </c>
      <c r="AC117" s="7">
        <v>0.5935828877005348</v>
      </c>
      <c r="AD117" s="7">
        <v>0.66817496229260931</v>
      </c>
      <c r="AE117" s="7"/>
      <c r="AF117" s="8">
        <v>0.97333333333333361</v>
      </c>
      <c r="AG117" s="8">
        <v>0.86382113821138207</v>
      </c>
      <c r="AH117" s="8">
        <v>0.54545454545454541</v>
      </c>
      <c r="AI117" s="8">
        <v>0.51432880844645545</v>
      </c>
      <c r="AJ117" s="8"/>
      <c r="AK117" s="9">
        <v>0.98933333333333318</v>
      </c>
      <c r="AL117" s="9">
        <v>0.62804878048780488</v>
      </c>
      <c r="AM117" s="9">
        <v>0.6203208556149733</v>
      </c>
      <c r="AN117" s="9">
        <v>0.5490196078431373</v>
      </c>
      <c r="AO117" s="9"/>
      <c r="AP117" s="10">
        <v>0.97599999999999998</v>
      </c>
      <c r="AQ117" s="10">
        <v>0.65040650406504052</v>
      </c>
      <c r="AR117" s="10">
        <v>0.7682709447415329</v>
      </c>
      <c r="AS117" s="10">
        <v>0.72549019607843135</v>
      </c>
      <c r="AT117" s="10"/>
    </row>
    <row r="118" spans="9:46">
      <c r="J118" s="1">
        <v>0.99885452462772051</v>
      </c>
      <c r="K118">
        <f t="shared" si="23"/>
        <v>0.92783505154639168</v>
      </c>
      <c r="L118">
        <f t="shared" si="24"/>
        <v>0.91503267973856206</v>
      </c>
      <c r="M118">
        <f t="shared" si="25"/>
        <v>0.68005952380952384</v>
      </c>
      <c r="N118">
        <f t="shared" si="26"/>
        <v>0.50553877139979864</v>
      </c>
      <c r="O118" t="e">
        <f t="shared" si="27"/>
        <v>#DIV/0!</v>
      </c>
      <c r="Q118" s="5">
        <v>0.95532646048109959</v>
      </c>
      <c r="R118" s="5">
        <v>0.94335511982570797</v>
      </c>
      <c r="S118" s="5">
        <v>0.8589285714285716</v>
      </c>
      <c r="T118" s="5">
        <v>0.51208459214501512</v>
      </c>
      <c r="U118" s="5"/>
      <c r="V118" s="6">
        <v>0.95189003436426123</v>
      </c>
      <c r="W118" s="6">
        <v>0.94335511982570797</v>
      </c>
      <c r="X118" s="6">
        <v>0.58214285714285718</v>
      </c>
      <c r="Y118" s="6">
        <v>0.41087613293051362</v>
      </c>
      <c r="Z118" s="6"/>
      <c r="AA118" s="7">
        <v>0.92783505154639179</v>
      </c>
      <c r="AB118" s="7">
        <v>0.90413943355119841</v>
      </c>
      <c r="AC118" s="7">
        <v>0.44642857142857151</v>
      </c>
      <c r="AD118" s="7">
        <v>0.5</v>
      </c>
      <c r="AE118" s="7"/>
      <c r="AF118" s="8">
        <v>0.98281786941580762</v>
      </c>
      <c r="AG118" s="8">
        <v>0.96949891067538119</v>
      </c>
      <c r="AH118" s="8">
        <v>0.7767857142857143</v>
      </c>
      <c r="AI118" s="8">
        <v>0.5845921450151057</v>
      </c>
      <c r="AJ118" s="8"/>
      <c r="AK118" s="9">
        <v>0.9243986254295532</v>
      </c>
      <c r="AL118" s="9">
        <v>0.85403050108932466</v>
      </c>
      <c r="AM118" s="9">
        <v>0.68214285714285727</v>
      </c>
      <c r="AN118" s="9">
        <v>0.54833836858006046</v>
      </c>
      <c r="AO118" s="9"/>
      <c r="AP118" s="10">
        <v>0.82474226804123707</v>
      </c>
      <c r="AQ118" s="10">
        <v>0.87581699346405228</v>
      </c>
      <c r="AR118" s="10">
        <v>0.73392857142857137</v>
      </c>
      <c r="AS118" s="10">
        <v>0.4773413897280967</v>
      </c>
      <c r="AT118" s="10"/>
    </row>
    <row r="119" spans="9:46">
      <c r="J119" s="1">
        <v>0.99473684210526325</v>
      </c>
      <c r="K119">
        <f t="shared" si="23"/>
        <v>0.98464912280701755</v>
      </c>
      <c r="L119">
        <f t="shared" si="24"/>
        <v>0.82698961937716264</v>
      </c>
      <c r="M119">
        <f t="shared" si="25"/>
        <v>0.6694772344013491</v>
      </c>
      <c r="N119">
        <f t="shared" si="26"/>
        <v>0.53453237410071941</v>
      </c>
      <c r="O119" t="e">
        <f t="shared" si="27"/>
        <v>#DIV/0!</v>
      </c>
      <c r="Q119" s="5">
        <v>0.98947368421052639</v>
      </c>
      <c r="R119" s="5">
        <v>0.91176470588235281</v>
      </c>
      <c r="S119" s="5">
        <v>0.59696458684654297</v>
      </c>
      <c r="T119" s="5">
        <v>0.43309352517985611</v>
      </c>
      <c r="U119" s="5"/>
      <c r="V119" s="6">
        <v>0.98947368421052639</v>
      </c>
      <c r="W119" s="6">
        <v>0.76643598615916964</v>
      </c>
      <c r="X119" s="6">
        <v>0.63575042158516015</v>
      </c>
      <c r="Y119" s="6">
        <v>0.4719424460431656</v>
      </c>
      <c r="Z119" s="6"/>
      <c r="AA119" s="7">
        <v>0.98947368421052639</v>
      </c>
      <c r="AB119" s="7">
        <v>0.82525951557093424</v>
      </c>
      <c r="AC119" s="7">
        <v>0.73861720067453629</v>
      </c>
      <c r="AD119" s="7">
        <v>0.54532374100719427</v>
      </c>
      <c r="AE119" s="7"/>
      <c r="AF119" s="8">
        <v>0.97105263157894739</v>
      </c>
      <c r="AG119" s="8">
        <v>0.81487889273356406</v>
      </c>
      <c r="AH119" s="8">
        <v>0.70320404721753793</v>
      </c>
      <c r="AI119" s="8">
        <v>0.80000000000000016</v>
      </c>
      <c r="AJ119" s="8"/>
      <c r="AK119" s="9">
        <v>0.98421052631578942</v>
      </c>
      <c r="AL119" s="9">
        <v>0.84775086505190322</v>
      </c>
      <c r="AM119" s="9">
        <v>0.67453625632377756</v>
      </c>
      <c r="AN119" s="9">
        <v>0.43021582733812952</v>
      </c>
      <c r="AO119" s="9"/>
      <c r="AP119" s="10">
        <v>0.98421052631578942</v>
      </c>
      <c r="AQ119" s="10">
        <v>0.79584775086505188</v>
      </c>
      <c r="AR119" s="10">
        <v>0.66779089376053979</v>
      </c>
      <c r="AS119" s="10">
        <v>0.52661870503597119</v>
      </c>
      <c r="AT119" s="10"/>
    </row>
    <row r="120" spans="9:46">
      <c r="J120" s="1">
        <v>0.99923547400611623</v>
      </c>
      <c r="K120">
        <f t="shared" si="23"/>
        <v>0.96483180428134563</v>
      </c>
      <c r="L120">
        <f t="shared" si="24"/>
        <v>0.82577565632458239</v>
      </c>
      <c r="M120">
        <f t="shared" si="25"/>
        <v>0.65303283249860888</v>
      </c>
      <c r="N120">
        <f t="shared" si="26"/>
        <v>0.53967065868263464</v>
      </c>
      <c r="O120" t="e">
        <f t="shared" si="27"/>
        <v>#DIV/0!</v>
      </c>
      <c r="Q120" s="5">
        <v>0.99541284403669716</v>
      </c>
      <c r="R120" s="5">
        <v>0.78281622911694515</v>
      </c>
      <c r="S120" s="5">
        <v>0.58764607679465775</v>
      </c>
      <c r="T120" s="5">
        <v>0.56137724550898205</v>
      </c>
      <c r="U120" s="5"/>
      <c r="V120" s="6">
        <v>0.98623853211009183</v>
      </c>
      <c r="W120" s="6">
        <v>0.72076372315035786</v>
      </c>
      <c r="X120" s="6">
        <v>0.71452420701168617</v>
      </c>
      <c r="Y120" s="6">
        <v>0.46556886227544908</v>
      </c>
      <c r="Z120" s="6"/>
      <c r="AA120" s="7">
        <v>0.98623853211009183</v>
      </c>
      <c r="AB120" s="7">
        <v>0.94272076372315039</v>
      </c>
      <c r="AC120" s="7">
        <v>0.72287145242070117</v>
      </c>
      <c r="AD120" s="7">
        <v>0.64520958083832347</v>
      </c>
      <c r="AE120" s="7"/>
      <c r="AF120" s="8">
        <v>0.93577981651376163</v>
      </c>
      <c r="AG120" s="8">
        <v>0.76849642004773278</v>
      </c>
      <c r="AH120" s="8">
        <v>0.5141903171953256</v>
      </c>
      <c r="AI120" s="8">
        <v>0.40269461077844299</v>
      </c>
      <c r="AJ120" s="8"/>
      <c r="AK120" s="9">
        <v>0.99541284403669716</v>
      </c>
      <c r="AL120" s="9">
        <v>0.97374701670644404</v>
      </c>
      <c r="AM120" s="9">
        <v>0.75959933222036724</v>
      </c>
      <c r="AN120" s="9">
        <v>0.56287425149700598</v>
      </c>
      <c r="AO120" s="9"/>
      <c r="AP120" s="10">
        <v>0.88990825688073394</v>
      </c>
      <c r="AQ120" s="10">
        <v>0.76610978520286399</v>
      </c>
      <c r="AR120" s="10">
        <v>0.61936560934891483</v>
      </c>
      <c r="AS120" s="10">
        <v>0.60029940119760483</v>
      </c>
      <c r="AT120" s="10"/>
    </row>
    <row r="121" spans="9:46">
      <c r="J121" s="1">
        <v>0.98470948012232418</v>
      </c>
      <c r="K121">
        <f t="shared" si="23"/>
        <v>0.8853211009174311</v>
      </c>
      <c r="L121">
        <f t="shared" si="24"/>
        <v>0.71663097787294794</v>
      </c>
      <c r="M121">
        <f t="shared" si="25"/>
        <v>0.4619214997070884</v>
      </c>
      <c r="N121">
        <f t="shared" si="26"/>
        <v>0.4787924151696607</v>
      </c>
      <c r="O121" t="e">
        <f t="shared" si="27"/>
        <v>#DIV/0!</v>
      </c>
      <c r="Q121" s="5">
        <v>0.90825688073394495</v>
      </c>
      <c r="R121" s="5">
        <v>0.74089935760171322</v>
      </c>
      <c r="S121" s="5">
        <v>0.43057996485061512</v>
      </c>
      <c r="T121" s="5">
        <v>0.3727544910179641</v>
      </c>
      <c r="U121" s="5"/>
      <c r="V121" s="6">
        <v>0.90366972477064222</v>
      </c>
      <c r="W121" s="6">
        <v>0.74089935760171322</v>
      </c>
      <c r="X121" s="6">
        <v>0.52548330404217924</v>
      </c>
      <c r="Y121" s="6">
        <v>0.49251497005988032</v>
      </c>
      <c r="Z121" s="6"/>
      <c r="AA121" s="7">
        <v>0.94954128440366958</v>
      </c>
      <c r="AB121" s="7">
        <v>0.69164882226980728</v>
      </c>
      <c r="AC121" s="7">
        <v>0.47275922671353249</v>
      </c>
      <c r="AD121" s="7">
        <v>0.56287425149700598</v>
      </c>
      <c r="AE121" s="7"/>
      <c r="AF121" s="8">
        <v>0.80733944954128445</v>
      </c>
      <c r="AG121" s="8">
        <v>0.68950749464668093</v>
      </c>
      <c r="AH121" s="8">
        <v>0.21441124780316351</v>
      </c>
      <c r="AI121" s="8">
        <v>0.39071856287425127</v>
      </c>
      <c r="AJ121" s="8"/>
      <c r="AK121" s="9">
        <v>0.82568807339449546</v>
      </c>
      <c r="AL121" s="9">
        <v>0.71734475374732332</v>
      </c>
      <c r="AM121" s="9">
        <v>0.4745166959578207</v>
      </c>
      <c r="AN121" s="9">
        <v>0.55688622754491013</v>
      </c>
      <c r="AO121" s="9"/>
      <c r="AP121" s="10">
        <v>0.9174311926605504</v>
      </c>
      <c r="AQ121" s="10">
        <v>0.71948608137044967</v>
      </c>
      <c r="AR121" s="10">
        <v>0.65377855887521963</v>
      </c>
      <c r="AS121" s="10">
        <v>0.49700598802395213</v>
      </c>
      <c r="AT121" s="10"/>
    </row>
    <row r="122" spans="9:46">
      <c r="J122" s="1">
        <v>0.99764150943396224</v>
      </c>
      <c r="K122">
        <f t="shared" si="23"/>
        <v>0.93160377358490576</v>
      </c>
      <c r="L122">
        <f t="shared" si="24"/>
        <v>0.9096167751265366</v>
      </c>
      <c r="M122">
        <f t="shared" si="25"/>
        <v>0.52013025458851392</v>
      </c>
      <c r="N122">
        <f t="shared" si="26"/>
        <v>0.61052366565961724</v>
      </c>
      <c r="O122" t="e">
        <f t="shared" si="27"/>
        <v>#DIV/0!</v>
      </c>
      <c r="Q122" s="5">
        <v>0.929245283018868</v>
      </c>
      <c r="R122" s="5">
        <v>0.91540130151843824</v>
      </c>
      <c r="S122" s="5">
        <v>0.49555950266429838</v>
      </c>
      <c r="T122" s="5">
        <v>0.62537764350453173</v>
      </c>
      <c r="U122" s="5"/>
      <c r="V122" s="6">
        <v>0.92452830188679236</v>
      </c>
      <c r="W122" s="6">
        <v>0.93709327548806942</v>
      </c>
      <c r="X122" s="6">
        <v>0.65186500888099463</v>
      </c>
      <c r="Y122" s="6">
        <v>0.72205438066465255</v>
      </c>
      <c r="Z122" s="6"/>
      <c r="AA122" s="7">
        <v>0.90094339622641517</v>
      </c>
      <c r="AB122" s="7">
        <v>0.88286334056399129</v>
      </c>
      <c r="AC122" s="7">
        <v>0.47424511545293069</v>
      </c>
      <c r="AD122" s="7">
        <v>0.51057401812688818</v>
      </c>
      <c r="AE122" s="7"/>
      <c r="AF122" s="8">
        <v>0.94339622641509435</v>
      </c>
      <c r="AG122" s="8">
        <v>0.91106290672451218</v>
      </c>
      <c r="AH122" s="8">
        <v>0.51865008880994667</v>
      </c>
      <c r="AI122" s="8">
        <v>0.70090634441087618</v>
      </c>
      <c r="AJ122" s="8"/>
      <c r="AK122" s="9">
        <v>0.93867924528301883</v>
      </c>
      <c r="AL122" s="9">
        <v>0.93492407809110645</v>
      </c>
      <c r="AM122" s="9">
        <v>0.59325044404973359</v>
      </c>
      <c r="AN122" s="9">
        <v>0.6178247734138973</v>
      </c>
      <c r="AO122" s="9"/>
      <c r="AP122" s="10">
        <v>0.95283018867924518</v>
      </c>
      <c r="AQ122" s="10">
        <v>0.87635574837310193</v>
      </c>
      <c r="AR122" s="10">
        <v>0.38721136767317937</v>
      </c>
      <c r="AS122" s="10">
        <v>0.48640483383685801</v>
      </c>
      <c r="AT122" s="10"/>
    </row>
    <row r="123" spans="9:46">
      <c r="J123" s="1">
        <v>0.97777777777777786</v>
      </c>
      <c r="K123">
        <f t="shared" si="23"/>
        <v>0.94938271604938274</v>
      </c>
      <c r="L123">
        <f t="shared" si="24"/>
        <v>0.87737478411053538</v>
      </c>
      <c r="M123">
        <f t="shared" si="25"/>
        <v>0.58572404371584696</v>
      </c>
      <c r="N123">
        <f t="shared" si="26"/>
        <v>0.49725548902195604</v>
      </c>
      <c r="O123" t="e">
        <f t="shared" si="27"/>
        <v>#DIV/0!</v>
      </c>
      <c r="Q123" s="5">
        <v>0.96666666666666679</v>
      </c>
      <c r="R123" s="5">
        <v>0.87564766839378239</v>
      </c>
      <c r="S123" s="5">
        <v>0.60450819672131151</v>
      </c>
      <c r="T123" s="5">
        <v>0.55089820359281438</v>
      </c>
      <c r="U123" s="5"/>
      <c r="V123" s="6">
        <v>0.9111111111111112</v>
      </c>
      <c r="W123" s="6">
        <v>0.90155440414507759</v>
      </c>
      <c r="X123" s="6">
        <v>0.45696721311475408</v>
      </c>
      <c r="Y123" s="6">
        <v>0.57634730538922152</v>
      </c>
      <c r="Z123" s="6"/>
      <c r="AA123" s="7">
        <v>0.94074074074074077</v>
      </c>
      <c r="AB123" s="7">
        <v>0.92487046632124359</v>
      </c>
      <c r="AC123" s="7">
        <v>0.60450819672131151</v>
      </c>
      <c r="AD123" s="7">
        <v>0.48952095808383228</v>
      </c>
      <c r="AE123" s="7"/>
      <c r="AF123" s="8">
        <v>0.95925925925925914</v>
      </c>
      <c r="AG123" s="8">
        <v>0.95336787564766845</v>
      </c>
      <c r="AH123" s="8">
        <v>0.61680327868852458</v>
      </c>
      <c r="AI123" s="8">
        <v>0.57335329341317365</v>
      </c>
      <c r="AJ123" s="8"/>
      <c r="AK123" s="9">
        <v>0.9555555555555556</v>
      </c>
      <c r="AL123" s="9">
        <v>0.84455958549222787</v>
      </c>
      <c r="AM123" s="9">
        <v>0.74590163934426235</v>
      </c>
      <c r="AN123" s="9">
        <v>0.38772455089820362</v>
      </c>
      <c r="AO123" s="9"/>
      <c r="AP123" s="10">
        <v>0.9629629629629628</v>
      </c>
      <c r="AQ123" s="10">
        <v>0.76424870466321237</v>
      </c>
      <c r="AR123" s="10">
        <v>0.4856557377049181</v>
      </c>
      <c r="AS123" s="10">
        <v>0.40568862275449102</v>
      </c>
      <c r="AT123" s="10"/>
    </row>
    <row r="124" spans="9:46">
      <c r="J124" s="1">
        <v>0.98938826466916341</v>
      </c>
      <c r="K124">
        <f t="shared" si="23"/>
        <v>0.80711610486891383</v>
      </c>
      <c r="L124">
        <f t="shared" si="24"/>
        <v>0.60434472934472938</v>
      </c>
      <c r="M124">
        <f t="shared" si="25"/>
        <v>0.58616255144032925</v>
      </c>
      <c r="N124">
        <f t="shared" si="26"/>
        <v>0.50489541611036937</v>
      </c>
      <c r="O124" t="e">
        <f t="shared" si="27"/>
        <v>#DIV/0!</v>
      </c>
      <c r="Q124" s="5">
        <v>0.82771535580524347</v>
      </c>
      <c r="R124" s="5">
        <v>0.59401709401709402</v>
      </c>
      <c r="S124" s="5">
        <v>0.60493827160493829</v>
      </c>
      <c r="T124" s="5">
        <v>0.36181575433911878</v>
      </c>
      <c r="U124" s="5"/>
      <c r="V124" s="6">
        <v>0.89887640449438211</v>
      </c>
      <c r="W124" s="6">
        <v>0.62606837606837606</v>
      </c>
      <c r="X124" s="6">
        <v>0.69753086419753085</v>
      </c>
      <c r="Y124" s="6">
        <v>0.58344459279038718</v>
      </c>
      <c r="Z124" s="6"/>
      <c r="AA124" s="7">
        <v>0.85767790262172283</v>
      </c>
      <c r="AB124" s="7">
        <v>0.61752136752136755</v>
      </c>
      <c r="AC124" s="7">
        <v>0.53703703703703709</v>
      </c>
      <c r="AD124" s="7">
        <v>0.49399198931909211</v>
      </c>
      <c r="AE124" s="7"/>
      <c r="AF124" s="8">
        <v>0.77902621722846432</v>
      </c>
      <c r="AG124" s="8">
        <v>0.54487179487179482</v>
      </c>
      <c r="AH124" s="8">
        <v>0.58179012345679015</v>
      </c>
      <c r="AI124" s="8">
        <v>0.52469959946595457</v>
      </c>
      <c r="AJ124" s="8"/>
      <c r="AK124" s="9">
        <v>0.89138576779026213</v>
      </c>
      <c r="AL124" s="9">
        <v>0.76068376068376065</v>
      </c>
      <c r="AM124" s="9">
        <v>0.70370370370370372</v>
      </c>
      <c r="AN124" s="9">
        <v>0.66889185580774368</v>
      </c>
      <c r="AO124" s="9"/>
      <c r="AP124" s="10">
        <v>0.58801498127340823</v>
      </c>
      <c r="AQ124" s="10">
        <v>0.48290598290598291</v>
      </c>
      <c r="AR124" s="10">
        <v>0.39197530864197527</v>
      </c>
      <c r="AS124" s="10">
        <v>0.39652870493991987</v>
      </c>
      <c r="AT124" s="10"/>
    </row>
    <row r="125" spans="9:46">
      <c r="J125" s="1">
        <v>0.98611111111111105</v>
      </c>
      <c r="K125">
        <f t="shared" si="23"/>
        <v>0.88981481481481495</v>
      </c>
      <c r="L125">
        <f t="shared" si="24"/>
        <v>0.74190726159230103</v>
      </c>
      <c r="M125">
        <f t="shared" si="25"/>
        <v>0.71598336304218657</v>
      </c>
      <c r="N125">
        <f t="shared" si="26"/>
        <v>0.60699899295065463</v>
      </c>
      <c r="O125" t="e">
        <f t="shared" si="27"/>
        <v>#DIV/0!</v>
      </c>
      <c r="Q125" s="5">
        <v>0.78333333333333333</v>
      </c>
      <c r="R125" s="5">
        <v>0.58267716535433067</v>
      </c>
      <c r="S125" s="5">
        <v>0.47771836007130131</v>
      </c>
      <c r="T125" s="5">
        <v>0.32326283987915411</v>
      </c>
      <c r="U125" s="5"/>
      <c r="V125" s="6">
        <v>0.93888888888888877</v>
      </c>
      <c r="W125" s="6">
        <v>0.67716535433070879</v>
      </c>
      <c r="X125" s="6">
        <v>0.68092691622103385</v>
      </c>
      <c r="Y125" s="6">
        <v>0.63595166163141992</v>
      </c>
      <c r="Z125" s="6"/>
      <c r="AA125" s="7">
        <v>0.92222222222222239</v>
      </c>
      <c r="AB125" s="7">
        <v>0.73228346456692905</v>
      </c>
      <c r="AC125" s="7">
        <v>0.70231729055258474</v>
      </c>
      <c r="AD125" s="7">
        <v>0.59214501510574014</v>
      </c>
      <c r="AE125" s="7"/>
      <c r="AF125" s="8">
        <v>0.92777777777777803</v>
      </c>
      <c r="AG125" s="8">
        <v>0.84514435695538059</v>
      </c>
      <c r="AH125" s="8">
        <v>0.82887700534759345</v>
      </c>
      <c r="AI125" s="8">
        <v>0.65407854984894276</v>
      </c>
      <c r="AJ125" s="8"/>
      <c r="AK125" s="9">
        <v>0.81111111111111112</v>
      </c>
      <c r="AL125" s="9">
        <v>0.7769028871391076</v>
      </c>
      <c r="AM125" s="9">
        <v>0.78074866310160429</v>
      </c>
      <c r="AN125" s="9">
        <v>0.64954682779456197</v>
      </c>
      <c r="AO125" s="9"/>
      <c r="AP125" s="10">
        <v>0.9555555555555556</v>
      </c>
      <c r="AQ125" s="10">
        <v>0.83727034120734911</v>
      </c>
      <c r="AR125" s="10">
        <v>0.82531194295900179</v>
      </c>
      <c r="AS125" s="10">
        <v>0.78700906344410881</v>
      </c>
      <c r="AT125" s="10"/>
    </row>
    <row r="126" spans="9:46">
      <c r="J126" s="1">
        <v>0.99770904925544102</v>
      </c>
      <c r="K126">
        <f t="shared" si="23"/>
        <v>0.882016036655212</v>
      </c>
      <c r="L126">
        <f t="shared" si="24"/>
        <v>0.82034632034632038</v>
      </c>
      <c r="M126">
        <f t="shared" si="25"/>
        <v>0.64834515366430268</v>
      </c>
      <c r="N126">
        <f t="shared" si="26"/>
        <v>0.53834586466165413</v>
      </c>
      <c r="O126" t="e">
        <f t="shared" si="27"/>
        <v>#DIV/0!</v>
      </c>
      <c r="Q126" s="5">
        <v>0.93814432989690721</v>
      </c>
      <c r="R126" s="5">
        <v>0.91774891774891776</v>
      </c>
      <c r="S126" s="5">
        <v>0.66666666666666663</v>
      </c>
      <c r="T126" s="5">
        <v>0.675187969924812</v>
      </c>
      <c r="U126" s="5"/>
      <c r="V126" s="6">
        <v>0.58762886597938147</v>
      </c>
      <c r="W126" s="6">
        <v>0.68614718614718617</v>
      </c>
      <c r="X126" s="6">
        <v>0.40602836879432619</v>
      </c>
      <c r="Y126" s="6">
        <v>0.33533834586466171</v>
      </c>
      <c r="Z126" s="6"/>
      <c r="AA126" s="7">
        <v>0.97250859106529197</v>
      </c>
      <c r="AB126" s="7">
        <v>0.80735930735930739</v>
      </c>
      <c r="AC126" s="7">
        <v>0.81028368794326255</v>
      </c>
      <c r="AD126" s="7">
        <v>0.61353383458646615</v>
      </c>
      <c r="AE126" s="7"/>
      <c r="AF126" s="8">
        <v>0.91752577319587636</v>
      </c>
      <c r="AG126" s="8">
        <v>0.74242424242424254</v>
      </c>
      <c r="AH126" s="8">
        <v>0.61524822695035464</v>
      </c>
      <c r="AI126" s="8">
        <v>0.3323308270676692</v>
      </c>
      <c r="AJ126" s="8"/>
      <c r="AK126" s="9">
        <v>0.93470790378006885</v>
      </c>
      <c r="AL126" s="9">
        <v>0.9285714285714286</v>
      </c>
      <c r="AM126" s="9">
        <v>0.64893617021276606</v>
      </c>
      <c r="AN126" s="9">
        <v>0.68872180451127818</v>
      </c>
      <c r="AO126" s="9"/>
      <c r="AP126" s="10">
        <v>0.94158075601374558</v>
      </c>
      <c r="AQ126" s="10">
        <v>0.83982683982683981</v>
      </c>
      <c r="AR126" s="10">
        <v>0.74290780141843971</v>
      </c>
      <c r="AS126" s="10">
        <v>0.58496240601503757</v>
      </c>
      <c r="AT126" s="10"/>
    </row>
    <row r="127" spans="9:46">
      <c r="J127" s="1">
        <v>0.98821548821548799</v>
      </c>
      <c r="K127">
        <f t="shared" si="23"/>
        <v>0.98709315375982032</v>
      </c>
      <c r="L127">
        <f t="shared" si="24"/>
        <v>0.95406824146981617</v>
      </c>
      <c r="M127">
        <f t="shared" si="25"/>
        <v>0.72959889349930851</v>
      </c>
      <c r="N127">
        <f t="shared" si="26"/>
        <v>0.64954337899543391</v>
      </c>
      <c r="O127" t="e">
        <f t="shared" si="27"/>
        <v>#DIV/0!</v>
      </c>
      <c r="Q127" s="5">
        <v>0.98989898989898994</v>
      </c>
      <c r="R127" s="5">
        <v>0.94225721784776917</v>
      </c>
      <c r="S127" s="5">
        <v>0.81327800829875518</v>
      </c>
      <c r="T127" s="5">
        <v>0.51369863013698636</v>
      </c>
      <c r="U127" s="5"/>
      <c r="V127" s="6">
        <v>0.98653198653198637</v>
      </c>
      <c r="W127" s="6">
        <v>0.95800524934383202</v>
      </c>
      <c r="X127" s="6">
        <v>0.55186721991701249</v>
      </c>
      <c r="Y127" s="6">
        <v>0.66609589041095907</v>
      </c>
      <c r="Z127" s="6"/>
      <c r="AA127" s="7">
        <v>0.98653198653198637</v>
      </c>
      <c r="AB127" s="7">
        <v>0.9790026246719159</v>
      </c>
      <c r="AC127" s="7">
        <v>0.78423236514522832</v>
      </c>
      <c r="AD127" s="7">
        <v>0.8630136986301371</v>
      </c>
      <c r="AE127" s="7"/>
      <c r="AF127" s="8">
        <v>0.98316498316498324</v>
      </c>
      <c r="AG127" s="8">
        <v>0.96587926509186361</v>
      </c>
      <c r="AH127" s="8">
        <v>0.65560165975103735</v>
      </c>
      <c r="AI127" s="8">
        <v>0.49828767123287671</v>
      </c>
      <c r="AJ127" s="8"/>
      <c r="AK127" s="9">
        <v>0.98989898989898994</v>
      </c>
      <c r="AL127" s="9">
        <v>0.96850393700787396</v>
      </c>
      <c r="AM127" s="9">
        <v>0.90871369294605819</v>
      </c>
      <c r="AN127" s="9">
        <v>0.85787671232876717</v>
      </c>
      <c r="AO127" s="9"/>
      <c r="AP127" s="10">
        <v>0.98653198653198637</v>
      </c>
      <c r="AQ127" s="10">
        <v>0.91076115485564291</v>
      </c>
      <c r="AR127" s="10">
        <v>0.66390041493775931</v>
      </c>
      <c r="AS127" s="10">
        <v>0.49828767123287671</v>
      </c>
      <c r="AT127" s="10"/>
    </row>
    <row r="128" spans="9:46">
      <c r="J128" s="1">
        <v>0.98817567567567555</v>
      </c>
      <c r="K128">
        <f t="shared" si="23"/>
        <v>0.8716216216216216</v>
      </c>
      <c r="L128">
        <f t="shared" si="24"/>
        <v>0.79257465698143659</v>
      </c>
      <c r="M128">
        <f t="shared" si="25"/>
        <v>0.50388349514563113</v>
      </c>
      <c r="N128">
        <f t="shared" si="26"/>
        <v>0.45005707762557079</v>
      </c>
      <c r="O128" t="e">
        <f t="shared" si="27"/>
        <v>#DIV/0!</v>
      </c>
      <c r="Q128" s="5">
        <v>0.96283783783783805</v>
      </c>
      <c r="R128" s="5">
        <v>0.92009685230024219</v>
      </c>
      <c r="S128" s="5">
        <v>0.60388349514563111</v>
      </c>
      <c r="T128" s="5">
        <v>0.45034246575342468</v>
      </c>
      <c r="U128" s="5"/>
      <c r="V128" s="6">
        <v>0.68918918918918926</v>
      </c>
      <c r="W128" s="6">
        <v>0.68038740920096863</v>
      </c>
      <c r="X128" s="6">
        <v>0.2388349514563107</v>
      </c>
      <c r="Y128" s="6">
        <v>0.25</v>
      </c>
      <c r="Z128" s="6"/>
      <c r="AA128" s="7">
        <v>0.97297297297297303</v>
      </c>
      <c r="AB128" s="7">
        <v>0.79176755447941904</v>
      </c>
      <c r="AC128" s="7">
        <v>0.53786407766990296</v>
      </c>
      <c r="AD128" s="7">
        <v>0.50684931506849318</v>
      </c>
      <c r="AE128" s="7"/>
      <c r="AF128" s="8">
        <v>0.97972972972972983</v>
      </c>
      <c r="AG128" s="8">
        <v>0.94430992736077479</v>
      </c>
      <c r="AH128" s="8">
        <v>0.71262135922330094</v>
      </c>
      <c r="AI128" s="8">
        <v>0.57191780821917793</v>
      </c>
      <c r="AJ128" s="8"/>
      <c r="AK128" s="9">
        <v>0.63851351351351349</v>
      </c>
      <c r="AL128" s="9">
        <v>0.67070217917675545</v>
      </c>
      <c r="AM128" s="9">
        <v>0.30485436893203882</v>
      </c>
      <c r="AN128" s="9">
        <v>0.37842465753424648</v>
      </c>
      <c r="AO128" s="9"/>
      <c r="AP128" s="10">
        <v>0.9864864864864864</v>
      </c>
      <c r="AQ128" s="10">
        <v>0.74818401937046008</v>
      </c>
      <c r="AR128" s="10">
        <v>0.62524271844660206</v>
      </c>
      <c r="AS128" s="10">
        <v>0.5428082191780822</v>
      </c>
      <c r="AT128" s="10"/>
    </row>
    <row r="129" spans="10:46">
      <c r="J129" s="1">
        <v>0.9820322180916975</v>
      </c>
      <c r="K129">
        <f t="shared" si="23"/>
        <v>0.97149938042131356</v>
      </c>
      <c r="L129">
        <f t="shared" si="24"/>
        <v>0.83486238532110091</v>
      </c>
      <c r="M129">
        <f t="shared" si="25"/>
        <v>0.76326635754765582</v>
      </c>
      <c r="N129">
        <f t="shared" si="26"/>
        <v>0.63192346424974821</v>
      </c>
      <c r="O129" t="e">
        <f t="shared" si="27"/>
        <v>#DIV/0!</v>
      </c>
      <c r="Q129" s="5">
        <v>0.97026022304832715</v>
      </c>
      <c r="R129" s="5">
        <v>0.86788990825688073</v>
      </c>
      <c r="S129" s="5">
        <v>0.84698608964451327</v>
      </c>
      <c r="T129" s="5">
        <v>0.65861027190332322</v>
      </c>
      <c r="U129" s="5"/>
      <c r="V129" s="6">
        <v>0.97397769516728638</v>
      </c>
      <c r="W129" s="6">
        <v>0.89541284403669741</v>
      </c>
      <c r="X129" s="6">
        <v>0.87171561051004631</v>
      </c>
      <c r="Y129" s="6">
        <v>0.71601208459214505</v>
      </c>
      <c r="Z129" s="6"/>
      <c r="AA129" s="7">
        <v>0.96654275092936803</v>
      </c>
      <c r="AB129" s="7">
        <v>0.73211009174311925</v>
      </c>
      <c r="AC129" s="7">
        <v>0.66460587326120557</v>
      </c>
      <c r="AD129" s="7">
        <v>0.66918429003021151</v>
      </c>
      <c r="AE129" s="7"/>
      <c r="AF129" s="8">
        <v>0.97769516728624539</v>
      </c>
      <c r="AG129" s="8">
        <v>0.70458715596330279</v>
      </c>
      <c r="AH129" s="8">
        <v>0.67851622874806805</v>
      </c>
      <c r="AI129" s="8">
        <v>0.56344410876132933</v>
      </c>
      <c r="AJ129" s="8"/>
      <c r="AK129" s="9">
        <v>0.9628252788104088</v>
      </c>
      <c r="AL129" s="9">
        <v>0.97614678899082563</v>
      </c>
      <c r="AM129" s="9">
        <v>0.84544049459041737</v>
      </c>
      <c r="AN129" s="9">
        <v>0.65861027190332322</v>
      </c>
      <c r="AO129" s="9"/>
      <c r="AP129" s="10">
        <v>0.97769516728624539</v>
      </c>
      <c r="AQ129" s="10">
        <v>0.83302752293577986</v>
      </c>
      <c r="AR129" s="10">
        <v>0.67233384853168465</v>
      </c>
      <c r="AS129" s="10">
        <v>0.52567975830815705</v>
      </c>
      <c r="AT129" s="10"/>
    </row>
    <row r="130" spans="10:46">
      <c r="J130" s="1">
        <v>0.98781549173194083</v>
      </c>
      <c r="K130">
        <f t="shared" si="23"/>
        <v>0.94386422976501316</v>
      </c>
      <c r="L130">
        <f t="shared" si="24"/>
        <v>0.66466894977168955</v>
      </c>
      <c r="M130">
        <f t="shared" si="25"/>
        <v>0.6121313299944352</v>
      </c>
      <c r="N130">
        <f t="shared" si="26"/>
        <v>0.51472055888223556</v>
      </c>
      <c r="O130" t="e">
        <f t="shared" si="27"/>
        <v>#DIV/0!</v>
      </c>
      <c r="Q130" s="5">
        <v>0.85900783289817217</v>
      </c>
      <c r="R130" s="5">
        <v>0.4571917808219178</v>
      </c>
      <c r="S130" s="5">
        <v>0.3472454090150251</v>
      </c>
      <c r="T130" s="5">
        <v>0.33982035928143711</v>
      </c>
      <c r="U130" s="5"/>
      <c r="V130" s="6">
        <v>0.97650130548302883</v>
      </c>
      <c r="W130" s="6">
        <v>0.67636986301369861</v>
      </c>
      <c r="X130" s="6">
        <v>0.56260434056761266</v>
      </c>
      <c r="Y130" s="6">
        <v>0.42514970059880242</v>
      </c>
      <c r="Z130" s="6"/>
      <c r="AA130" s="7">
        <v>0.97911227154046998</v>
      </c>
      <c r="AB130" s="7">
        <v>0.70034246575342463</v>
      </c>
      <c r="AC130" s="7">
        <v>0.61602671118530883</v>
      </c>
      <c r="AD130" s="7">
        <v>0.51347305389221554</v>
      </c>
      <c r="AE130" s="7"/>
      <c r="AF130" s="8">
        <v>0.92689295039164499</v>
      </c>
      <c r="AG130" s="8">
        <v>0.75684931506849329</v>
      </c>
      <c r="AH130" s="8">
        <v>0.71786310517529217</v>
      </c>
      <c r="AI130" s="8">
        <v>0.69311377245508998</v>
      </c>
      <c r="AJ130" s="8"/>
      <c r="AK130" s="9">
        <v>0.95822454308093996</v>
      </c>
      <c r="AL130" s="9">
        <v>0.6797945205479452</v>
      </c>
      <c r="AM130" s="9">
        <v>0.72454090150250428</v>
      </c>
      <c r="AN130" s="9">
        <v>0.54191616766467066</v>
      </c>
      <c r="AO130" s="9"/>
      <c r="AP130" s="10">
        <v>0.9634464751958226</v>
      </c>
      <c r="AQ130" s="10">
        <v>0.71746575342465779</v>
      </c>
      <c r="AR130" s="10">
        <v>0.70450751252086807</v>
      </c>
      <c r="AS130" s="10">
        <v>0.57485029940119758</v>
      </c>
      <c r="AT130" s="10"/>
    </row>
    <row r="131" spans="10:46">
      <c r="J131" s="1">
        <v>0.99305555555555547</v>
      </c>
      <c r="K131">
        <f t="shared" si="23"/>
        <v>0.94058641975308654</v>
      </c>
      <c r="L131">
        <f t="shared" si="24"/>
        <v>0.88956639566395657</v>
      </c>
      <c r="M131">
        <f t="shared" si="25"/>
        <v>0.74086565486228217</v>
      </c>
      <c r="N131">
        <f t="shared" si="26"/>
        <v>0.62990936555891242</v>
      </c>
      <c r="O131" t="e">
        <f t="shared" si="27"/>
        <v>#DIV/0!</v>
      </c>
      <c r="Q131" s="5">
        <v>0.98611111111111116</v>
      </c>
      <c r="R131" s="5">
        <v>0.93699186991869921</v>
      </c>
      <c r="S131" s="5">
        <v>0.7892074198988196</v>
      </c>
      <c r="T131" s="5">
        <v>0.66767371601208458</v>
      </c>
      <c r="U131" s="5"/>
      <c r="V131" s="6">
        <v>0.96759259259259256</v>
      </c>
      <c r="W131" s="6">
        <v>0.7825203252032521</v>
      </c>
      <c r="X131" s="6">
        <v>0.69139966273187181</v>
      </c>
      <c r="Y131" s="6">
        <v>0.57250755287009059</v>
      </c>
      <c r="Z131" s="6"/>
      <c r="AA131" s="7">
        <v>0.91666666666666663</v>
      </c>
      <c r="AB131" s="7">
        <v>0.94512195121951204</v>
      </c>
      <c r="AC131" s="7">
        <v>0.8499156829679595</v>
      </c>
      <c r="AD131" s="7">
        <v>0.59818731117824775</v>
      </c>
      <c r="AE131" s="7"/>
      <c r="AF131" s="8">
        <v>0.9120370370370372</v>
      </c>
      <c r="AG131" s="8">
        <v>0.89837398373983735</v>
      </c>
      <c r="AH131" s="8">
        <v>0.76897133220910618</v>
      </c>
      <c r="AI131" s="8">
        <v>0.67371601208459231</v>
      </c>
      <c r="AJ131" s="8"/>
      <c r="AK131" s="9">
        <v>0.92129629629629639</v>
      </c>
      <c r="AL131" s="9">
        <v>0.94512195121951204</v>
      </c>
      <c r="AM131" s="9">
        <v>0.71669477234401346</v>
      </c>
      <c r="AN131" s="9">
        <v>0.68731117824773402</v>
      </c>
      <c r="AO131" s="9"/>
      <c r="AP131" s="10">
        <v>0.93981481481481477</v>
      </c>
      <c r="AQ131" s="10">
        <v>0.82926829268292679</v>
      </c>
      <c r="AR131" s="10">
        <v>0.62900505902192239</v>
      </c>
      <c r="AS131" s="10">
        <v>0.58006042296072513</v>
      </c>
      <c r="AT131" s="10"/>
    </row>
    <row r="132" spans="10:46">
      <c r="J132" s="1">
        <v>0.99911816578483237</v>
      </c>
      <c r="K132">
        <f t="shared" si="23"/>
        <v>0.97266313932980608</v>
      </c>
      <c r="L132">
        <f t="shared" si="24"/>
        <v>0.79742547425474264</v>
      </c>
      <c r="M132">
        <f t="shared" si="25"/>
        <v>0.42439572793704333</v>
      </c>
      <c r="N132">
        <f t="shared" si="26"/>
        <v>0.42997601918465228</v>
      </c>
      <c r="O132" t="e">
        <f t="shared" si="27"/>
        <v>#DIV/0!</v>
      </c>
      <c r="Q132" s="5">
        <v>0.94444444444444442</v>
      </c>
      <c r="R132" s="5">
        <v>0.63821138211382111</v>
      </c>
      <c r="S132" s="5">
        <v>0.41652613827993262</v>
      </c>
      <c r="T132" s="5">
        <v>0.50215827338129493</v>
      </c>
      <c r="U132" s="5"/>
      <c r="V132" s="6">
        <v>0.98148148148148162</v>
      </c>
      <c r="W132" s="6">
        <v>0.80081300813008127</v>
      </c>
      <c r="X132" s="6">
        <v>0.37268128161888697</v>
      </c>
      <c r="Y132" s="6">
        <v>0.2258992805755396</v>
      </c>
      <c r="Z132" s="6"/>
      <c r="AA132" s="7">
        <v>0.97883597883597884</v>
      </c>
      <c r="AB132" s="7">
        <v>0.85162601626016288</v>
      </c>
      <c r="AC132" s="7">
        <v>0.44013490725126481</v>
      </c>
      <c r="AD132" s="7">
        <v>0.41438848920863308</v>
      </c>
      <c r="AE132" s="7"/>
      <c r="AF132" s="8">
        <v>0.96825396825396837</v>
      </c>
      <c r="AG132" s="8">
        <v>0.77235772357723576</v>
      </c>
      <c r="AH132" s="8">
        <v>0.42158516020236092</v>
      </c>
      <c r="AI132" s="8">
        <v>0.43453237410071938</v>
      </c>
      <c r="AJ132" s="8"/>
      <c r="AK132" s="9">
        <v>0.97089947089947082</v>
      </c>
      <c r="AL132" s="9">
        <v>0.84756097560975607</v>
      </c>
      <c r="AM132" s="9">
        <v>0.42664418212478922</v>
      </c>
      <c r="AN132" s="9">
        <v>0.54100719424460431</v>
      </c>
      <c r="AO132" s="9"/>
      <c r="AP132" s="10">
        <v>0.9920634920634922</v>
      </c>
      <c r="AQ132" s="10">
        <v>0.87398373983739841</v>
      </c>
      <c r="AR132" s="10">
        <v>0.46880269814502529</v>
      </c>
      <c r="AS132" s="10">
        <v>0.46187050359712239</v>
      </c>
      <c r="AT132" s="10"/>
    </row>
    <row r="133" spans="10:46">
      <c r="J133" s="1">
        <v>0.98872180451127833</v>
      </c>
      <c r="K133">
        <f t="shared" si="23"/>
        <v>0.8577694235588974</v>
      </c>
      <c r="L133">
        <f t="shared" si="24"/>
        <v>0.68191489361702118</v>
      </c>
      <c r="M133">
        <f t="shared" si="25"/>
        <v>0.42920962199312718</v>
      </c>
      <c r="N133">
        <f t="shared" si="26"/>
        <v>0.49257990867579898</v>
      </c>
      <c r="O133" t="e">
        <f t="shared" si="27"/>
        <v>#DIV/0!</v>
      </c>
      <c r="Q133" s="5">
        <v>0.93609022556390975</v>
      </c>
      <c r="R133" s="5">
        <v>0.73191489361702122</v>
      </c>
      <c r="S133" s="5">
        <v>0.49484536082474229</v>
      </c>
      <c r="T133" s="5">
        <v>0.33561643835616439</v>
      </c>
      <c r="U133" s="5"/>
      <c r="V133" s="6">
        <v>0.99248120300751885</v>
      </c>
      <c r="W133" s="6">
        <v>0.84680851063829798</v>
      </c>
      <c r="X133" s="6">
        <v>0.55876288659793816</v>
      </c>
      <c r="Y133" s="6">
        <v>0.50856164383561642</v>
      </c>
      <c r="Z133" s="6"/>
      <c r="AA133" s="7">
        <v>0.5</v>
      </c>
      <c r="AB133" s="7">
        <v>0.40638297872340418</v>
      </c>
      <c r="AC133" s="7">
        <v>0.21855670103092789</v>
      </c>
      <c r="AD133" s="7">
        <v>0.34075342465753422</v>
      </c>
      <c r="AE133" s="7"/>
      <c r="AF133" s="8">
        <v>0.8007518796992481</v>
      </c>
      <c r="AG133" s="8">
        <v>0.53191489361702127</v>
      </c>
      <c r="AH133" s="8">
        <v>0.39381443298969082</v>
      </c>
      <c r="AI133" s="8">
        <v>0.5821917808219178</v>
      </c>
      <c r="AJ133" s="8"/>
      <c r="AK133" s="9">
        <v>0.98872180451127822</v>
      </c>
      <c r="AL133" s="9">
        <v>0.89148936170212767</v>
      </c>
      <c r="AM133" s="9">
        <v>0.49896907216494851</v>
      </c>
      <c r="AN133" s="9">
        <v>0.49143835616438358</v>
      </c>
      <c r="AO133" s="9"/>
      <c r="AP133" s="10">
        <v>0.9285714285714286</v>
      </c>
      <c r="AQ133" s="10">
        <v>0.68297872340425547</v>
      </c>
      <c r="AR133" s="10">
        <v>0.41030927835051539</v>
      </c>
      <c r="AS133" s="10">
        <v>0.69691780821917804</v>
      </c>
      <c r="AT133" s="10"/>
    </row>
    <row r="134" spans="10:46">
      <c r="J134" s="1">
        <v>0.98829431438127091</v>
      </c>
      <c r="K134">
        <f t="shared" si="23"/>
        <v>0.97993311036789299</v>
      </c>
      <c r="L134">
        <f t="shared" si="24"/>
        <v>0.75141843971631195</v>
      </c>
      <c r="M134">
        <f t="shared" si="25"/>
        <v>0.67896895137668434</v>
      </c>
      <c r="N134">
        <f t="shared" si="26"/>
        <v>0.64174454828660432</v>
      </c>
      <c r="O134" t="e">
        <f t="shared" si="27"/>
        <v>#DIV/0!</v>
      </c>
      <c r="Q134" s="5">
        <v>0.99331103678929755</v>
      </c>
      <c r="R134" s="5">
        <v>0.84680851063829798</v>
      </c>
      <c r="S134" s="5">
        <v>0.52021089630931461</v>
      </c>
      <c r="T134" s="5">
        <v>0.46061415220293728</v>
      </c>
      <c r="U134" s="5"/>
      <c r="V134" s="6">
        <v>0.95652173913043481</v>
      </c>
      <c r="W134" s="6">
        <v>0.74468085106382975</v>
      </c>
      <c r="X134" s="6">
        <v>0.87873462214411246</v>
      </c>
      <c r="Y134" s="6">
        <v>0.63017356475300401</v>
      </c>
      <c r="Z134" s="6"/>
      <c r="AA134" s="7">
        <v>0.98327759197324416</v>
      </c>
      <c r="AB134" s="7">
        <v>0.72978723404255319</v>
      </c>
      <c r="AC134" s="7">
        <v>0.55360281195079086</v>
      </c>
      <c r="AD134" s="7">
        <v>0.76635514018691586</v>
      </c>
      <c r="AE134" s="7"/>
      <c r="AF134" s="8">
        <v>0.9698996655518396</v>
      </c>
      <c r="AG134" s="8">
        <v>0.72127659574468073</v>
      </c>
      <c r="AH134" s="8">
        <v>0.5184534270650264</v>
      </c>
      <c r="AI134" s="8">
        <v>0.63551401869158874</v>
      </c>
      <c r="AJ134" s="8"/>
      <c r="AK134" s="9">
        <v>0.98996655518394638</v>
      </c>
      <c r="AL134" s="9">
        <v>0.75319148936170222</v>
      </c>
      <c r="AM134" s="9">
        <v>0.81722319859402459</v>
      </c>
      <c r="AN134" s="9">
        <v>0.67289719626168221</v>
      </c>
      <c r="AO134" s="9"/>
      <c r="AP134" s="10">
        <v>0.98662207357859522</v>
      </c>
      <c r="AQ134" s="10">
        <v>0.71276595744680848</v>
      </c>
      <c r="AR134" s="10">
        <v>0.78558875219683655</v>
      </c>
      <c r="AS134" s="10">
        <v>0.68491321762349799</v>
      </c>
      <c r="AT134" s="10"/>
    </row>
    <row r="135" spans="10:46">
      <c r="J135" s="1">
        <v>0.99006622516556286</v>
      </c>
      <c r="K135">
        <f t="shared" si="23"/>
        <v>0.98344370860927166</v>
      </c>
      <c r="L135">
        <f t="shared" si="24"/>
        <v>0.92354124748490951</v>
      </c>
      <c r="M135">
        <f t="shared" si="25"/>
        <v>0.73468786808009423</v>
      </c>
      <c r="N135">
        <f t="shared" si="26"/>
        <v>0.64096806387225547</v>
      </c>
      <c r="O135" t="e">
        <f t="shared" si="27"/>
        <v>#DIV/0!</v>
      </c>
      <c r="Q135" s="5">
        <v>0.97682119205298001</v>
      </c>
      <c r="R135" s="5">
        <v>0.88329979879275666</v>
      </c>
      <c r="S135" s="5">
        <v>0.78798586572438167</v>
      </c>
      <c r="T135" s="5">
        <v>0.6227544910179641</v>
      </c>
      <c r="U135" s="5"/>
      <c r="V135" s="6">
        <v>0.98344370860927155</v>
      </c>
      <c r="W135" s="6">
        <v>0.93360160965794781</v>
      </c>
      <c r="X135" s="6">
        <v>0.77915194346289751</v>
      </c>
      <c r="Y135" s="6">
        <v>0.6152694610778443</v>
      </c>
      <c r="Z135" s="6"/>
      <c r="AA135" s="7">
        <v>0.98344370860927155</v>
      </c>
      <c r="AB135" s="7">
        <v>0.93561368209255535</v>
      </c>
      <c r="AC135" s="7">
        <v>0.69787985865724378</v>
      </c>
      <c r="AD135" s="7">
        <v>0.74101796407185627</v>
      </c>
      <c r="AE135" s="7"/>
      <c r="AF135" s="8">
        <v>0.98675496688741737</v>
      </c>
      <c r="AG135" s="8">
        <v>0.96579476861167002</v>
      </c>
      <c r="AH135" s="8">
        <v>0.63957597173144876</v>
      </c>
      <c r="AI135" s="8">
        <v>0.68562874251497008</v>
      </c>
      <c r="AJ135" s="8"/>
      <c r="AK135" s="9">
        <v>0.98344370860927155</v>
      </c>
      <c r="AL135" s="9">
        <v>0.87122736418511071</v>
      </c>
      <c r="AM135" s="9">
        <v>0.72084805653710249</v>
      </c>
      <c r="AN135" s="9">
        <v>0.50299401197604787</v>
      </c>
      <c r="AO135" s="9"/>
      <c r="AP135" s="10">
        <v>0.98675496688741737</v>
      </c>
      <c r="AQ135" s="10">
        <v>0.9517102615694164</v>
      </c>
      <c r="AR135" s="10">
        <v>0.7826855123674914</v>
      </c>
      <c r="AS135" s="10">
        <v>0.6781437125748504</v>
      </c>
      <c r="AT135" s="10"/>
    </row>
    <row r="136" spans="10:46">
      <c r="J136" s="1">
        <v>0.98781549173194072</v>
      </c>
      <c r="K136">
        <f t="shared" si="23"/>
        <v>0.9334203655352481</v>
      </c>
      <c r="L136">
        <f t="shared" si="24"/>
        <v>0.72475669099756701</v>
      </c>
      <c r="M136">
        <f t="shared" si="25"/>
        <v>0.38809946714031973</v>
      </c>
      <c r="N136">
        <f t="shared" si="26"/>
        <v>0.4307653575025176</v>
      </c>
      <c r="O136" t="e">
        <f t="shared" si="27"/>
        <v>#DIV/0!</v>
      </c>
      <c r="Q136" s="5">
        <v>0.91644908616188003</v>
      </c>
      <c r="R136" s="5">
        <v>0.83211678832116787</v>
      </c>
      <c r="S136" s="5">
        <v>0.41030195381882778</v>
      </c>
      <c r="T136" s="5">
        <v>0.48187311178247733</v>
      </c>
      <c r="U136" s="5"/>
      <c r="V136" s="6">
        <v>0.92689295039164499</v>
      </c>
      <c r="W136" s="6">
        <v>0.60401459854014594</v>
      </c>
      <c r="X136" s="6">
        <v>0.39786856127886328</v>
      </c>
      <c r="Y136" s="6">
        <v>0.38670694864048338</v>
      </c>
      <c r="Z136" s="6"/>
      <c r="AA136" s="7">
        <v>0.93472584856396879</v>
      </c>
      <c r="AB136" s="7">
        <v>0.75547445255474455</v>
      </c>
      <c r="AC136" s="7">
        <v>0.36234458259325047</v>
      </c>
      <c r="AD136" s="7">
        <v>0.38972809667673708</v>
      </c>
      <c r="AE136" s="7"/>
      <c r="AF136" s="8">
        <v>0.95822454308093996</v>
      </c>
      <c r="AG136" s="8">
        <v>0.63321167883211682</v>
      </c>
      <c r="AH136" s="8">
        <v>0.3818827708703374</v>
      </c>
      <c r="AI136" s="8">
        <v>0.33383685800604229</v>
      </c>
      <c r="AJ136" s="8"/>
      <c r="AK136" s="9">
        <v>0.95822454308093996</v>
      </c>
      <c r="AL136" s="9">
        <v>0.74452554744525545</v>
      </c>
      <c r="AM136" s="9">
        <v>0.37122557726465372</v>
      </c>
      <c r="AN136" s="9">
        <v>0.45015105740181272</v>
      </c>
      <c r="AO136" s="9"/>
      <c r="AP136" s="10">
        <v>0.90600522193211475</v>
      </c>
      <c r="AQ136" s="10">
        <v>0.77919708029197088</v>
      </c>
      <c r="AR136" s="10">
        <v>0.4049733570159858</v>
      </c>
      <c r="AS136" s="10">
        <v>0.54229607250755285</v>
      </c>
      <c r="AT136" s="10"/>
    </row>
    <row r="137" spans="10:46">
      <c r="J137" s="1">
        <v>0.98655913978494614</v>
      </c>
      <c r="K137">
        <f t="shared" si="23"/>
        <v>0.87724014336917566</v>
      </c>
      <c r="L137">
        <f t="shared" si="24"/>
        <v>0.83225806451612916</v>
      </c>
      <c r="M137">
        <f t="shared" si="25"/>
        <v>0.69581861012956425</v>
      </c>
      <c r="N137">
        <f t="shared" si="26"/>
        <v>0.60674723061430014</v>
      </c>
      <c r="O137" t="e">
        <f t="shared" si="27"/>
        <v>#DIV/0!</v>
      </c>
      <c r="Q137" s="5">
        <v>0.88709677419354838</v>
      </c>
      <c r="R137" s="5">
        <v>0.89247311827956988</v>
      </c>
      <c r="S137" s="5">
        <v>0.76855123674911674</v>
      </c>
      <c r="T137" s="5">
        <v>0.4939577039274925</v>
      </c>
      <c r="U137" s="5"/>
      <c r="V137" s="6">
        <v>0.88709677419354838</v>
      </c>
      <c r="W137" s="6">
        <v>0.81505376344086022</v>
      </c>
      <c r="X137" s="6">
        <v>0.65724381625441697</v>
      </c>
      <c r="Y137" s="6">
        <v>0.62688821752265866</v>
      </c>
      <c r="Z137" s="6"/>
      <c r="AA137" s="7">
        <v>0.79032258064516148</v>
      </c>
      <c r="AB137" s="7">
        <v>0.8408602150537634</v>
      </c>
      <c r="AC137" s="7">
        <v>0.7385159010600707</v>
      </c>
      <c r="AD137" s="7">
        <v>0.70090634441087618</v>
      </c>
      <c r="AE137" s="7"/>
      <c r="AF137" s="8">
        <v>0.87634408602150549</v>
      </c>
      <c r="AG137" s="8">
        <v>0.72473118279569892</v>
      </c>
      <c r="AH137" s="8">
        <v>0.53710247349823326</v>
      </c>
      <c r="AI137" s="8">
        <v>0.56344410876132933</v>
      </c>
      <c r="AJ137" s="8"/>
      <c r="AK137" s="9">
        <v>0.9354838709677421</v>
      </c>
      <c r="AL137" s="9">
        <v>0.80860215053763451</v>
      </c>
      <c r="AM137" s="9">
        <v>0.66784452296819785</v>
      </c>
      <c r="AN137" s="9">
        <v>0.63141993957703924</v>
      </c>
      <c r="AO137" s="9"/>
      <c r="AP137" s="10">
        <v>0.88709677419354838</v>
      </c>
      <c r="AQ137" s="10">
        <v>0.91182795698924723</v>
      </c>
      <c r="AR137" s="10">
        <v>0.80565371024734977</v>
      </c>
      <c r="AS137" s="10">
        <v>0.6238670694864048</v>
      </c>
      <c r="AT137" s="10"/>
    </row>
    <row r="138" spans="10:46">
      <c r="J138" s="1">
        <v>0.99921752738654146</v>
      </c>
      <c r="K138">
        <f t="shared" si="23"/>
        <v>0.96635367762128321</v>
      </c>
      <c r="L138">
        <f t="shared" si="24"/>
        <v>0.95410628019323684</v>
      </c>
      <c r="M138">
        <f t="shared" si="25"/>
        <v>0.70776699029126211</v>
      </c>
      <c r="N138">
        <f t="shared" si="26"/>
        <v>0.55707762557077622</v>
      </c>
      <c r="O138" t="e">
        <f t="shared" si="27"/>
        <v>#DIV/0!</v>
      </c>
      <c r="Q138" s="5">
        <v>0.98122065727699515</v>
      </c>
      <c r="R138" s="5">
        <v>0.95652173913043481</v>
      </c>
      <c r="S138" s="5">
        <v>0.64271844660194177</v>
      </c>
      <c r="T138" s="5">
        <v>0.55136986301369861</v>
      </c>
      <c r="U138" s="5"/>
      <c r="V138" s="6">
        <v>0.95774647887323938</v>
      </c>
      <c r="W138" s="6">
        <v>0.95169082125603877</v>
      </c>
      <c r="X138" s="6">
        <v>0.7203883495145631</v>
      </c>
      <c r="Y138" s="6">
        <v>0.67294520547945202</v>
      </c>
      <c r="Z138" s="6"/>
      <c r="AA138" s="7">
        <v>0.95774647887323938</v>
      </c>
      <c r="AB138" s="7">
        <v>0.94202898550724645</v>
      </c>
      <c r="AC138" s="7">
        <v>0.71067961165048543</v>
      </c>
      <c r="AD138" s="7">
        <v>0.48116438356164382</v>
      </c>
      <c r="AE138" s="7"/>
      <c r="AF138" s="8">
        <v>0.98591549295774661</v>
      </c>
      <c r="AG138" s="8">
        <v>0.95893719806763278</v>
      </c>
      <c r="AH138" s="8">
        <v>0.7203883495145631</v>
      </c>
      <c r="AI138" s="8">
        <v>0.48972602739726029</v>
      </c>
      <c r="AJ138" s="8"/>
      <c r="AK138" s="9">
        <v>0.99061032863849763</v>
      </c>
      <c r="AL138" s="9">
        <v>0.96618357487922724</v>
      </c>
      <c r="AM138" s="9">
        <v>0.62718446601941746</v>
      </c>
      <c r="AN138" s="9">
        <v>0.44863013698630139</v>
      </c>
      <c r="AO138" s="9"/>
      <c r="AP138" s="10">
        <v>0.92488262910798125</v>
      </c>
      <c r="AQ138" s="10">
        <v>0.9492753623188408</v>
      </c>
      <c r="AR138" s="10">
        <v>0.82524271844660191</v>
      </c>
      <c r="AS138" s="10">
        <v>0.69863013698630139</v>
      </c>
      <c r="AT138" s="10"/>
    </row>
    <row r="139" spans="10:46">
      <c r="J139" s="1">
        <v>0.99955908289241613</v>
      </c>
      <c r="K139">
        <f t="shared" si="23"/>
        <v>0.98104056437389786</v>
      </c>
      <c r="L139">
        <f t="shared" si="24"/>
        <v>0.71572871572871577</v>
      </c>
      <c r="M139">
        <f t="shared" si="25"/>
        <v>0.60190136660724891</v>
      </c>
      <c r="N139">
        <f t="shared" si="26"/>
        <v>0.37411883182275929</v>
      </c>
      <c r="O139" t="e">
        <f t="shared" si="27"/>
        <v>#DIV/0!</v>
      </c>
      <c r="Q139" s="5">
        <v>0.93915343915343918</v>
      </c>
      <c r="R139" s="5">
        <v>0.4264069264069264</v>
      </c>
      <c r="S139" s="5">
        <v>0.61675579322638141</v>
      </c>
      <c r="T139" s="5">
        <v>0.42598187311178243</v>
      </c>
      <c r="U139" s="5"/>
      <c r="V139" s="6">
        <v>0.98941798941798942</v>
      </c>
      <c r="W139" s="6">
        <v>0.92207792207792216</v>
      </c>
      <c r="X139" s="6">
        <v>0.62566844919786091</v>
      </c>
      <c r="Y139" s="6">
        <v>0.26283987915407853</v>
      </c>
      <c r="Z139" s="6"/>
      <c r="AA139" s="7">
        <v>0.98941798941798942</v>
      </c>
      <c r="AB139" s="7">
        <v>0.5757575757575758</v>
      </c>
      <c r="AC139" s="7">
        <v>0.38680926916221031</v>
      </c>
      <c r="AD139" s="7">
        <v>0.38670694864048338</v>
      </c>
      <c r="AE139" s="7"/>
      <c r="AF139" s="8">
        <v>0.98677248677248675</v>
      </c>
      <c r="AG139" s="8">
        <v>0.89177489177489178</v>
      </c>
      <c r="AH139" s="8">
        <v>0.63101604278074863</v>
      </c>
      <c r="AI139" s="8">
        <v>0.31722054380664649</v>
      </c>
      <c r="AJ139" s="8"/>
      <c r="AK139" s="9">
        <v>0.9920634920634922</v>
      </c>
      <c r="AL139" s="9">
        <v>0.57359307359307354</v>
      </c>
      <c r="AM139" s="9">
        <v>0.52049910873440286</v>
      </c>
      <c r="AN139" s="9">
        <v>0.23111782477341389</v>
      </c>
      <c r="AO139" s="9"/>
      <c r="AP139" s="10">
        <v>0.98941798941798942</v>
      </c>
      <c r="AQ139" s="10">
        <v>0.90476190476190477</v>
      </c>
      <c r="AR139" s="10">
        <v>0.83065953654188951</v>
      </c>
      <c r="AS139" s="10">
        <v>0.62084592145015094</v>
      </c>
      <c r="AT139" s="10"/>
    </row>
    <row r="140" spans="10:46">
      <c r="J140" s="1">
        <v>0.99847094801223246</v>
      </c>
      <c r="K140">
        <f t="shared" si="23"/>
        <v>0.95718654434250772</v>
      </c>
      <c r="L140">
        <f t="shared" si="24"/>
        <v>0.8954116059379218</v>
      </c>
      <c r="M140">
        <f t="shared" si="25"/>
        <v>0.71936056838365892</v>
      </c>
      <c r="N140">
        <f t="shared" si="26"/>
        <v>0.56873111782477348</v>
      </c>
      <c r="O140" t="e">
        <f t="shared" si="27"/>
        <v>#DIV/0!</v>
      </c>
      <c r="Q140" s="5">
        <v>0.9311926605504588</v>
      </c>
      <c r="R140" s="5">
        <v>0.88866396761133615</v>
      </c>
      <c r="S140" s="5">
        <v>0.66962699822380123</v>
      </c>
      <c r="T140" s="5">
        <v>0.54833836858006046</v>
      </c>
      <c r="U140" s="5"/>
      <c r="V140" s="6">
        <v>0.94036697247706424</v>
      </c>
      <c r="W140" s="6">
        <v>0.95141700404858309</v>
      </c>
      <c r="X140" s="6">
        <v>0.90408525754884561</v>
      </c>
      <c r="Y140" s="6">
        <v>0.64350453172205435</v>
      </c>
      <c r="Z140" s="6"/>
      <c r="AA140" s="7">
        <v>0.97247706422018365</v>
      </c>
      <c r="AB140" s="7">
        <v>0.84210526315789469</v>
      </c>
      <c r="AC140" s="7">
        <v>0.57371225577264651</v>
      </c>
      <c r="AD140" s="7">
        <v>0.56344410876132933</v>
      </c>
      <c r="AE140" s="7"/>
      <c r="AF140" s="8">
        <v>0.96788990825688082</v>
      </c>
      <c r="AG140" s="8">
        <v>0.87854251012145745</v>
      </c>
      <c r="AH140" s="8">
        <v>0.75843694493783309</v>
      </c>
      <c r="AI140" s="8">
        <v>0.5392749244712991</v>
      </c>
      <c r="AJ140" s="8"/>
      <c r="AK140" s="9">
        <v>0.99082568807339455</v>
      </c>
      <c r="AL140" s="9">
        <v>0.89878542510121462</v>
      </c>
      <c r="AM140" s="9">
        <v>0.77442273534635875</v>
      </c>
      <c r="AN140" s="9">
        <v>0.7749244712990937</v>
      </c>
      <c r="AO140" s="9"/>
      <c r="AP140" s="10">
        <v>0.94036697247706424</v>
      </c>
      <c r="AQ140" s="10">
        <v>0.91295546558704477</v>
      </c>
      <c r="AR140" s="10">
        <v>0.63587921847246887</v>
      </c>
      <c r="AS140" s="10">
        <v>0.34290030211480349</v>
      </c>
      <c r="AT140" s="10"/>
    </row>
    <row r="141" spans="10:46">
      <c r="J141" s="1">
        <v>0.99382716049382713</v>
      </c>
      <c r="K141">
        <f t="shared" si="23"/>
        <v>0.96373456790123457</v>
      </c>
      <c r="L141">
        <f t="shared" si="24"/>
        <v>0.86586183769282365</v>
      </c>
      <c r="M141">
        <f t="shared" si="25"/>
        <v>0.66107184923439355</v>
      </c>
      <c r="N141">
        <f t="shared" si="26"/>
        <v>0.4141716566866267</v>
      </c>
      <c r="O141" t="e">
        <f t="shared" si="27"/>
        <v>#DIV/0!</v>
      </c>
      <c r="Q141" s="5">
        <v>0.94907407407407396</v>
      </c>
      <c r="R141" s="5">
        <v>0.91549295774647876</v>
      </c>
      <c r="S141" s="5">
        <v>0.79505300353356889</v>
      </c>
      <c r="T141" s="5">
        <v>0.38622754491017969</v>
      </c>
      <c r="U141" s="5"/>
      <c r="V141" s="6">
        <v>0.98148148148148162</v>
      </c>
      <c r="W141" s="6">
        <v>0.83702213279678084</v>
      </c>
      <c r="X141" s="6">
        <v>0.66254416961130747</v>
      </c>
      <c r="Y141" s="6">
        <v>0.42514970059880242</v>
      </c>
      <c r="Z141" s="6"/>
      <c r="AA141" s="7">
        <v>0.97685185185185208</v>
      </c>
      <c r="AB141" s="7">
        <v>0.94366197183098599</v>
      </c>
      <c r="AC141" s="7">
        <v>0.75618374558303891</v>
      </c>
      <c r="AD141" s="7">
        <v>0.37574850299401202</v>
      </c>
      <c r="AE141" s="7"/>
      <c r="AF141" s="8">
        <v>0.97685185185185208</v>
      </c>
      <c r="AG141" s="8">
        <v>0.81086519114688127</v>
      </c>
      <c r="AH141" s="8">
        <v>0.60070671378091878</v>
      </c>
      <c r="AI141" s="8">
        <v>0.32335329341317359</v>
      </c>
      <c r="AJ141" s="8"/>
      <c r="AK141" s="9">
        <v>0.95370370370370361</v>
      </c>
      <c r="AL141" s="9">
        <v>0.77263581488933597</v>
      </c>
      <c r="AM141" s="9">
        <v>0.51766784452296821</v>
      </c>
      <c r="AN141" s="9">
        <v>0.41766467065868268</v>
      </c>
      <c r="AO141" s="9"/>
      <c r="AP141" s="10">
        <v>0.94444444444444442</v>
      </c>
      <c r="AQ141" s="10">
        <v>0.91549295774647876</v>
      </c>
      <c r="AR141" s="10">
        <v>0.63427561837455826</v>
      </c>
      <c r="AS141" s="10">
        <v>0.55688622754491013</v>
      </c>
      <c r="AT141" s="10"/>
    </row>
    <row r="142" spans="10:46">
      <c r="J142" s="1">
        <v>0.99382716049382724</v>
      </c>
      <c r="K142">
        <f t="shared" si="23"/>
        <v>0.95394112060778735</v>
      </c>
      <c r="L142">
        <f t="shared" si="24"/>
        <v>0.875</v>
      </c>
      <c r="M142">
        <f t="shared" si="25"/>
        <v>0.70330969267139487</v>
      </c>
      <c r="N142">
        <f t="shared" si="26"/>
        <v>0.58345902463549526</v>
      </c>
      <c r="O142" t="e">
        <f t="shared" si="27"/>
        <v>#DIV/0!</v>
      </c>
      <c r="Q142" s="5">
        <v>0.94586894586894599</v>
      </c>
      <c r="R142" s="5">
        <v>0.91452991452991461</v>
      </c>
      <c r="S142" s="5">
        <v>0.73581560283687941</v>
      </c>
      <c r="T142" s="5">
        <v>0.53544494720965308</v>
      </c>
      <c r="U142" s="5"/>
      <c r="V142" s="6">
        <v>0.96866096866096885</v>
      </c>
      <c r="W142" s="6">
        <v>0.76282051282051277</v>
      </c>
      <c r="X142" s="6">
        <v>0.48581560283687941</v>
      </c>
      <c r="Y142" s="6">
        <v>0.57767722473604821</v>
      </c>
      <c r="Z142" s="6"/>
      <c r="AA142" s="7">
        <v>0.94301994301994319</v>
      </c>
      <c r="AB142" s="7">
        <v>0.91666666666666663</v>
      </c>
      <c r="AC142" s="7">
        <v>0.68439716312056742</v>
      </c>
      <c r="AD142" s="7">
        <v>0.56862745098039214</v>
      </c>
      <c r="AE142" s="7"/>
      <c r="AF142" s="8">
        <v>0.96866096866096885</v>
      </c>
      <c r="AG142" s="8">
        <v>0.83760683760683763</v>
      </c>
      <c r="AH142" s="8">
        <v>0.82269503546099276</v>
      </c>
      <c r="AI142" s="8">
        <v>0.65761689291101055</v>
      </c>
      <c r="AJ142" s="8"/>
      <c r="AK142" s="9">
        <v>0.96011396011396022</v>
      </c>
      <c r="AL142" s="9">
        <v>0.97435897435897445</v>
      </c>
      <c r="AM142" s="9">
        <v>0.86702127659574479</v>
      </c>
      <c r="AN142" s="9">
        <v>0.61236802413273006</v>
      </c>
      <c r="AO142" s="9"/>
      <c r="AP142" s="10">
        <v>0.93732193732193736</v>
      </c>
      <c r="AQ142" s="10">
        <v>0.84401709401709413</v>
      </c>
      <c r="AR142" s="10">
        <v>0.62411347517730509</v>
      </c>
      <c r="AS142" s="10">
        <v>0.5490196078431373</v>
      </c>
      <c r="AT142" s="10"/>
    </row>
    <row r="143" spans="10:46">
      <c r="J143" s="1">
        <v>0.98853211009174302</v>
      </c>
      <c r="K143">
        <f t="shared" si="23"/>
        <v>0.92201834862385335</v>
      </c>
      <c r="L143">
        <f t="shared" si="24"/>
        <v>0.73886639676113364</v>
      </c>
      <c r="M143">
        <f t="shared" si="25"/>
        <v>0.56512729425695674</v>
      </c>
      <c r="N143">
        <f t="shared" si="26"/>
        <v>0.48539778449144011</v>
      </c>
      <c r="O143" t="e">
        <f t="shared" si="27"/>
        <v>#DIV/0!</v>
      </c>
      <c r="Q143" s="5">
        <v>0.90825688073394495</v>
      </c>
      <c r="R143" s="5">
        <v>0.70647773279352222</v>
      </c>
      <c r="S143" s="5">
        <v>0.44760213143872107</v>
      </c>
      <c r="T143" s="5">
        <v>0.54078549848942603</v>
      </c>
      <c r="U143" s="5"/>
      <c r="V143" s="6">
        <v>0.8990825688073395</v>
      </c>
      <c r="W143" s="6">
        <v>0.73279352226720651</v>
      </c>
      <c r="X143" s="6">
        <v>0.33037300177619888</v>
      </c>
      <c r="Y143" s="6">
        <v>0.34592145015105741</v>
      </c>
      <c r="Z143" s="6"/>
      <c r="AA143" s="7">
        <v>0.88990825688073394</v>
      </c>
      <c r="AB143" s="7">
        <v>0.77732793522267207</v>
      </c>
      <c r="AC143" s="7">
        <v>0.5008880994671403</v>
      </c>
      <c r="AD143" s="7">
        <v>0.50151057401812693</v>
      </c>
      <c r="AE143" s="7"/>
      <c r="AF143" s="8">
        <v>0.99082568807339455</v>
      </c>
      <c r="AG143" s="8">
        <v>0.80161943319838058</v>
      </c>
      <c r="AH143" s="8">
        <v>0.79928952042628776</v>
      </c>
      <c r="AI143" s="8">
        <v>0.59063444108761332</v>
      </c>
      <c r="AJ143" s="8"/>
      <c r="AK143" s="9">
        <v>0.91284403669724756</v>
      </c>
      <c r="AL143" s="9">
        <v>0.72874493927125494</v>
      </c>
      <c r="AM143" s="9">
        <v>0.64120781527531079</v>
      </c>
      <c r="AN143" s="9">
        <v>0.36706948640483372</v>
      </c>
      <c r="AO143" s="9"/>
      <c r="AP143" s="10">
        <v>0.9311926605504588</v>
      </c>
      <c r="AQ143" s="10">
        <v>0.68623481781376516</v>
      </c>
      <c r="AR143" s="10">
        <v>0.67140319715808172</v>
      </c>
      <c r="AS143" s="10">
        <v>0.56646525679758308</v>
      </c>
      <c r="AT143" s="10"/>
    </row>
    <row r="144" spans="10:46">
      <c r="J144" s="1">
        <v>0.99599083619702189</v>
      </c>
      <c r="K144">
        <f t="shared" si="23"/>
        <v>0.92210767468499444</v>
      </c>
      <c r="L144">
        <f t="shared" si="24"/>
        <v>0.70175438596491235</v>
      </c>
      <c r="M144">
        <f t="shared" si="25"/>
        <v>0.744238336143901</v>
      </c>
      <c r="N144">
        <f t="shared" si="26"/>
        <v>0.54028197381671694</v>
      </c>
      <c r="O144" t="e">
        <f t="shared" si="27"/>
        <v>#DIV/0!</v>
      </c>
      <c r="Q144" s="5">
        <v>0.87285223367697595</v>
      </c>
      <c r="R144" s="5">
        <v>0.80161943319838058</v>
      </c>
      <c r="S144" s="5">
        <v>0.8583473861720069</v>
      </c>
      <c r="T144" s="5">
        <v>0.70694864048338379</v>
      </c>
      <c r="U144" s="5"/>
      <c r="V144" s="6">
        <v>0.84536082474226792</v>
      </c>
      <c r="W144" s="6">
        <v>0.60931174089068829</v>
      </c>
      <c r="X144" s="6">
        <v>0.55986509274873519</v>
      </c>
      <c r="Y144" s="6">
        <v>0.41389728096676742</v>
      </c>
      <c r="Z144" s="6"/>
      <c r="AA144" s="7">
        <v>0.97938144329896915</v>
      </c>
      <c r="AB144" s="7">
        <v>0.66396761133603255</v>
      </c>
      <c r="AC144" s="7">
        <v>0.71332209106239464</v>
      </c>
      <c r="AD144" s="7">
        <v>0.46072507552870101</v>
      </c>
      <c r="AE144" s="7"/>
      <c r="AF144" s="8">
        <v>0.94845360824742264</v>
      </c>
      <c r="AG144" s="8">
        <v>0.69838056680161942</v>
      </c>
      <c r="AH144" s="8">
        <v>0.81281618887015172</v>
      </c>
      <c r="AI144" s="8">
        <v>0.4773413897280967</v>
      </c>
      <c r="AJ144" s="8"/>
      <c r="AK144" s="9">
        <v>0.95189003436426123</v>
      </c>
      <c r="AL144" s="9">
        <v>0.83198380566801622</v>
      </c>
      <c r="AM144" s="9">
        <v>0.76897133220910618</v>
      </c>
      <c r="AN144" s="9">
        <v>0.67220543806646538</v>
      </c>
      <c r="AO144" s="9"/>
      <c r="AP144" s="10">
        <v>0.93470790378006885</v>
      </c>
      <c r="AQ144" s="10">
        <v>0.60526315789473684</v>
      </c>
      <c r="AR144" s="10">
        <v>0.75210792580101182</v>
      </c>
      <c r="AS144" s="10">
        <v>0.51057401812688818</v>
      </c>
      <c r="AT144" s="10"/>
    </row>
    <row r="145" spans="9:46">
      <c r="J145" s="1">
        <v>0.99158249158249145</v>
      </c>
      <c r="K145">
        <f t="shared" si="23"/>
        <v>0.98821548821548821</v>
      </c>
      <c r="L145">
        <f t="shared" si="24"/>
        <v>0.93254817987152039</v>
      </c>
      <c r="M145">
        <f t="shared" si="25"/>
        <v>0.84651435266549502</v>
      </c>
      <c r="N145">
        <f t="shared" si="26"/>
        <v>0.70376712328767121</v>
      </c>
      <c r="O145" t="e">
        <f t="shared" si="27"/>
        <v>#DIV/0!</v>
      </c>
      <c r="Q145" s="5">
        <v>0.98653198653198637</v>
      </c>
      <c r="R145" s="5">
        <v>0.95503211991434678</v>
      </c>
      <c r="S145" s="5">
        <v>0.94727592267135341</v>
      </c>
      <c r="T145" s="5">
        <v>0.83390410958904082</v>
      </c>
      <c r="U145" s="5"/>
      <c r="V145" s="6">
        <v>0.98989898989898994</v>
      </c>
      <c r="W145" s="6">
        <v>0.98072805139186281</v>
      </c>
      <c r="X145" s="6">
        <v>0.76977152899824253</v>
      </c>
      <c r="Y145" s="6">
        <v>0.87157534246575341</v>
      </c>
      <c r="Z145" s="6"/>
      <c r="AA145" s="7">
        <v>0.98653198653198637</v>
      </c>
      <c r="AB145" s="7">
        <v>0.98072805139186281</v>
      </c>
      <c r="AC145" s="7">
        <v>0.87521968365553593</v>
      </c>
      <c r="AD145" s="7">
        <v>0.48972602739726029</v>
      </c>
      <c r="AE145" s="7"/>
      <c r="AF145" s="8">
        <v>0.98989898989898994</v>
      </c>
      <c r="AG145" s="8">
        <v>0.91006423982869378</v>
      </c>
      <c r="AH145" s="8">
        <v>0.6625659050966608</v>
      </c>
      <c r="AI145" s="8">
        <v>0.5821917808219178</v>
      </c>
      <c r="AJ145" s="8"/>
      <c r="AK145" s="9">
        <v>0.98989898989898994</v>
      </c>
      <c r="AL145" s="9">
        <v>0.92719486081370461</v>
      </c>
      <c r="AM145" s="9">
        <v>0.97188049209138838</v>
      </c>
      <c r="AN145" s="9">
        <v>0.69349315068493156</v>
      </c>
      <c r="AO145" s="9"/>
      <c r="AP145" s="10">
        <v>0.98653198653198637</v>
      </c>
      <c r="AQ145" s="10">
        <v>0.84154175588865088</v>
      </c>
      <c r="AR145" s="10">
        <v>0.85237258347978906</v>
      </c>
      <c r="AS145" s="10">
        <v>0.75171232876712324</v>
      </c>
      <c r="AT145" s="10"/>
    </row>
    <row r="146" spans="9:46">
      <c r="J146" s="1">
        <v>0.99943310657596374</v>
      </c>
      <c r="K146">
        <f t="shared" si="23"/>
        <v>0.94557823129251695</v>
      </c>
      <c r="L146">
        <f t="shared" si="24"/>
        <v>0.86165577342047939</v>
      </c>
      <c r="M146">
        <f t="shared" si="25"/>
        <v>0.69702380952380949</v>
      </c>
      <c r="N146">
        <f t="shared" si="26"/>
        <v>0.56143001007049342</v>
      </c>
      <c r="O146" t="e">
        <f t="shared" si="27"/>
        <v>#DIV/0!</v>
      </c>
      <c r="Q146" s="5">
        <v>0.9625850340136054</v>
      </c>
      <c r="R146" s="5">
        <v>0.87799564270152508</v>
      </c>
      <c r="S146" s="5">
        <v>0.57857142857142863</v>
      </c>
      <c r="T146" s="5">
        <v>0.61631419939577037</v>
      </c>
      <c r="U146" s="5"/>
      <c r="V146" s="6">
        <v>0.94557823129251717</v>
      </c>
      <c r="W146" s="6">
        <v>0.91938997821350765</v>
      </c>
      <c r="X146" s="6">
        <v>0.8482142857142857</v>
      </c>
      <c r="Y146" s="6">
        <v>0.53323262839879149</v>
      </c>
      <c r="Z146" s="6"/>
      <c r="AA146" s="7">
        <v>0.95578231292517002</v>
      </c>
      <c r="AB146" s="7">
        <v>0.8714596949891068</v>
      </c>
      <c r="AC146" s="7">
        <v>0.60357142857142854</v>
      </c>
      <c r="AD146" s="7">
        <v>0.49244712990936562</v>
      </c>
      <c r="AE146" s="7"/>
      <c r="AF146" s="8">
        <v>0.94897959183673475</v>
      </c>
      <c r="AG146" s="8">
        <v>0.79084967320261446</v>
      </c>
      <c r="AH146" s="8">
        <v>0.67678571428571432</v>
      </c>
      <c r="AI146" s="8">
        <v>0.58912386706948638</v>
      </c>
      <c r="AJ146" s="8"/>
      <c r="AK146" s="9">
        <v>0.9251700680272108</v>
      </c>
      <c r="AL146" s="9">
        <v>0.8061002178649237</v>
      </c>
      <c r="AM146" s="9">
        <v>0.75714285714285712</v>
      </c>
      <c r="AN146" s="9">
        <v>0.53625377643504535</v>
      </c>
      <c r="AO146" s="9"/>
      <c r="AP146" s="10">
        <v>0.93537414965986398</v>
      </c>
      <c r="AQ146" s="10">
        <v>0.90413943355119841</v>
      </c>
      <c r="AR146" s="10">
        <v>0.71785714285714297</v>
      </c>
      <c r="AS146" s="10">
        <v>0.6012084592145015</v>
      </c>
      <c r="AT146" s="10"/>
    </row>
    <row r="148" spans="9:46">
      <c r="J148">
        <v>0.99084324198712248</v>
      </c>
      <c r="K148">
        <f>AVERAGE(K117:K146)</f>
        <v>0.93733678871674497</v>
      </c>
      <c r="L148">
        <f>AVERAGE(L117:L146)</f>
        <v>0.81236420394620312</v>
      </c>
      <c r="M148">
        <f>AVERAGE(M117:M146)</f>
        <v>0.63672555113080687</v>
      </c>
      <c r="N148">
        <f>AVERAGE(N117:N146)</f>
        <v>0.5447776835488547</v>
      </c>
      <c r="O148" t="e">
        <f>AVERAGE(O117:O146)</f>
        <v>#DIV/0!</v>
      </c>
      <c r="Q148">
        <f t="shared" ref="Q148:AT148" si="28">AVERAGE(Q117:Q146)</f>
        <v>0.93913242791325158</v>
      </c>
      <c r="R148">
        <f t="shared" si="28"/>
        <v>0.81611852955860043</v>
      </c>
      <c r="S148">
        <f t="shared" si="28"/>
        <v>0.63656694106831246</v>
      </c>
      <c r="T148">
        <f t="shared" si="28"/>
        <v>0.52280212319593966</v>
      </c>
      <c r="U148" t="e">
        <f t="shared" si="28"/>
        <v>#DIV/0!</v>
      </c>
      <c r="V148">
        <f t="shared" si="28"/>
        <v>0.93052035597486416</v>
      </c>
      <c r="W148">
        <f t="shared" si="28"/>
        <v>0.79796517821591806</v>
      </c>
      <c r="X148">
        <f t="shared" si="28"/>
        <v>0.61368700506612162</v>
      </c>
      <c r="Y148">
        <f t="shared" si="28"/>
        <v>0.52425654538713606</v>
      </c>
      <c r="Z148" t="e">
        <f t="shared" si="28"/>
        <v>#DIV/0!</v>
      </c>
      <c r="AA148">
        <f t="shared" si="28"/>
        <v>0.935202147425652</v>
      </c>
      <c r="AB148">
        <f t="shared" si="28"/>
        <v>0.81586355527913634</v>
      </c>
      <c r="AC148">
        <f t="shared" si="28"/>
        <v>0.61237044958212006</v>
      </c>
      <c r="AD148">
        <f t="shared" si="28"/>
        <v>0.54817685602201083</v>
      </c>
      <c r="AE148" t="e">
        <f t="shared" si="28"/>
        <v>#DIV/0!</v>
      </c>
      <c r="AF148">
        <f t="shared" si="28"/>
        <v>0.9433768639306882</v>
      </c>
      <c r="AG148">
        <f t="shared" si="28"/>
        <v>0.81003336883633481</v>
      </c>
      <c r="AH148">
        <f t="shared" si="28"/>
        <v>0.62753676439424233</v>
      </c>
      <c r="AI148">
        <f t="shared" si="28"/>
        <v>0.54266043858923363</v>
      </c>
      <c r="AJ148" t="e">
        <f t="shared" si="28"/>
        <v>#DIV/0!</v>
      </c>
      <c r="AK148">
        <f t="shared" si="28"/>
        <v>0.94050339541544803</v>
      </c>
      <c r="AL148">
        <f t="shared" si="28"/>
        <v>0.83010035364282198</v>
      </c>
      <c r="AM148">
        <f t="shared" si="28"/>
        <v>0.67108844618593888</v>
      </c>
      <c r="AN148">
        <f t="shared" si="28"/>
        <v>0.56092726059915798</v>
      </c>
      <c r="AO148" t="e">
        <f t="shared" si="28"/>
        <v>#DIV/0!</v>
      </c>
      <c r="AP148">
        <f t="shared" si="28"/>
        <v>0.93528554164056588</v>
      </c>
      <c r="AQ148">
        <f t="shared" si="28"/>
        <v>0.80410423814440757</v>
      </c>
      <c r="AR148">
        <f t="shared" si="28"/>
        <v>0.65910370048810618</v>
      </c>
      <c r="AS148">
        <f t="shared" si="28"/>
        <v>0.56984287749965046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0.99777777777777776</v>
      </c>
      <c r="K154">
        <f t="shared" ref="K154:K183" si="29">AVERAGE(Q154,V154,AA154,AF154,AK154,AP154)</f>
        <v>0.98222222222222222</v>
      </c>
      <c r="L154">
        <f t="shared" ref="L154:L183" si="30">AVERAGE(R154,W154,AB154,AG154,AL154,AQ154)</f>
        <v>0.81842818428184294</v>
      </c>
      <c r="M154">
        <f t="shared" ref="M154:M183" si="31">AVERAGE(S154,X154,AC154,AH154,AM154,AR154)</f>
        <v>0.61705288175876405</v>
      </c>
      <c r="N154">
        <f t="shared" ref="N154:N183" si="32">AVERAGE(T154,Y154,AD154,AI154,AN154,AS154)</f>
        <v>0.5163398692810458</v>
      </c>
      <c r="O154" t="e">
        <f t="shared" ref="O154:O183" si="33">AVERAGE(U154,Z154,AE154,AJ154,AO154,AT154)</f>
        <v>#DIV/0!</v>
      </c>
      <c r="Q154" s="5">
        <v>0.98933333333333318</v>
      </c>
      <c r="R154" s="5">
        <v>0.9674796747967479</v>
      </c>
      <c r="S154" s="5">
        <v>0.85026737967914445</v>
      </c>
      <c r="T154" s="5">
        <v>0.4479638009049775</v>
      </c>
      <c r="U154" s="5"/>
      <c r="V154" s="6">
        <v>0.9866666666666668</v>
      </c>
      <c r="W154" s="6">
        <v>0.82926829268292679</v>
      </c>
      <c r="X154" s="6">
        <v>0.53297682709447414</v>
      </c>
      <c r="Y154" s="6">
        <v>0.5339366515837104</v>
      </c>
      <c r="Z154" s="6"/>
      <c r="AA154" s="7">
        <v>0.9973333333333334</v>
      </c>
      <c r="AB154" s="7">
        <v>0.68089430894308944</v>
      </c>
      <c r="AC154" s="7">
        <v>0.64171122994652408</v>
      </c>
      <c r="AD154" s="7">
        <v>0.52337858220211164</v>
      </c>
      <c r="AE154" s="7"/>
      <c r="AF154" s="8">
        <v>0.99199999999999999</v>
      </c>
      <c r="AG154" s="8">
        <v>0.79268292682926833</v>
      </c>
      <c r="AH154" s="8">
        <v>0.59001782531194291</v>
      </c>
      <c r="AI154" s="8">
        <v>0.39366515837104082</v>
      </c>
      <c r="AJ154" s="8"/>
      <c r="AK154" s="9">
        <v>0.97066666666666679</v>
      </c>
      <c r="AL154" s="9">
        <v>0.79268292682926833</v>
      </c>
      <c r="AM154" s="9">
        <v>0.48484848484848492</v>
      </c>
      <c r="AN154" s="9">
        <v>0.55806938159879338</v>
      </c>
      <c r="AO154" s="9"/>
      <c r="AP154" s="10">
        <v>0.95733333333333337</v>
      </c>
      <c r="AQ154" s="10">
        <v>0.84756097560975607</v>
      </c>
      <c r="AR154" s="10">
        <v>0.6024955436720143</v>
      </c>
      <c r="AS154" s="10">
        <v>0.64102564102564108</v>
      </c>
      <c r="AT154" s="10"/>
    </row>
    <row r="155" spans="9:46">
      <c r="J155" s="1">
        <v>0.99828178694158076</v>
      </c>
      <c r="K155">
        <f t="shared" si="29"/>
        <v>0.8361970217640321</v>
      </c>
      <c r="L155">
        <f t="shared" si="30"/>
        <v>0.83696441539578803</v>
      </c>
      <c r="M155">
        <f t="shared" si="31"/>
        <v>0.52738095238095239</v>
      </c>
      <c r="N155">
        <f t="shared" si="32"/>
        <v>0.42648539778449152</v>
      </c>
      <c r="O155" t="e">
        <f t="shared" si="33"/>
        <v>#DIV/0!</v>
      </c>
      <c r="Q155" s="5">
        <v>0.45704467353951889</v>
      </c>
      <c r="R155" s="5">
        <v>0.4989106753812636</v>
      </c>
      <c r="S155" s="5">
        <v>0.21785714285714289</v>
      </c>
      <c r="T155" s="5">
        <v>0.24018126888217531</v>
      </c>
      <c r="U155" s="5"/>
      <c r="V155" s="6">
        <v>0.84879725085910651</v>
      </c>
      <c r="W155" s="6">
        <v>0.85620915032679734</v>
      </c>
      <c r="X155" s="6">
        <v>0.48571428571428571</v>
      </c>
      <c r="Y155" s="6">
        <v>0.32175226586102718</v>
      </c>
      <c r="Z155" s="6"/>
      <c r="AA155" s="7">
        <v>0.92096219931271484</v>
      </c>
      <c r="AB155" s="7">
        <v>0.94335511982570797</v>
      </c>
      <c r="AC155" s="7">
        <v>0.56607142857142856</v>
      </c>
      <c r="AD155" s="7">
        <v>0.47280966767371602</v>
      </c>
      <c r="AE155" s="7"/>
      <c r="AF155" s="8">
        <v>0.93814432989690721</v>
      </c>
      <c r="AG155" s="8">
        <v>0.91285403050108938</v>
      </c>
      <c r="AH155" s="8">
        <v>0.72142857142857131</v>
      </c>
      <c r="AI155" s="8">
        <v>0.52114803625377648</v>
      </c>
      <c r="AJ155" s="8"/>
      <c r="AK155" s="9">
        <v>0.96563573883161524</v>
      </c>
      <c r="AL155" s="9">
        <v>0.92810457516339884</v>
      </c>
      <c r="AM155" s="9">
        <v>0.51607142857142863</v>
      </c>
      <c r="AN155" s="9">
        <v>0.38368580060422969</v>
      </c>
      <c r="AO155" s="9"/>
      <c r="AP155" s="10">
        <v>0.88659793814432986</v>
      </c>
      <c r="AQ155" s="10">
        <v>0.88235294117647056</v>
      </c>
      <c r="AR155" s="10">
        <v>0.65714285714285714</v>
      </c>
      <c r="AS155" s="10">
        <v>0.61933534743202412</v>
      </c>
      <c r="AT155" s="10"/>
    </row>
    <row r="156" spans="9:46">
      <c r="J156" s="1">
        <v>0.99429824561403513</v>
      </c>
      <c r="K156">
        <f t="shared" si="29"/>
        <v>0.98771929824561411</v>
      </c>
      <c r="L156">
        <f t="shared" si="30"/>
        <v>0.81660899653979235</v>
      </c>
      <c r="M156">
        <f t="shared" si="31"/>
        <v>0.68746486790331651</v>
      </c>
      <c r="N156">
        <f t="shared" si="32"/>
        <v>0.59232613908872911</v>
      </c>
      <c r="O156" t="e">
        <f t="shared" si="33"/>
        <v>#DIV/0!</v>
      </c>
      <c r="Q156" s="5">
        <v>0.98684210526315796</v>
      </c>
      <c r="R156" s="5">
        <v>0.80795847750865057</v>
      </c>
      <c r="S156" s="5">
        <v>0.71669477234401346</v>
      </c>
      <c r="T156" s="5">
        <v>0.57410071942446039</v>
      </c>
      <c r="U156" s="5"/>
      <c r="V156" s="6">
        <v>0.98684210526315796</v>
      </c>
      <c r="W156" s="6">
        <v>0.72145328719723179</v>
      </c>
      <c r="X156" s="6">
        <v>0.73355817875210794</v>
      </c>
      <c r="Y156" s="6">
        <v>0.49064748201438851</v>
      </c>
      <c r="Z156" s="6"/>
      <c r="AA156" s="7">
        <v>0.99210526315789482</v>
      </c>
      <c r="AB156" s="7">
        <v>0.83217993079584773</v>
      </c>
      <c r="AC156" s="7">
        <v>0.6897133220910624</v>
      </c>
      <c r="AD156" s="7">
        <v>0.63309352517985606</v>
      </c>
      <c r="AE156" s="7"/>
      <c r="AF156" s="8">
        <v>0.98421052631578942</v>
      </c>
      <c r="AG156" s="8">
        <v>0.77162629757785473</v>
      </c>
      <c r="AH156" s="8">
        <v>0.63743676222596968</v>
      </c>
      <c r="AI156" s="8">
        <v>0.62446043165467624</v>
      </c>
      <c r="AJ156" s="8"/>
      <c r="AK156" s="9">
        <v>0.98421052631578942</v>
      </c>
      <c r="AL156" s="9">
        <v>0.87370242214532867</v>
      </c>
      <c r="AM156" s="9">
        <v>0.62057335581787521</v>
      </c>
      <c r="AN156" s="9">
        <v>0.54244604316546763</v>
      </c>
      <c r="AO156" s="9"/>
      <c r="AP156" s="10">
        <v>0.99210526315789482</v>
      </c>
      <c r="AQ156" s="10">
        <v>0.89273356401384096</v>
      </c>
      <c r="AR156" s="10">
        <v>0.72681281618887017</v>
      </c>
      <c r="AS156" s="10">
        <v>0.68920863309352531</v>
      </c>
      <c r="AT156" s="10"/>
    </row>
    <row r="157" spans="9:46">
      <c r="J157" s="1">
        <v>0.99770642201834869</v>
      </c>
      <c r="K157">
        <f t="shared" si="29"/>
        <v>0.96330275229357809</v>
      </c>
      <c r="L157">
        <f t="shared" si="30"/>
        <v>0.81145584725537001</v>
      </c>
      <c r="M157">
        <f t="shared" si="31"/>
        <v>0.61185308848080133</v>
      </c>
      <c r="N157">
        <f t="shared" si="32"/>
        <v>0.56387225548902198</v>
      </c>
      <c r="O157" t="e">
        <f t="shared" si="33"/>
        <v>#DIV/0!</v>
      </c>
      <c r="Q157" s="5">
        <v>0.92201834862385323</v>
      </c>
      <c r="R157" s="5">
        <v>0.82100238663484482</v>
      </c>
      <c r="S157" s="5">
        <v>0.50918196994991649</v>
      </c>
      <c r="T157" s="5">
        <v>0.56586826347305386</v>
      </c>
      <c r="U157" s="5"/>
      <c r="V157" s="6">
        <v>0.99082568807339455</v>
      </c>
      <c r="W157" s="6">
        <v>0.95704057279236276</v>
      </c>
      <c r="X157" s="6">
        <v>0.82637729549248751</v>
      </c>
      <c r="Y157" s="6">
        <v>0.6347305389221557</v>
      </c>
      <c r="Z157" s="6"/>
      <c r="AA157" s="7">
        <v>0.99082568807339455</v>
      </c>
      <c r="AB157" s="7">
        <v>0.74463007159904537</v>
      </c>
      <c r="AC157" s="7">
        <v>0.73622704507512526</v>
      </c>
      <c r="AD157" s="7">
        <v>0.61377245508982037</v>
      </c>
      <c r="AE157" s="7"/>
      <c r="AF157" s="8">
        <v>0.94954128440366958</v>
      </c>
      <c r="AG157" s="8">
        <v>0.78758949880668261</v>
      </c>
      <c r="AH157" s="8">
        <v>0.55759599332220366</v>
      </c>
      <c r="AI157" s="8">
        <v>0.56287425149700598</v>
      </c>
      <c r="AJ157" s="8"/>
      <c r="AK157" s="9">
        <v>0.99541284403669716</v>
      </c>
      <c r="AL157" s="9">
        <v>0.95465393794749398</v>
      </c>
      <c r="AM157" s="9">
        <v>0.59599332220367274</v>
      </c>
      <c r="AN157" s="9">
        <v>0.58383233532934131</v>
      </c>
      <c r="AO157" s="9"/>
      <c r="AP157" s="10">
        <v>0.9311926605504588</v>
      </c>
      <c r="AQ157" s="10">
        <v>0.60381861575179008</v>
      </c>
      <c r="AR157" s="10">
        <v>0.44574290484140228</v>
      </c>
      <c r="AS157" s="10">
        <v>0.42215568862275449</v>
      </c>
      <c r="AT157" s="10"/>
    </row>
    <row r="158" spans="9:46">
      <c r="J158" s="1">
        <v>0.99311926605504597</v>
      </c>
      <c r="K158">
        <f t="shared" si="29"/>
        <v>0.93348623853211021</v>
      </c>
      <c r="L158">
        <f t="shared" si="30"/>
        <v>0.75124910778015697</v>
      </c>
      <c r="M158">
        <f t="shared" si="31"/>
        <v>0.49414176918570596</v>
      </c>
      <c r="N158">
        <f t="shared" si="32"/>
        <v>0.50149700598802394</v>
      </c>
      <c r="O158" t="e">
        <f t="shared" si="33"/>
        <v>#DIV/0!</v>
      </c>
      <c r="Q158" s="5">
        <v>0.90825688073394495</v>
      </c>
      <c r="R158" s="5">
        <v>0.79871520342612434</v>
      </c>
      <c r="S158" s="5">
        <v>0.55360281195079086</v>
      </c>
      <c r="T158" s="5">
        <v>0.50748502994011979</v>
      </c>
      <c r="U158" s="5"/>
      <c r="V158" s="6">
        <v>0.96788990825688082</v>
      </c>
      <c r="W158" s="6">
        <v>0.77301927194860809</v>
      </c>
      <c r="X158" s="6">
        <v>0.36555360281195082</v>
      </c>
      <c r="Y158" s="6">
        <v>0.41167664670658682</v>
      </c>
      <c r="Z158" s="6"/>
      <c r="AA158" s="7">
        <v>0.88532110091743121</v>
      </c>
      <c r="AB158" s="7">
        <v>0.60813704496788012</v>
      </c>
      <c r="AC158" s="7">
        <v>0.64674868189806678</v>
      </c>
      <c r="AD158" s="7">
        <v>0.53443113772455086</v>
      </c>
      <c r="AE158" s="7"/>
      <c r="AF158" s="8">
        <v>0.97706422018348638</v>
      </c>
      <c r="AG158" s="8">
        <v>0.81798715203426131</v>
      </c>
      <c r="AH158" s="8">
        <v>0.51669595782073818</v>
      </c>
      <c r="AI158" s="8">
        <v>0.49101796407185622</v>
      </c>
      <c r="AJ158" s="8"/>
      <c r="AK158" s="9">
        <v>0.88532110091743121</v>
      </c>
      <c r="AL158" s="9">
        <v>0.75802997858672361</v>
      </c>
      <c r="AM158" s="9">
        <v>0.47627416520210902</v>
      </c>
      <c r="AN158" s="9">
        <v>0.54341317365269459</v>
      </c>
      <c r="AO158" s="9"/>
      <c r="AP158" s="10">
        <v>0.97706422018348638</v>
      </c>
      <c r="AQ158" s="10">
        <v>0.75160599571734477</v>
      </c>
      <c r="AR158" s="10">
        <v>0.40597539543057998</v>
      </c>
      <c r="AS158" s="10">
        <v>0.52095808383233533</v>
      </c>
      <c r="AT158" s="10"/>
    </row>
    <row r="159" spans="9:46">
      <c r="J159" s="1">
        <v>0.99528301886792458</v>
      </c>
      <c r="K159">
        <f t="shared" si="29"/>
        <v>0.93238993710691831</v>
      </c>
      <c r="L159">
        <f t="shared" si="30"/>
        <v>0.88141720896601594</v>
      </c>
      <c r="M159">
        <f t="shared" si="31"/>
        <v>0.58496151568975729</v>
      </c>
      <c r="N159">
        <f t="shared" si="32"/>
        <v>0.55337361530715012</v>
      </c>
      <c r="O159" t="e">
        <f t="shared" si="33"/>
        <v>#DIV/0!</v>
      </c>
      <c r="Q159" s="5">
        <v>0.94811320754716977</v>
      </c>
      <c r="R159" s="5">
        <v>0.83297180043383945</v>
      </c>
      <c r="S159" s="5">
        <v>0.56660746003552387</v>
      </c>
      <c r="T159" s="5">
        <v>0.64954682779456197</v>
      </c>
      <c r="U159" s="5"/>
      <c r="V159" s="6">
        <v>0.90566037735849081</v>
      </c>
      <c r="W159" s="6">
        <v>0.83731019522776562</v>
      </c>
      <c r="X159" s="6">
        <v>0.35346358792184718</v>
      </c>
      <c r="Y159" s="6">
        <v>0.42296072507552868</v>
      </c>
      <c r="Z159" s="6"/>
      <c r="AA159" s="7">
        <v>0.93396226415094363</v>
      </c>
      <c r="AB159" s="7">
        <v>0.91323210412147493</v>
      </c>
      <c r="AC159" s="7">
        <v>0.67140319715808172</v>
      </c>
      <c r="AD159" s="7">
        <v>0.6510574018126889</v>
      </c>
      <c r="AE159" s="7"/>
      <c r="AF159" s="8">
        <v>0.95754716981132082</v>
      </c>
      <c r="AG159" s="8">
        <v>0.93275488069414325</v>
      </c>
      <c r="AH159" s="8">
        <v>0.65364120781527535</v>
      </c>
      <c r="AI159" s="8">
        <v>0.51510574018126887</v>
      </c>
      <c r="AJ159" s="8"/>
      <c r="AK159" s="9">
        <v>0.91981132075471683</v>
      </c>
      <c r="AL159" s="9">
        <v>0.926247288503254</v>
      </c>
      <c r="AM159" s="9">
        <v>0.56838365896980458</v>
      </c>
      <c r="AN159" s="9">
        <v>0.51208459214501512</v>
      </c>
      <c r="AO159" s="9"/>
      <c r="AP159" s="10">
        <v>0.929245283018868</v>
      </c>
      <c r="AQ159" s="10">
        <v>0.84598698481561818</v>
      </c>
      <c r="AR159" s="10">
        <v>0.69626998223801073</v>
      </c>
      <c r="AS159" s="10">
        <v>0.56948640483383683</v>
      </c>
      <c r="AT159" s="10"/>
    </row>
    <row r="160" spans="9:46">
      <c r="J160" s="1">
        <v>0.97530864197530864</v>
      </c>
      <c r="K160">
        <f t="shared" si="29"/>
        <v>0.92222222222222217</v>
      </c>
      <c r="L160">
        <f t="shared" si="30"/>
        <v>0.84240069084628688</v>
      </c>
      <c r="M160">
        <f t="shared" si="31"/>
        <v>0.63456284153005471</v>
      </c>
      <c r="N160">
        <f t="shared" si="32"/>
        <v>0.5032435129740519</v>
      </c>
      <c r="O160" t="e">
        <f t="shared" si="33"/>
        <v>#DIV/0!</v>
      </c>
      <c r="Q160" s="5">
        <v>0.95185185185185206</v>
      </c>
      <c r="R160" s="5">
        <v>0.90932642487046655</v>
      </c>
      <c r="S160" s="5">
        <v>0.61885245901639341</v>
      </c>
      <c r="T160" s="5">
        <v>0.57185628742514971</v>
      </c>
      <c r="U160" s="5"/>
      <c r="V160" s="6">
        <v>0.95185185185185206</v>
      </c>
      <c r="W160" s="6">
        <v>0.93264248704663222</v>
      </c>
      <c r="X160" s="6">
        <v>0.61680327868852458</v>
      </c>
      <c r="Y160" s="6">
        <v>0.44760479041916168</v>
      </c>
      <c r="Z160" s="6"/>
      <c r="AA160" s="7">
        <v>0.97777777777777763</v>
      </c>
      <c r="AB160" s="7">
        <v>0.78756476683937826</v>
      </c>
      <c r="AC160" s="7">
        <v>0.44057377049180341</v>
      </c>
      <c r="AD160" s="7">
        <v>0.39371257485029942</v>
      </c>
      <c r="AE160" s="7"/>
      <c r="AF160" s="8">
        <v>0.86296296296296293</v>
      </c>
      <c r="AG160" s="8">
        <v>0.77461139896373055</v>
      </c>
      <c r="AH160" s="8">
        <v>0.65573770491803274</v>
      </c>
      <c r="AI160" s="8">
        <v>0.55538922155688619</v>
      </c>
      <c r="AJ160" s="8"/>
      <c r="AK160" s="9">
        <v>0.95185185185185206</v>
      </c>
      <c r="AL160" s="9">
        <v>0.86787564766839387</v>
      </c>
      <c r="AM160" s="9">
        <v>0.72745901639344257</v>
      </c>
      <c r="AN160" s="9">
        <v>0.53892215568862278</v>
      </c>
      <c r="AO160" s="9"/>
      <c r="AP160" s="10">
        <v>0.83703703703703702</v>
      </c>
      <c r="AQ160" s="10">
        <v>0.78238341968911918</v>
      </c>
      <c r="AR160" s="10">
        <v>0.74795081967213128</v>
      </c>
      <c r="AS160" s="10">
        <v>0.5119760479041916</v>
      </c>
      <c r="AT160" s="10"/>
    </row>
    <row r="161" spans="10:46">
      <c r="J161" s="1">
        <v>0.98938826466916341</v>
      </c>
      <c r="K161">
        <f t="shared" si="29"/>
        <v>0.88826466916354574</v>
      </c>
      <c r="L161">
        <f t="shared" si="30"/>
        <v>0.68126780626780625</v>
      </c>
      <c r="M161">
        <f t="shared" si="31"/>
        <v>0.63014403292181076</v>
      </c>
      <c r="N161">
        <f t="shared" si="32"/>
        <v>0.48553627058299959</v>
      </c>
      <c r="O161" t="e">
        <f t="shared" si="33"/>
        <v>#DIV/0!</v>
      </c>
      <c r="Q161" s="5">
        <v>0.72659176029962558</v>
      </c>
      <c r="R161" s="5">
        <v>0.67735042735042739</v>
      </c>
      <c r="S161" s="5">
        <v>0.59104938271604934</v>
      </c>
      <c r="T161" s="5">
        <v>0.43925233644859818</v>
      </c>
      <c r="U161" s="5"/>
      <c r="V161" s="6">
        <v>0.97003745318352064</v>
      </c>
      <c r="W161" s="6">
        <v>0.72435897435897434</v>
      </c>
      <c r="X161" s="6">
        <v>0.69907407407407407</v>
      </c>
      <c r="Y161" s="6">
        <v>0.47396528704939928</v>
      </c>
      <c r="Z161" s="6"/>
      <c r="AA161" s="7">
        <v>0.94007490636704116</v>
      </c>
      <c r="AB161" s="7">
        <v>0.70512820512820518</v>
      </c>
      <c r="AC161" s="7">
        <v>0.58179012345679015</v>
      </c>
      <c r="AD161" s="7">
        <v>0.48197596795727637</v>
      </c>
      <c r="AE161" s="7"/>
      <c r="AF161" s="8">
        <v>0.87265917602996257</v>
      </c>
      <c r="AG161" s="8">
        <v>0.66666666666666663</v>
      </c>
      <c r="AH161" s="8">
        <v>0.75617283950617298</v>
      </c>
      <c r="AI161" s="8">
        <v>0.58611481975967961</v>
      </c>
      <c r="AJ161" s="8"/>
      <c r="AK161" s="9">
        <v>0.97003745318352064</v>
      </c>
      <c r="AL161" s="9">
        <v>0.57692307692307687</v>
      </c>
      <c r="AM161" s="9">
        <v>0.59567901234567899</v>
      </c>
      <c r="AN161" s="9">
        <v>0.56475300400534045</v>
      </c>
      <c r="AO161" s="9"/>
      <c r="AP161" s="10">
        <v>0.85018726591760307</v>
      </c>
      <c r="AQ161" s="10">
        <v>0.73717948717948734</v>
      </c>
      <c r="AR161" s="10">
        <v>0.5570987654320988</v>
      </c>
      <c r="AS161" s="10">
        <v>0.36715620827770368</v>
      </c>
      <c r="AT161" s="10"/>
    </row>
    <row r="162" spans="10:46">
      <c r="J162" s="1">
        <v>0.98518518518518505</v>
      </c>
      <c r="K162">
        <f t="shared" si="29"/>
        <v>0.88148148148148142</v>
      </c>
      <c r="L162">
        <f t="shared" si="30"/>
        <v>0.8180227471566055</v>
      </c>
      <c r="M162">
        <f t="shared" si="31"/>
        <v>0.70915032679738566</v>
      </c>
      <c r="N162">
        <f t="shared" si="32"/>
        <v>0.52920443101711989</v>
      </c>
      <c r="O162" t="e">
        <f t="shared" si="33"/>
        <v>#DIV/0!</v>
      </c>
      <c r="Q162" s="5">
        <v>0.98333333333333317</v>
      </c>
      <c r="R162" s="5">
        <v>0.86089238845144356</v>
      </c>
      <c r="S162" s="5">
        <v>0.38146167557932259</v>
      </c>
      <c r="T162" s="5">
        <v>0.37311178247734128</v>
      </c>
      <c r="U162" s="5"/>
      <c r="V162" s="6">
        <v>0.93333333333333324</v>
      </c>
      <c r="W162" s="6">
        <v>0.79265091863517056</v>
      </c>
      <c r="X162" s="6">
        <v>0.78431372549019618</v>
      </c>
      <c r="Y162" s="6">
        <v>0.55287009063444104</v>
      </c>
      <c r="Z162" s="6"/>
      <c r="AA162" s="7">
        <v>0.84444444444444444</v>
      </c>
      <c r="AB162" s="7">
        <v>0.83202099737532809</v>
      </c>
      <c r="AC162" s="7">
        <v>0.83422459893048129</v>
      </c>
      <c r="AD162" s="7">
        <v>0.5226586102719033</v>
      </c>
      <c r="AE162" s="7"/>
      <c r="AF162" s="8">
        <v>0.88888888888888884</v>
      </c>
      <c r="AG162" s="8">
        <v>0.84514435695538059</v>
      </c>
      <c r="AH162" s="8">
        <v>0.73083778966131907</v>
      </c>
      <c r="AI162" s="8">
        <v>0.59667673716012082</v>
      </c>
      <c r="AJ162" s="8"/>
      <c r="AK162" s="9">
        <v>0.72222222222222221</v>
      </c>
      <c r="AL162" s="9">
        <v>0.75065616797900259</v>
      </c>
      <c r="AM162" s="9">
        <v>0.72014260249554374</v>
      </c>
      <c r="AN162" s="9">
        <v>0.56495468277945615</v>
      </c>
      <c r="AO162" s="9"/>
      <c r="AP162" s="10">
        <v>0.91666666666666663</v>
      </c>
      <c r="AQ162" s="10">
        <v>0.82677165354330717</v>
      </c>
      <c r="AR162" s="10">
        <v>0.8039215686274509</v>
      </c>
      <c r="AS162" s="10">
        <v>0.56495468277945615</v>
      </c>
      <c r="AT162" s="10"/>
    </row>
    <row r="163" spans="10:46">
      <c r="J163" s="1">
        <v>0.99770904925544102</v>
      </c>
      <c r="K163">
        <f t="shared" si="29"/>
        <v>0.96563573883161524</v>
      </c>
      <c r="L163">
        <f t="shared" si="30"/>
        <v>0.91450216450216459</v>
      </c>
      <c r="M163">
        <f t="shared" si="31"/>
        <v>0.785756501182033</v>
      </c>
      <c r="N163">
        <f t="shared" si="32"/>
        <v>0.53358395989974927</v>
      </c>
      <c r="O163" t="e">
        <f t="shared" si="33"/>
        <v>#DIV/0!</v>
      </c>
      <c r="Q163" s="5">
        <v>0.98625429553264599</v>
      </c>
      <c r="R163" s="5">
        <v>0.87012987012987009</v>
      </c>
      <c r="S163" s="5">
        <v>0.62234042553191493</v>
      </c>
      <c r="T163" s="5">
        <v>0.63759398496240605</v>
      </c>
      <c r="U163" s="5"/>
      <c r="V163" s="6">
        <v>0.96219931271477677</v>
      </c>
      <c r="W163" s="6">
        <v>0.94372294372294363</v>
      </c>
      <c r="X163" s="6">
        <v>0.83156028368794321</v>
      </c>
      <c r="Y163" s="6">
        <v>0.44210526315789472</v>
      </c>
      <c r="Z163" s="6"/>
      <c r="AA163" s="7">
        <v>0.95532646048109959</v>
      </c>
      <c r="AB163" s="7">
        <v>0.91341991341991358</v>
      </c>
      <c r="AC163" s="7">
        <v>0.73581560283687941</v>
      </c>
      <c r="AD163" s="7">
        <v>0.38796992481203008</v>
      </c>
      <c r="AE163" s="7"/>
      <c r="AF163" s="8">
        <v>0.93814432989690721</v>
      </c>
      <c r="AG163" s="8">
        <v>0.9285714285714286</v>
      </c>
      <c r="AH163" s="8">
        <v>0.91312056737588643</v>
      </c>
      <c r="AI163" s="8">
        <v>0.5518796992481203</v>
      </c>
      <c r="AJ163" s="8"/>
      <c r="AK163" s="9">
        <v>0.96907216494845361</v>
      </c>
      <c r="AL163" s="9">
        <v>0.90259740259740262</v>
      </c>
      <c r="AM163" s="9">
        <v>0.81028368794326255</v>
      </c>
      <c r="AN163" s="9">
        <v>0.64962406015037599</v>
      </c>
      <c r="AO163" s="9"/>
      <c r="AP163" s="10">
        <v>0.98281786941580762</v>
      </c>
      <c r="AQ163" s="10">
        <v>0.9285714285714286</v>
      </c>
      <c r="AR163" s="10">
        <v>0.8014184397163121</v>
      </c>
      <c r="AS163" s="10">
        <v>0.53233082706766921</v>
      </c>
      <c r="AT163" s="10"/>
    </row>
    <row r="164" spans="10:46">
      <c r="J164" s="1">
        <v>0.98877665544332205</v>
      </c>
      <c r="K164">
        <f t="shared" si="29"/>
        <v>0.9349046015712682</v>
      </c>
      <c r="L164">
        <f t="shared" si="30"/>
        <v>0.92344706911636043</v>
      </c>
      <c r="M164">
        <f t="shared" si="31"/>
        <v>0.68395573997233738</v>
      </c>
      <c r="N164">
        <f t="shared" si="32"/>
        <v>0.55650684931506855</v>
      </c>
      <c r="O164" t="e">
        <f t="shared" si="33"/>
        <v>#DIV/0!</v>
      </c>
      <c r="Q164" s="5">
        <v>0.98653198653198637</v>
      </c>
      <c r="R164" s="5">
        <v>0.94225721784776917</v>
      </c>
      <c r="S164" s="5">
        <v>0.8796680497925311</v>
      </c>
      <c r="T164" s="5">
        <v>0.61472602739726023</v>
      </c>
      <c r="U164" s="5"/>
      <c r="V164" s="6">
        <v>0.98653198653198637</v>
      </c>
      <c r="W164" s="6">
        <v>0.97637795275590555</v>
      </c>
      <c r="X164" s="6">
        <v>0.91701244813278016</v>
      </c>
      <c r="Y164" s="6">
        <v>0.69349315068493156</v>
      </c>
      <c r="Z164" s="6"/>
      <c r="AA164" s="7">
        <v>0.6767676767676768</v>
      </c>
      <c r="AB164" s="7">
        <v>0.71916010498687655</v>
      </c>
      <c r="AC164" s="7">
        <v>0.40871369294605808</v>
      </c>
      <c r="AD164" s="7">
        <v>0.33732876712328769</v>
      </c>
      <c r="AE164" s="7"/>
      <c r="AF164" s="8">
        <v>0.98653198653198637</v>
      </c>
      <c r="AG164" s="8">
        <v>0.95275590551181089</v>
      </c>
      <c r="AH164" s="8">
        <v>0.88174273858921159</v>
      </c>
      <c r="AI164" s="8">
        <v>0.50171232876712324</v>
      </c>
      <c r="AJ164" s="8"/>
      <c r="AK164" s="9">
        <v>0.98316498316498324</v>
      </c>
      <c r="AL164" s="9">
        <v>0.97112860892388442</v>
      </c>
      <c r="AM164" s="9">
        <v>0.54149377593360992</v>
      </c>
      <c r="AN164" s="9">
        <v>0.5976027397260274</v>
      </c>
      <c r="AO164" s="9"/>
      <c r="AP164" s="10">
        <v>0.98989898989898994</v>
      </c>
      <c r="AQ164" s="10">
        <v>0.9790026246719159</v>
      </c>
      <c r="AR164" s="10">
        <v>0.475103734439834</v>
      </c>
      <c r="AS164" s="10">
        <v>0.59417808219178081</v>
      </c>
      <c r="AT164" s="10"/>
    </row>
    <row r="165" spans="10:46">
      <c r="J165" s="1">
        <v>0.99042792792792789</v>
      </c>
      <c r="K165">
        <f t="shared" si="29"/>
        <v>0.97691441441441429</v>
      </c>
      <c r="L165">
        <f t="shared" si="30"/>
        <v>0.90516545601291354</v>
      </c>
      <c r="M165">
        <f t="shared" si="31"/>
        <v>0.66796116504854375</v>
      </c>
      <c r="N165">
        <f t="shared" si="32"/>
        <v>0.5077054794520548</v>
      </c>
      <c r="O165" t="e">
        <f t="shared" si="33"/>
        <v>#DIV/0!</v>
      </c>
      <c r="Q165" s="5">
        <v>0.9864864864864864</v>
      </c>
      <c r="R165" s="5">
        <v>0.94915254237288138</v>
      </c>
      <c r="S165" s="5">
        <v>0.6</v>
      </c>
      <c r="T165" s="5">
        <v>0.6130136986301371</v>
      </c>
      <c r="U165" s="5"/>
      <c r="V165" s="6">
        <v>0.9898648648648648</v>
      </c>
      <c r="W165" s="6">
        <v>0.95641646489104115</v>
      </c>
      <c r="X165" s="6">
        <v>0.87378640776699035</v>
      </c>
      <c r="Y165" s="6">
        <v>0.38013698630136988</v>
      </c>
      <c r="Z165" s="6"/>
      <c r="AA165" s="7">
        <v>0.91891891891891919</v>
      </c>
      <c r="AB165" s="7">
        <v>0.66585956416464886</v>
      </c>
      <c r="AC165" s="7">
        <v>0.24854368932038831</v>
      </c>
      <c r="AD165" s="7">
        <v>0.2910958904109589</v>
      </c>
      <c r="AE165" s="7"/>
      <c r="AF165" s="8">
        <v>0.9898648648648648</v>
      </c>
      <c r="AG165" s="8">
        <v>0.97820823244552058</v>
      </c>
      <c r="AH165" s="8">
        <v>0.83300970873786417</v>
      </c>
      <c r="AI165" s="8">
        <v>0.63356164383561642</v>
      </c>
      <c r="AJ165" s="8"/>
      <c r="AK165" s="9">
        <v>0.9898648648648648</v>
      </c>
      <c r="AL165" s="9">
        <v>0.91041162227602901</v>
      </c>
      <c r="AM165" s="9">
        <v>0.77864077669902909</v>
      </c>
      <c r="AN165" s="9">
        <v>0.59589041095890416</v>
      </c>
      <c r="AO165" s="9"/>
      <c r="AP165" s="10">
        <v>0.9864864864864864</v>
      </c>
      <c r="AQ165" s="10">
        <v>0.9709443099273608</v>
      </c>
      <c r="AR165" s="10">
        <v>0.67378640776699028</v>
      </c>
      <c r="AS165" s="10">
        <v>0.53253424657534243</v>
      </c>
      <c r="AT165" s="10"/>
    </row>
    <row r="166" spans="10:46">
      <c r="J166" s="1">
        <v>0.9814126394052044</v>
      </c>
      <c r="K166">
        <f t="shared" si="29"/>
        <v>0.97769516728624539</v>
      </c>
      <c r="L166">
        <f t="shared" si="30"/>
        <v>0.86850152905198774</v>
      </c>
      <c r="M166">
        <f t="shared" si="31"/>
        <v>0.74368882019577542</v>
      </c>
      <c r="N166">
        <f t="shared" si="32"/>
        <v>0.63469284994964748</v>
      </c>
      <c r="O166" t="e">
        <f t="shared" si="33"/>
        <v>#DIV/0!</v>
      </c>
      <c r="Q166" s="5">
        <v>0.97769516728624539</v>
      </c>
      <c r="R166" s="5">
        <v>0.75779816513761467</v>
      </c>
      <c r="S166" s="5">
        <v>0.80061823802163834</v>
      </c>
      <c r="T166" s="5">
        <v>0.70392749244712993</v>
      </c>
      <c r="U166" s="5"/>
      <c r="V166" s="6">
        <v>0.97769516728624539</v>
      </c>
      <c r="W166" s="6">
        <v>0.97614678899082563</v>
      </c>
      <c r="X166" s="6">
        <v>0.6476043276661515</v>
      </c>
      <c r="Y166" s="6">
        <v>0.63897280966767367</v>
      </c>
      <c r="Z166" s="6"/>
      <c r="AA166" s="7">
        <v>0.97769516728624539</v>
      </c>
      <c r="AB166" s="7">
        <v>0.96880733944954123</v>
      </c>
      <c r="AC166" s="7">
        <v>0.69551777434312212</v>
      </c>
      <c r="AD166" s="7">
        <v>0.53776435045317217</v>
      </c>
      <c r="AE166" s="7"/>
      <c r="AF166" s="8">
        <v>0.97769516728624539</v>
      </c>
      <c r="AG166" s="8">
        <v>0.98165137614678899</v>
      </c>
      <c r="AH166" s="8">
        <v>0.83307573415765068</v>
      </c>
      <c r="AI166" s="8">
        <v>0.72507552870090641</v>
      </c>
      <c r="AJ166" s="8"/>
      <c r="AK166" s="9">
        <v>0.97397769516728638</v>
      </c>
      <c r="AL166" s="9">
        <v>0.72660550458715611</v>
      </c>
      <c r="AM166" s="9">
        <v>0.7697063369397219</v>
      </c>
      <c r="AN166" s="9">
        <v>0.64954682779456197</v>
      </c>
      <c r="AO166" s="9"/>
      <c r="AP166" s="10">
        <v>0.9814126394052044</v>
      </c>
      <c r="AQ166" s="10">
        <v>0.80000000000000016</v>
      </c>
      <c r="AR166" s="10">
        <v>0.715610510046368</v>
      </c>
      <c r="AS166" s="10">
        <v>0.55287009063444104</v>
      </c>
      <c r="AT166" s="10"/>
    </row>
    <row r="167" spans="10:46">
      <c r="J167" s="1">
        <v>0.98912097476066141</v>
      </c>
      <c r="K167">
        <f t="shared" si="29"/>
        <v>0.96475195822454329</v>
      </c>
      <c r="L167">
        <f t="shared" si="30"/>
        <v>0.69977168949771684</v>
      </c>
      <c r="M167">
        <f t="shared" si="31"/>
        <v>0.60127991096271571</v>
      </c>
      <c r="N167">
        <f t="shared" si="32"/>
        <v>0.52295409181636732</v>
      </c>
      <c r="O167" t="e">
        <f t="shared" si="33"/>
        <v>#DIV/0!</v>
      </c>
      <c r="Q167" s="5">
        <v>0.95300261096605743</v>
      </c>
      <c r="R167" s="5">
        <v>0.8047945205479452</v>
      </c>
      <c r="S167" s="5">
        <v>0.60100166944908184</v>
      </c>
      <c r="T167" s="5">
        <v>0.4520958083832336</v>
      </c>
      <c r="U167" s="5"/>
      <c r="V167" s="6">
        <v>0.98433420365535262</v>
      </c>
      <c r="W167" s="6">
        <v>0.8904109589041096</v>
      </c>
      <c r="X167" s="6">
        <v>0.55759599332220366</v>
      </c>
      <c r="Y167" s="6">
        <v>0.42964071856287428</v>
      </c>
      <c r="Z167" s="6"/>
      <c r="AA167" s="7">
        <v>0.92950391644908636</v>
      </c>
      <c r="AB167" s="7">
        <v>0.56164383561643838</v>
      </c>
      <c r="AC167" s="7">
        <v>0.53088480801335558</v>
      </c>
      <c r="AD167" s="7">
        <v>0.53443113772455086</v>
      </c>
      <c r="AE167" s="7"/>
      <c r="AF167" s="8">
        <v>0.95561357702349881</v>
      </c>
      <c r="AG167" s="8">
        <v>0.62671232876712324</v>
      </c>
      <c r="AH167" s="8">
        <v>0.51919866444073459</v>
      </c>
      <c r="AI167" s="8">
        <v>0.50748502994011979</v>
      </c>
      <c r="AJ167" s="8"/>
      <c r="AK167" s="9">
        <v>0.97650130548302883</v>
      </c>
      <c r="AL167" s="9">
        <v>0.66952054794520555</v>
      </c>
      <c r="AM167" s="9">
        <v>0.662771285475793</v>
      </c>
      <c r="AN167" s="9">
        <v>0.61377245508982037</v>
      </c>
      <c r="AO167" s="9"/>
      <c r="AP167" s="10">
        <v>0.98955613577023493</v>
      </c>
      <c r="AQ167" s="10">
        <v>0.64554794520547942</v>
      </c>
      <c r="AR167" s="10">
        <v>0.73622704507512526</v>
      </c>
      <c r="AS167" s="10">
        <v>0.60029940119760483</v>
      </c>
      <c r="AT167" s="10"/>
    </row>
    <row r="168" spans="10:46">
      <c r="J168" s="1">
        <v>0.99151234567901225</v>
      </c>
      <c r="K168">
        <f t="shared" si="29"/>
        <v>0.95370370370370361</v>
      </c>
      <c r="L168">
        <f t="shared" si="30"/>
        <v>0.9122628726287263</v>
      </c>
      <c r="M168">
        <f t="shared" si="31"/>
        <v>0.66807195053400792</v>
      </c>
      <c r="N168">
        <f t="shared" si="32"/>
        <v>0.59113796576032229</v>
      </c>
      <c r="O168" t="e">
        <f t="shared" si="33"/>
        <v>#DIV/0!</v>
      </c>
      <c r="Q168" s="5">
        <v>0.93981481481481477</v>
      </c>
      <c r="R168" s="5">
        <v>0.89430894308943087</v>
      </c>
      <c r="S168" s="5">
        <v>0.7183811129848231</v>
      </c>
      <c r="T168" s="5">
        <v>0.55287009063444104</v>
      </c>
      <c r="U168" s="5"/>
      <c r="V168" s="6">
        <v>0.98148148148148162</v>
      </c>
      <c r="W168" s="6">
        <v>0.86991869918699183</v>
      </c>
      <c r="X168" s="6">
        <v>0.56661045531197307</v>
      </c>
      <c r="Y168" s="6">
        <v>0.4184290030211481</v>
      </c>
      <c r="Z168" s="6"/>
      <c r="AA168" s="7">
        <v>0.98148148148148162</v>
      </c>
      <c r="AB168" s="7">
        <v>0.96138211382113836</v>
      </c>
      <c r="AC168" s="7">
        <v>0.87689713322091067</v>
      </c>
      <c r="AD168" s="7">
        <v>0.70090634441087618</v>
      </c>
      <c r="AE168" s="7"/>
      <c r="AF168" s="8">
        <v>0.92592592592592604</v>
      </c>
      <c r="AG168" s="8">
        <v>0.93902439024390238</v>
      </c>
      <c r="AH168" s="8">
        <v>0.58178752107925791</v>
      </c>
      <c r="AI168" s="8">
        <v>0.56344410876132933</v>
      </c>
      <c r="AJ168" s="8"/>
      <c r="AK168" s="9">
        <v>0.96759259259259256</v>
      </c>
      <c r="AL168" s="9">
        <v>0.88617886178861793</v>
      </c>
      <c r="AM168" s="9">
        <v>0.54131534569983142</v>
      </c>
      <c r="AN168" s="9">
        <v>0.71601208459214505</v>
      </c>
      <c r="AO168" s="9"/>
      <c r="AP168" s="10">
        <v>0.92592592592592604</v>
      </c>
      <c r="AQ168" s="10">
        <v>0.92276422764227639</v>
      </c>
      <c r="AR168" s="10">
        <v>0.72344013490725123</v>
      </c>
      <c r="AS168" s="10">
        <v>0.595166163141994</v>
      </c>
      <c r="AT168" s="10"/>
    </row>
    <row r="169" spans="10:46">
      <c r="J169" s="1">
        <v>0.99911816578483226</v>
      </c>
      <c r="K169">
        <f t="shared" si="29"/>
        <v>0.9122574955908288</v>
      </c>
      <c r="L169">
        <f t="shared" si="30"/>
        <v>0.81334688346883477</v>
      </c>
      <c r="M169">
        <f t="shared" si="31"/>
        <v>0.38982574480044968</v>
      </c>
      <c r="N169">
        <f t="shared" si="32"/>
        <v>0.39232613908872899</v>
      </c>
      <c r="O169" t="e">
        <f t="shared" si="33"/>
        <v>#DIV/0!</v>
      </c>
      <c r="Q169" s="5">
        <v>0.99470899470899476</v>
      </c>
      <c r="R169" s="5">
        <v>0.96341463414634165</v>
      </c>
      <c r="S169" s="5">
        <v>0.46880269814502529</v>
      </c>
      <c r="T169" s="5">
        <v>0.44460431654676252</v>
      </c>
      <c r="U169" s="5"/>
      <c r="V169" s="6">
        <v>0.74603174603174593</v>
      </c>
      <c r="W169" s="6">
        <v>0.65650406504065051</v>
      </c>
      <c r="X169" s="6">
        <v>0.26812816188870148</v>
      </c>
      <c r="Y169" s="6">
        <v>0.28201438848920862</v>
      </c>
      <c r="Z169" s="6"/>
      <c r="AA169" s="7">
        <v>0.99735449735449722</v>
      </c>
      <c r="AB169" s="7">
        <v>0.91463414634146345</v>
      </c>
      <c r="AC169" s="7">
        <v>0.55986509274873519</v>
      </c>
      <c r="AD169" s="7">
        <v>0.61438848920863309</v>
      </c>
      <c r="AE169" s="7"/>
      <c r="AF169" s="8">
        <v>0.92328042328042315</v>
      </c>
      <c r="AG169" s="8">
        <v>0.60162601626016265</v>
      </c>
      <c r="AH169" s="8">
        <v>0.13827993254637441</v>
      </c>
      <c r="AI169" s="8">
        <v>0.2230215827338129</v>
      </c>
      <c r="AJ169" s="8"/>
      <c r="AK169" s="9">
        <v>0.81481481481481488</v>
      </c>
      <c r="AL169" s="9">
        <v>0.76626016260162622</v>
      </c>
      <c r="AM169" s="9">
        <v>0.37942664418212479</v>
      </c>
      <c r="AN169" s="9">
        <v>0.30215827338129497</v>
      </c>
      <c r="AO169" s="9"/>
      <c r="AP169" s="10">
        <v>0.99735449735449722</v>
      </c>
      <c r="AQ169" s="10">
        <v>0.97764227642276424</v>
      </c>
      <c r="AR169" s="10">
        <v>0.52445193929173706</v>
      </c>
      <c r="AS169" s="10">
        <v>0.48776978417266181</v>
      </c>
      <c r="AT169" s="10"/>
    </row>
    <row r="170" spans="10:46">
      <c r="J170" s="1">
        <v>0.98872180451127833</v>
      </c>
      <c r="K170">
        <f t="shared" si="29"/>
        <v>0.94172932330827075</v>
      </c>
      <c r="L170">
        <f t="shared" si="30"/>
        <v>0.63617021276595753</v>
      </c>
      <c r="M170">
        <f t="shared" si="31"/>
        <v>0.40446735395188999</v>
      </c>
      <c r="N170">
        <f t="shared" si="32"/>
        <v>0.51655251141552505</v>
      </c>
      <c r="O170" t="e">
        <f t="shared" si="33"/>
        <v>#DIV/0!</v>
      </c>
      <c r="Q170" s="5">
        <v>0.96992481203007519</v>
      </c>
      <c r="R170" s="5">
        <v>0.68297872340425547</v>
      </c>
      <c r="S170" s="5">
        <v>0.37113402061855671</v>
      </c>
      <c r="T170" s="5">
        <v>0.68493150684931492</v>
      </c>
      <c r="U170" s="5"/>
      <c r="V170" s="6">
        <v>0.98496240601503759</v>
      </c>
      <c r="W170" s="6">
        <v>0.62978723404255321</v>
      </c>
      <c r="X170" s="6">
        <v>0.50515463917525771</v>
      </c>
      <c r="Y170" s="6">
        <v>0.61986301369863017</v>
      </c>
      <c r="Z170" s="6"/>
      <c r="AA170" s="7">
        <v>0.99248120300751885</v>
      </c>
      <c r="AB170" s="7">
        <v>0.88510638297872335</v>
      </c>
      <c r="AC170" s="7">
        <v>0.50309278350515463</v>
      </c>
      <c r="AD170" s="7">
        <v>0.50684931506849318</v>
      </c>
      <c r="AE170" s="7"/>
      <c r="AF170" s="8">
        <v>0.96616541353383456</v>
      </c>
      <c r="AG170" s="8">
        <v>0.53404255319148941</v>
      </c>
      <c r="AH170" s="8">
        <v>0.38969072164948459</v>
      </c>
      <c r="AI170" s="8">
        <v>0.47945205479452052</v>
      </c>
      <c r="AJ170" s="8"/>
      <c r="AK170" s="9">
        <v>0.95488721804511278</v>
      </c>
      <c r="AL170" s="9">
        <v>0.50425531914893618</v>
      </c>
      <c r="AM170" s="9">
        <v>0.37938144329896911</v>
      </c>
      <c r="AN170" s="9">
        <v>0.49657534246575341</v>
      </c>
      <c r="AO170" s="9"/>
      <c r="AP170" s="10">
        <v>0.78195488721804507</v>
      </c>
      <c r="AQ170" s="10">
        <v>0.58085106382978724</v>
      </c>
      <c r="AR170" s="10">
        <v>0.27835051546391748</v>
      </c>
      <c r="AS170" s="10">
        <v>0.31164383561643838</v>
      </c>
      <c r="AT170" s="10"/>
    </row>
    <row r="171" spans="10:46">
      <c r="J171" s="1">
        <v>0.98272017837235215</v>
      </c>
      <c r="K171">
        <f t="shared" si="29"/>
        <v>0.90691192865105918</v>
      </c>
      <c r="L171">
        <f t="shared" si="30"/>
        <v>0.69822695035461002</v>
      </c>
      <c r="M171">
        <f t="shared" si="31"/>
        <v>0.60691271236086697</v>
      </c>
      <c r="N171">
        <f t="shared" si="32"/>
        <v>0.53960836671117041</v>
      </c>
      <c r="O171" t="e">
        <f t="shared" si="33"/>
        <v>#DIV/0!</v>
      </c>
      <c r="Q171" s="5">
        <v>0.85953177257525104</v>
      </c>
      <c r="R171" s="5">
        <v>0.51914893617021274</v>
      </c>
      <c r="S171" s="5">
        <v>0.44991212653778562</v>
      </c>
      <c r="T171" s="5">
        <v>0.37249666221628841</v>
      </c>
      <c r="U171" s="5"/>
      <c r="V171" s="6">
        <v>0.9364548494983278</v>
      </c>
      <c r="W171" s="6">
        <v>0.84468085106382984</v>
      </c>
      <c r="X171" s="6">
        <v>0.61335676625659052</v>
      </c>
      <c r="Y171" s="6">
        <v>0.55807743658210951</v>
      </c>
      <c r="Z171" s="6"/>
      <c r="AA171" s="7">
        <v>0.99665551839464883</v>
      </c>
      <c r="AB171" s="7">
        <v>0.70425531914893613</v>
      </c>
      <c r="AC171" s="7">
        <v>0.71001757469244287</v>
      </c>
      <c r="AD171" s="7">
        <v>0.83578104138851794</v>
      </c>
      <c r="AE171" s="7"/>
      <c r="AF171" s="8">
        <v>0.68896321070234112</v>
      </c>
      <c r="AG171" s="8">
        <v>0.63829787234042556</v>
      </c>
      <c r="AH171" s="8">
        <v>0.64674868189806678</v>
      </c>
      <c r="AI171" s="8">
        <v>0.43391188251001328</v>
      </c>
      <c r="AJ171" s="8"/>
      <c r="AK171" s="9">
        <v>0.98327759197324416</v>
      </c>
      <c r="AL171" s="9">
        <v>0.72765957446808516</v>
      </c>
      <c r="AM171" s="9">
        <v>0.49560632688927941</v>
      </c>
      <c r="AN171" s="9">
        <v>0.55941255006675572</v>
      </c>
      <c r="AO171" s="9"/>
      <c r="AP171" s="10">
        <v>0.97658862876254182</v>
      </c>
      <c r="AQ171" s="10">
        <v>0.75531914893617025</v>
      </c>
      <c r="AR171" s="10">
        <v>0.72583479789103678</v>
      </c>
      <c r="AS171" s="10">
        <v>0.4779706275033378</v>
      </c>
      <c r="AT171" s="10"/>
    </row>
    <row r="172" spans="10:46">
      <c r="J172" s="1">
        <v>0.98841059602649006</v>
      </c>
      <c r="K172">
        <f t="shared" si="29"/>
        <v>0.98565121412803547</v>
      </c>
      <c r="L172">
        <f t="shared" si="30"/>
        <v>0.93226022803487607</v>
      </c>
      <c r="M172">
        <f t="shared" si="31"/>
        <v>0.79917550058892817</v>
      </c>
      <c r="N172">
        <f t="shared" si="32"/>
        <v>0.6227544910179641</v>
      </c>
      <c r="O172" t="e">
        <f t="shared" si="33"/>
        <v>#DIV/0!</v>
      </c>
      <c r="Q172" s="5">
        <v>0.99006622516556297</v>
      </c>
      <c r="R172" s="5">
        <v>0.94366197183098599</v>
      </c>
      <c r="S172" s="5">
        <v>0.7844522968197879</v>
      </c>
      <c r="T172" s="5">
        <v>0.55688622754491013</v>
      </c>
      <c r="U172" s="5"/>
      <c r="V172" s="6">
        <v>0.98344370860927155</v>
      </c>
      <c r="W172" s="6">
        <v>0.93561368209255535</v>
      </c>
      <c r="X172" s="6">
        <v>0.8180212014134276</v>
      </c>
      <c r="Y172" s="6">
        <v>0.5913173652694611</v>
      </c>
      <c r="Z172" s="6"/>
      <c r="AA172" s="7">
        <v>0.98675496688741737</v>
      </c>
      <c r="AB172" s="7">
        <v>0.9517102615694164</v>
      </c>
      <c r="AC172" s="7">
        <v>0.82685512367491176</v>
      </c>
      <c r="AD172" s="7">
        <v>0.70808383233532934</v>
      </c>
      <c r="AE172" s="7"/>
      <c r="AF172" s="8">
        <v>0.98344370860927155</v>
      </c>
      <c r="AG172" s="8">
        <v>0.97183098591549288</v>
      </c>
      <c r="AH172" s="8">
        <v>0.9257950530035336</v>
      </c>
      <c r="AI172" s="8">
        <v>0.80988023952095822</v>
      </c>
      <c r="AJ172" s="8"/>
      <c r="AK172" s="9">
        <v>0.98675496688741737</v>
      </c>
      <c r="AL172" s="9">
        <v>0.85513078470824955</v>
      </c>
      <c r="AM172" s="9">
        <v>0.63427561837455826</v>
      </c>
      <c r="AN172" s="9">
        <v>0.48652694610778441</v>
      </c>
      <c r="AO172" s="9"/>
      <c r="AP172" s="10">
        <v>0.98344370860927155</v>
      </c>
      <c r="AQ172" s="10">
        <v>0.93561368209255535</v>
      </c>
      <c r="AR172" s="10">
        <v>0.80565371024734977</v>
      </c>
      <c r="AS172" s="10">
        <v>0.58383233532934131</v>
      </c>
      <c r="AT172" s="10"/>
    </row>
    <row r="173" spans="10:46">
      <c r="J173" s="1">
        <v>0.98999129677980846</v>
      </c>
      <c r="K173">
        <f t="shared" si="29"/>
        <v>0.95953002610966054</v>
      </c>
      <c r="L173">
        <f t="shared" si="30"/>
        <v>0.7247566909975669</v>
      </c>
      <c r="M173">
        <f t="shared" si="31"/>
        <v>0.41178211959739491</v>
      </c>
      <c r="N173">
        <f t="shared" si="32"/>
        <v>0.51636455186304131</v>
      </c>
      <c r="O173" t="e">
        <f t="shared" si="33"/>
        <v>#DIV/0!</v>
      </c>
      <c r="Q173" s="5">
        <v>0.92950391644908636</v>
      </c>
      <c r="R173" s="5">
        <v>0.74635036496350371</v>
      </c>
      <c r="S173" s="5">
        <v>0.37655417406749558</v>
      </c>
      <c r="T173" s="5">
        <v>0.58157099697885206</v>
      </c>
      <c r="U173" s="5"/>
      <c r="V173" s="6">
        <v>0.98172323759791125</v>
      </c>
      <c r="W173" s="6">
        <v>0.92335766423357679</v>
      </c>
      <c r="X173" s="6">
        <v>0.54706927175843689</v>
      </c>
      <c r="Y173" s="6">
        <v>0.56495468277945615</v>
      </c>
      <c r="Z173" s="6"/>
      <c r="AA173" s="7">
        <v>0.95822454308093996</v>
      </c>
      <c r="AB173" s="7">
        <v>0.37408759124087598</v>
      </c>
      <c r="AC173" s="7">
        <v>0.42451154529307278</v>
      </c>
      <c r="AD173" s="7">
        <v>0.43655589123867072</v>
      </c>
      <c r="AE173" s="7"/>
      <c r="AF173" s="8">
        <v>0.9712793733681464</v>
      </c>
      <c r="AG173" s="8">
        <v>0.74270072992700731</v>
      </c>
      <c r="AH173" s="8">
        <v>0.45648312611012443</v>
      </c>
      <c r="AI173" s="8">
        <v>0.61027190332326287</v>
      </c>
      <c r="AJ173" s="8"/>
      <c r="AK173" s="9">
        <v>0.97911227154046998</v>
      </c>
      <c r="AL173" s="9">
        <v>0.70802919708029199</v>
      </c>
      <c r="AM173" s="9">
        <v>0.28774422735346361</v>
      </c>
      <c r="AN173" s="9">
        <v>0.3595166163141994</v>
      </c>
      <c r="AO173" s="9"/>
      <c r="AP173" s="10">
        <v>0.93733681462141005</v>
      </c>
      <c r="AQ173" s="10">
        <v>0.85401459854014594</v>
      </c>
      <c r="AR173" s="10">
        <v>0.37833037300177619</v>
      </c>
      <c r="AS173" s="10">
        <v>0.5453172205438066</v>
      </c>
      <c r="AT173" s="10"/>
    </row>
    <row r="174" spans="10:46">
      <c r="J174" s="1">
        <v>0.99103942652329746</v>
      </c>
      <c r="K174">
        <f t="shared" si="29"/>
        <v>0.93279569892473113</v>
      </c>
      <c r="L174">
        <f t="shared" si="30"/>
        <v>0.85806451612903223</v>
      </c>
      <c r="M174">
        <f t="shared" si="31"/>
        <v>0.62926972909305068</v>
      </c>
      <c r="N174">
        <f t="shared" si="32"/>
        <v>0.61404833836858008</v>
      </c>
      <c r="O174" t="e">
        <f t="shared" si="33"/>
        <v>#DIV/0!</v>
      </c>
      <c r="Q174" s="5">
        <v>0.97311827956989239</v>
      </c>
      <c r="R174" s="5">
        <v>0.92258064516129035</v>
      </c>
      <c r="S174" s="5">
        <v>0.63604240282685509</v>
      </c>
      <c r="T174" s="5">
        <v>0.6238670694864048</v>
      </c>
      <c r="U174" s="5"/>
      <c r="V174" s="6">
        <v>0.91397849462365599</v>
      </c>
      <c r="W174" s="6">
        <v>0.81720430107526887</v>
      </c>
      <c r="X174" s="6">
        <v>0.5848056537102474</v>
      </c>
      <c r="Y174" s="6">
        <v>0.37915407854984889</v>
      </c>
      <c r="Z174" s="6"/>
      <c r="AA174" s="7">
        <v>0.92473118279569877</v>
      </c>
      <c r="AB174" s="7">
        <v>0.72473118279569892</v>
      </c>
      <c r="AC174" s="7">
        <v>0.303886925795053</v>
      </c>
      <c r="AD174" s="7">
        <v>0.57552870090634445</v>
      </c>
      <c r="AE174" s="7"/>
      <c r="AF174" s="8">
        <v>0.92473118279569877</v>
      </c>
      <c r="AG174" s="8">
        <v>0.91612903225806441</v>
      </c>
      <c r="AH174" s="8">
        <v>0.67314487632508835</v>
      </c>
      <c r="AI174" s="8">
        <v>0.66012084592145015</v>
      </c>
      <c r="AJ174" s="8"/>
      <c r="AK174" s="9">
        <v>0.96236559139784961</v>
      </c>
      <c r="AL174" s="9">
        <v>0.85806451612903223</v>
      </c>
      <c r="AM174" s="9">
        <v>0.75441696113074219</v>
      </c>
      <c r="AN174" s="9">
        <v>0.69335347432024175</v>
      </c>
      <c r="AO174" s="9"/>
      <c r="AP174" s="10">
        <v>0.89784946236559138</v>
      </c>
      <c r="AQ174" s="10">
        <v>0.90967741935483881</v>
      </c>
      <c r="AR174" s="10">
        <v>0.8233215547703181</v>
      </c>
      <c r="AS174" s="10">
        <v>0.75226586102719029</v>
      </c>
      <c r="AT174" s="10"/>
    </row>
    <row r="175" spans="10:46">
      <c r="J175" s="1">
        <v>0.99765258215962449</v>
      </c>
      <c r="K175">
        <f t="shared" si="29"/>
        <v>0.91158059467918628</v>
      </c>
      <c r="L175">
        <f t="shared" si="30"/>
        <v>0.91465378421900168</v>
      </c>
      <c r="M175">
        <f t="shared" si="31"/>
        <v>0.56569579288025884</v>
      </c>
      <c r="N175">
        <f t="shared" si="32"/>
        <v>0.48230593607305944</v>
      </c>
      <c r="O175" t="e">
        <f t="shared" si="33"/>
        <v>#DIV/0!</v>
      </c>
      <c r="Q175" s="5">
        <v>0.78873239436619713</v>
      </c>
      <c r="R175" s="5">
        <v>0.72463768115942029</v>
      </c>
      <c r="S175" s="5">
        <v>0.46601941747572823</v>
      </c>
      <c r="T175" s="5">
        <v>0.47773972602739728</v>
      </c>
      <c r="U175" s="5"/>
      <c r="V175" s="6">
        <v>0.98591549295774661</v>
      </c>
      <c r="W175" s="6">
        <v>0.97101449275362317</v>
      </c>
      <c r="X175" s="6">
        <v>0.59805825242718447</v>
      </c>
      <c r="Y175" s="6">
        <v>0.48972602739726029</v>
      </c>
      <c r="Z175" s="6"/>
      <c r="AA175" s="7">
        <v>0.98591549295774661</v>
      </c>
      <c r="AB175" s="7">
        <v>0.9685990338164252</v>
      </c>
      <c r="AC175" s="7">
        <v>0.58058252427184465</v>
      </c>
      <c r="AD175" s="7">
        <v>0.5821917808219178</v>
      </c>
      <c r="AE175" s="7"/>
      <c r="AF175" s="8">
        <v>0.94366197183098599</v>
      </c>
      <c r="AG175" s="8">
        <v>0.94202898550724645</v>
      </c>
      <c r="AH175" s="8">
        <v>0.54563106796116501</v>
      </c>
      <c r="AI175" s="8">
        <v>0.35102739726027399</v>
      </c>
      <c r="AJ175" s="8"/>
      <c r="AK175" s="9">
        <v>0.95305164319248836</v>
      </c>
      <c r="AL175" s="9">
        <v>0.97101449275362317</v>
      </c>
      <c r="AM175" s="9">
        <v>0.70097087378640777</v>
      </c>
      <c r="AN175" s="9">
        <v>0.65924657534246578</v>
      </c>
      <c r="AO175" s="9"/>
      <c r="AP175" s="10">
        <v>0.81220657276995312</v>
      </c>
      <c r="AQ175" s="10">
        <v>0.91062801932367154</v>
      </c>
      <c r="AR175" s="10">
        <v>0.50291262135922332</v>
      </c>
      <c r="AS175" s="10">
        <v>0.33390410958904121</v>
      </c>
      <c r="AT175" s="10"/>
    </row>
    <row r="176" spans="10:46">
      <c r="J176" s="1">
        <v>0.99867724867724872</v>
      </c>
      <c r="K176">
        <f t="shared" si="29"/>
        <v>0.9885361552028219</v>
      </c>
      <c r="L176">
        <f t="shared" si="30"/>
        <v>0.81565656565656575</v>
      </c>
      <c r="M176">
        <f t="shared" si="31"/>
        <v>0.71004159239453346</v>
      </c>
      <c r="N176">
        <f t="shared" si="32"/>
        <v>0.42421953675730112</v>
      </c>
      <c r="O176" t="e">
        <f t="shared" si="33"/>
        <v>#DIV/0!</v>
      </c>
      <c r="Q176" s="5">
        <v>0.99470899470899476</v>
      </c>
      <c r="R176" s="5">
        <v>0.90043290043290047</v>
      </c>
      <c r="S176" s="5">
        <v>0.74866310160427818</v>
      </c>
      <c r="T176" s="5">
        <v>0.42900302114803612</v>
      </c>
      <c r="U176" s="5"/>
      <c r="V176" s="6">
        <v>0.9920634920634922</v>
      </c>
      <c r="W176" s="6">
        <v>0.83982683982683981</v>
      </c>
      <c r="X176" s="6">
        <v>0.68983957219251335</v>
      </c>
      <c r="Y176" s="6">
        <v>0.36253776435045321</v>
      </c>
      <c r="Z176" s="6"/>
      <c r="AA176" s="7">
        <v>0.9735449735449736</v>
      </c>
      <c r="AB176" s="7">
        <v>0.66883116883116889</v>
      </c>
      <c r="AC176" s="7">
        <v>0.60606060606060608</v>
      </c>
      <c r="AD176" s="7">
        <v>0.46978851963746232</v>
      </c>
      <c r="AE176" s="7"/>
      <c r="AF176" s="8">
        <v>0.98412698412698396</v>
      </c>
      <c r="AG176" s="8">
        <v>0.91125541125541121</v>
      </c>
      <c r="AH176" s="8">
        <v>0.87165775401069523</v>
      </c>
      <c r="AI176" s="8">
        <v>0.59818731117824775</v>
      </c>
      <c r="AJ176" s="8"/>
      <c r="AK176" s="9">
        <v>0.99470899470899476</v>
      </c>
      <c r="AL176" s="9">
        <v>0.74891774891774887</v>
      </c>
      <c r="AM176" s="9">
        <v>0.69875222816399285</v>
      </c>
      <c r="AN176" s="9">
        <v>0.2175226586102719</v>
      </c>
      <c r="AO176" s="9"/>
      <c r="AP176" s="10">
        <v>0.9920634920634922</v>
      </c>
      <c r="AQ176" s="10">
        <v>0.82467532467532467</v>
      </c>
      <c r="AR176" s="10">
        <v>0.64527629233511596</v>
      </c>
      <c r="AS176" s="10">
        <v>0.46827794561933528</v>
      </c>
      <c r="AT176" s="10"/>
    </row>
    <row r="177" spans="10:46">
      <c r="J177" s="1">
        <v>0.99847094801223246</v>
      </c>
      <c r="K177">
        <f t="shared" si="29"/>
        <v>0.95795107033639137</v>
      </c>
      <c r="L177">
        <f t="shared" si="30"/>
        <v>0.85020242914979749</v>
      </c>
      <c r="M177">
        <f t="shared" si="31"/>
        <v>0.6033155713439905</v>
      </c>
      <c r="N177">
        <f t="shared" si="32"/>
        <v>0.52895266868076529</v>
      </c>
      <c r="O177" t="e">
        <f t="shared" si="33"/>
        <v>#DIV/0!</v>
      </c>
      <c r="Q177" s="5">
        <v>1</v>
      </c>
      <c r="R177" s="5">
        <v>0.98582995951416996</v>
      </c>
      <c r="S177" s="5">
        <v>0.92362344582593259</v>
      </c>
      <c r="T177" s="5">
        <v>0.79305135951661632</v>
      </c>
      <c r="U177" s="5"/>
      <c r="V177" s="6">
        <v>0.94954128440366958</v>
      </c>
      <c r="W177" s="6">
        <v>0.74493927125506065</v>
      </c>
      <c r="X177" s="6">
        <v>0.35523978685612778</v>
      </c>
      <c r="Y177" s="6">
        <v>0.43353474320241697</v>
      </c>
      <c r="Z177" s="6"/>
      <c r="AA177" s="7">
        <v>0.94036697247706424</v>
      </c>
      <c r="AB177" s="7">
        <v>0.66599190283400822</v>
      </c>
      <c r="AC177" s="7">
        <v>0.30905861456483119</v>
      </c>
      <c r="AD177" s="7">
        <v>0.27190332326283989</v>
      </c>
      <c r="AE177" s="7"/>
      <c r="AF177" s="8">
        <v>0.95412844036697242</v>
      </c>
      <c r="AG177" s="8">
        <v>0.88461538461538458</v>
      </c>
      <c r="AH177" s="8">
        <v>0.66962699822380123</v>
      </c>
      <c r="AI177" s="8">
        <v>0.51057401812688818</v>
      </c>
      <c r="AJ177" s="8"/>
      <c r="AK177" s="9">
        <v>0.98165137614678899</v>
      </c>
      <c r="AL177" s="9">
        <v>0.92914979757085037</v>
      </c>
      <c r="AM177" s="9">
        <v>0.80639431616341029</v>
      </c>
      <c r="AN177" s="9">
        <v>0.68731117824773402</v>
      </c>
      <c r="AO177" s="9"/>
      <c r="AP177" s="10">
        <v>0.92201834862385323</v>
      </c>
      <c r="AQ177" s="10">
        <v>0.89068825910931171</v>
      </c>
      <c r="AR177" s="10">
        <v>0.55595026642984013</v>
      </c>
      <c r="AS177" s="10">
        <v>0.4773413897280967</v>
      </c>
      <c r="AT177" s="10"/>
    </row>
    <row r="178" spans="10:46">
      <c r="J178" s="1">
        <v>0.99382716049382713</v>
      </c>
      <c r="K178">
        <f t="shared" si="29"/>
        <v>0.97222222222222243</v>
      </c>
      <c r="L178">
        <f t="shared" si="30"/>
        <v>0.91951710261569408</v>
      </c>
      <c r="M178">
        <f t="shared" si="31"/>
        <v>0.68845700824499412</v>
      </c>
      <c r="N178">
        <f t="shared" si="32"/>
        <v>0.47729540918163665</v>
      </c>
      <c r="O178" t="e">
        <f t="shared" si="33"/>
        <v>#DIV/0!</v>
      </c>
      <c r="Q178" s="5">
        <v>0.98148148148148162</v>
      </c>
      <c r="R178" s="5">
        <v>0.91146881287726345</v>
      </c>
      <c r="S178" s="5">
        <v>0.6590106007067138</v>
      </c>
      <c r="T178" s="5">
        <v>0.58532934131736525</v>
      </c>
      <c r="U178" s="5"/>
      <c r="V178" s="6">
        <v>0.93518518518518523</v>
      </c>
      <c r="W178" s="6">
        <v>0.89336016096579474</v>
      </c>
      <c r="X178" s="6">
        <v>0.53356890459363959</v>
      </c>
      <c r="Y178" s="6">
        <v>0.42065868263473061</v>
      </c>
      <c r="Z178" s="6"/>
      <c r="AA178" s="7">
        <v>0.97222222222222221</v>
      </c>
      <c r="AB178" s="7">
        <v>0.96579476861167002</v>
      </c>
      <c r="AC178" s="7">
        <v>0.65724381625441697</v>
      </c>
      <c r="AD178" s="7">
        <v>0.63173652694610782</v>
      </c>
      <c r="AE178" s="7"/>
      <c r="AF178" s="8">
        <v>0.98148148148148162</v>
      </c>
      <c r="AG178" s="8">
        <v>0.9517102615694164</v>
      </c>
      <c r="AH178" s="8">
        <v>0.84805653710247353</v>
      </c>
      <c r="AI178" s="8">
        <v>0.45658682634730541</v>
      </c>
      <c r="AJ178" s="8"/>
      <c r="AK178" s="9">
        <v>0.98148148148148162</v>
      </c>
      <c r="AL178" s="9">
        <v>0.83702213279678084</v>
      </c>
      <c r="AM178" s="9">
        <v>0.78621908127208484</v>
      </c>
      <c r="AN178" s="9">
        <v>0.45808383233532929</v>
      </c>
      <c r="AO178" s="9"/>
      <c r="AP178" s="10">
        <v>0.98148148148148162</v>
      </c>
      <c r="AQ178" s="10">
        <v>0.95774647887323938</v>
      </c>
      <c r="AR178" s="10">
        <v>0.64664310954063609</v>
      </c>
      <c r="AS178" s="10">
        <v>0.31137724550898199</v>
      </c>
      <c r="AT178" s="10"/>
    </row>
    <row r="179" spans="10:46">
      <c r="J179" s="1">
        <v>0.9952516619183287</v>
      </c>
      <c r="K179">
        <f t="shared" si="29"/>
        <v>0.95489078822412166</v>
      </c>
      <c r="L179">
        <f t="shared" si="30"/>
        <v>0.77065527065527073</v>
      </c>
      <c r="M179">
        <f t="shared" si="31"/>
        <v>0.62115839243498816</v>
      </c>
      <c r="N179">
        <f t="shared" si="32"/>
        <v>0.61990950226244346</v>
      </c>
      <c r="O179" t="e">
        <f t="shared" si="33"/>
        <v>#DIV/0!</v>
      </c>
      <c r="Q179" s="5">
        <v>0.98575498575498577</v>
      </c>
      <c r="R179" s="5">
        <v>0.68376068376068377</v>
      </c>
      <c r="S179" s="5">
        <v>0.71808510638297873</v>
      </c>
      <c r="T179" s="5">
        <v>0.63499245852187025</v>
      </c>
      <c r="U179" s="5"/>
      <c r="V179" s="6">
        <v>0.89173789173789175</v>
      </c>
      <c r="W179" s="6">
        <v>0.86324786324786329</v>
      </c>
      <c r="X179" s="6">
        <v>0.6028368794326241</v>
      </c>
      <c r="Y179" s="6">
        <v>0.60784313725490191</v>
      </c>
      <c r="Z179" s="6"/>
      <c r="AA179" s="7">
        <v>0.9629629629629628</v>
      </c>
      <c r="AB179" s="7">
        <v>0.7777777777777779</v>
      </c>
      <c r="AC179" s="7">
        <v>0.54964539007092206</v>
      </c>
      <c r="AD179" s="7">
        <v>0.43288084464555049</v>
      </c>
      <c r="AE179" s="7"/>
      <c r="AF179" s="8">
        <v>0.92877492877492884</v>
      </c>
      <c r="AG179" s="8">
        <v>0.84615384615384615</v>
      </c>
      <c r="AH179" s="8">
        <v>0.75354609929077998</v>
      </c>
      <c r="AI179" s="8">
        <v>0.76772247360482671</v>
      </c>
      <c r="AJ179" s="8"/>
      <c r="AK179" s="9">
        <v>0.98575498575498577</v>
      </c>
      <c r="AL179" s="9">
        <v>0.80555555555555558</v>
      </c>
      <c r="AM179" s="9">
        <v>0.50531914893617025</v>
      </c>
      <c r="AN179" s="9">
        <v>0.62745098039215685</v>
      </c>
      <c r="AO179" s="9"/>
      <c r="AP179" s="10">
        <v>0.97435897435897445</v>
      </c>
      <c r="AQ179" s="10">
        <v>0.64743589743589758</v>
      </c>
      <c r="AR179" s="10">
        <v>0.59751773049645385</v>
      </c>
      <c r="AS179" s="10">
        <v>0.64856711915535448</v>
      </c>
      <c r="AT179" s="10"/>
    </row>
    <row r="180" spans="10:46">
      <c r="J180" s="1">
        <v>0.98700305810397548</v>
      </c>
      <c r="K180">
        <f t="shared" si="29"/>
        <v>0.86620795107033632</v>
      </c>
      <c r="L180">
        <f t="shared" si="30"/>
        <v>0.75910931174089058</v>
      </c>
      <c r="M180">
        <f t="shared" si="31"/>
        <v>0.48904677323860285</v>
      </c>
      <c r="N180">
        <f t="shared" si="32"/>
        <v>0.43252769385699902</v>
      </c>
      <c r="O180" t="e">
        <f t="shared" si="33"/>
        <v>#DIV/0!</v>
      </c>
      <c r="Q180" s="5">
        <v>0.99541284403669716</v>
      </c>
      <c r="R180" s="5">
        <v>0.7753036437246964</v>
      </c>
      <c r="S180" s="5">
        <v>0.58259325044404975</v>
      </c>
      <c r="T180" s="5">
        <v>0.45619335347432022</v>
      </c>
      <c r="U180" s="5"/>
      <c r="V180" s="6">
        <v>0.83944954128440363</v>
      </c>
      <c r="W180" s="6">
        <v>0.75303643724696356</v>
      </c>
      <c r="X180" s="6">
        <v>0.58614564831261107</v>
      </c>
      <c r="Y180" s="6">
        <v>0.51963746223564955</v>
      </c>
      <c r="Z180" s="6"/>
      <c r="AA180" s="7">
        <v>0.81651376146789012</v>
      </c>
      <c r="AB180" s="7">
        <v>0.70647773279352222</v>
      </c>
      <c r="AC180" s="7">
        <v>0.63943161634103018</v>
      </c>
      <c r="AD180" s="7">
        <v>0.51963746223564955</v>
      </c>
      <c r="AE180" s="7"/>
      <c r="AF180" s="8">
        <v>0.74311926605504586</v>
      </c>
      <c r="AG180" s="8">
        <v>0.74291497975708498</v>
      </c>
      <c r="AH180" s="8">
        <v>0.56483126110124338</v>
      </c>
      <c r="AI180" s="8">
        <v>0.43051359516616311</v>
      </c>
      <c r="AJ180" s="8"/>
      <c r="AK180" s="9">
        <v>0.87614678899082565</v>
      </c>
      <c r="AL180" s="9">
        <v>0.69433198380566785</v>
      </c>
      <c r="AM180" s="9">
        <v>0.23623445825932499</v>
      </c>
      <c r="AN180" s="9">
        <v>0.23111782477341389</v>
      </c>
      <c r="AO180" s="9"/>
      <c r="AP180" s="10">
        <v>0.92660550458715585</v>
      </c>
      <c r="AQ180" s="10">
        <v>0.88259109311740891</v>
      </c>
      <c r="AR180" s="10">
        <v>0.32504440497335702</v>
      </c>
      <c r="AS180" s="10">
        <v>0.4380664652567976</v>
      </c>
      <c r="AT180" s="10"/>
    </row>
    <row r="181" spans="10:46">
      <c r="J181" s="1">
        <v>0.99713631156930127</v>
      </c>
      <c r="K181">
        <f t="shared" si="29"/>
        <v>0.93127147766323037</v>
      </c>
      <c r="L181">
        <f t="shared" si="30"/>
        <v>0.80735492577597856</v>
      </c>
      <c r="M181">
        <f t="shared" si="31"/>
        <v>0.78920741989881948</v>
      </c>
      <c r="N181">
        <f t="shared" si="32"/>
        <v>0.61379657603222559</v>
      </c>
      <c r="O181" t="e">
        <f t="shared" si="33"/>
        <v>#DIV/0!</v>
      </c>
      <c r="Q181" s="5">
        <v>0.93814432989690721</v>
      </c>
      <c r="R181" s="5">
        <v>0.80566801619433215</v>
      </c>
      <c r="S181" s="5">
        <v>0.84485666104553125</v>
      </c>
      <c r="T181" s="5">
        <v>0.77945619335347427</v>
      </c>
      <c r="U181" s="5"/>
      <c r="V181" s="6">
        <v>0.94501718213058417</v>
      </c>
      <c r="W181" s="6">
        <v>0.81376518218623506</v>
      </c>
      <c r="X181" s="6">
        <v>0.87352445193929174</v>
      </c>
      <c r="Y181" s="6">
        <v>0.77341389728096677</v>
      </c>
      <c r="Z181" s="6"/>
      <c r="AA181" s="7">
        <v>0.93470790378006885</v>
      </c>
      <c r="AB181" s="7">
        <v>0.76315789473684226</v>
      </c>
      <c r="AC181" s="7">
        <v>0.78583473861720066</v>
      </c>
      <c r="AD181" s="7">
        <v>0.55740181268882172</v>
      </c>
      <c r="AE181" s="7"/>
      <c r="AF181" s="8">
        <v>0.90378006872852235</v>
      </c>
      <c r="AG181" s="8">
        <v>0.90283400809716596</v>
      </c>
      <c r="AH181" s="8">
        <v>0.91736930860033739</v>
      </c>
      <c r="AI181" s="8">
        <v>0.71450151057401812</v>
      </c>
      <c r="AJ181" s="8"/>
      <c r="AK181" s="9">
        <v>0.94158075601374558</v>
      </c>
      <c r="AL181" s="9">
        <v>0.77732793522267207</v>
      </c>
      <c r="AM181" s="9">
        <v>0.74704890387858347</v>
      </c>
      <c r="AN181" s="9">
        <v>0.58308157099697888</v>
      </c>
      <c r="AO181" s="9"/>
      <c r="AP181" s="10">
        <v>0.9243986254295532</v>
      </c>
      <c r="AQ181" s="10">
        <v>0.78137651821862353</v>
      </c>
      <c r="AR181" s="10">
        <v>0.56661045531197307</v>
      </c>
      <c r="AS181" s="10">
        <v>0.27492447129909359</v>
      </c>
      <c r="AT181" s="10"/>
    </row>
    <row r="182" spans="10:46">
      <c r="J182" s="1">
        <v>0.98989898989898994</v>
      </c>
      <c r="K182">
        <f t="shared" si="29"/>
        <v>0.97755331088664399</v>
      </c>
      <c r="L182">
        <f t="shared" si="30"/>
        <v>0.83583154889364752</v>
      </c>
      <c r="M182">
        <f t="shared" si="31"/>
        <v>0.76127709431751611</v>
      </c>
      <c r="N182">
        <f t="shared" si="32"/>
        <v>0.71575342465753433</v>
      </c>
      <c r="O182" t="e">
        <f t="shared" si="33"/>
        <v>#DIV/0!</v>
      </c>
      <c r="Q182" s="5">
        <v>0.98653198653198637</v>
      </c>
      <c r="R182" s="5">
        <v>0.94218415417558876</v>
      </c>
      <c r="S182" s="5">
        <v>0.8312829525483304</v>
      </c>
      <c r="T182" s="5">
        <v>0.82363013698630139</v>
      </c>
      <c r="U182" s="5"/>
      <c r="V182" s="6">
        <v>0.98653198653198637</v>
      </c>
      <c r="W182" s="6">
        <v>0.97430406852248397</v>
      </c>
      <c r="X182" s="6">
        <v>0.86643233743409487</v>
      </c>
      <c r="Y182" s="6">
        <v>0.70034246575342463</v>
      </c>
      <c r="Z182" s="6"/>
      <c r="AA182" s="7">
        <v>0.98316498316498324</v>
      </c>
      <c r="AB182" s="7">
        <v>0.90149892933618836</v>
      </c>
      <c r="AC182" s="7">
        <v>0.72056239015817214</v>
      </c>
      <c r="AD182" s="7">
        <v>0.82705479452054809</v>
      </c>
      <c r="AE182" s="7"/>
      <c r="AF182" s="8">
        <v>0.93265993265993263</v>
      </c>
      <c r="AG182" s="8">
        <v>0.38115631691648821</v>
      </c>
      <c r="AH182" s="8">
        <v>0.42003514938488579</v>
      </c>
      <c r="AI182" s="8">
        <v>0.48972602739726029</v>
      </c>
      <c r="AJ182" s="8"/>
      <c r="AK182" s="9">
        <v>0.98989898989898994</v>
      </c>
      <c r="AL182" s="9">
        <v>0.82869379014989297</v>
      </c>
      <c r="AM182" s="9">
        <v>0.91212653778558883</v>
      </c>
      <c r="AN182" s="9">
        <v>0.75856164383561653</v>
      </c>
      <c r="AO182" s="9"/>
      <c r="AP182" s="10">
        <v>0.98653198653198637</v>
      </c>
      <c r="AQ182" s="10">
        <v>0.98715203426124198</v>
      </c>
      <c r="AR182" s="10">
        <v>0.81722319859402459</v>
      </c>
      <c r="AS182" s="10">
        <v>0.6952054794520548</v>
      </c>
      <c r="AT182" s="10"/>
    </row>
    <row r="183" spans="10:46">
      <c r="J183" s="1">
        <v>0.99943310657596374</v>
      </c>
      <c r="K183">
        <f t="shared" si="29"/>
        <v>0.95181405895691606</v>
      </c>
      <c r="L183">
        <f t="shared" si="30"/>
        <v>0.80355846042120549</v>
      </c>
      <c r="M183">
        <f t="shared" si="31"/>
        <v>0.56339285714285714</v>
      </c>
      <c r="N183">
        <f t="shared" si="32"/>
        <v>0.41289023162134941</v>
      </c>
      <c r="O183" t="e">
        <f t="shared" si="33"/>
        <v>#DIV/0!</v>
      </c>
      <c r="Q183" s="5">
        <v>0.9625850340136054</v>
      </c>
      <c r="R183" s="5">
        <v>0.69063180827886717</v>
      </c>
      <c r="S183" s="5">
        <v>0.4017857142857143</v>
      </c>
      <c r="T183" s="5">
        <v>0.38972809667673708</v>
      </c>
      <c r="U183" s="5"/>
      <c r="V183" s="6">
        <v>0.91156462585034037</v>
      </c>
      <c r="W183" s="6">
        <v>0.61873638344226578</v>
      </c>
      <c r="X183" s="6">
        <v>0.36071428571428571</v>
      </c>
      <c r="Y183" s="6">
        <v>0.39879154078549861</v>
      </c>
      <c r="Z183" s="6"/>
      <c r="AA183" s="7">
        <v>0.93197278911564641</v>
      </c>
      <c r="AB183" s="7">
        <v>0.84967320261437906</v>
      </c>
      <c r="AC183" s="7">
        <v>0.55178571428571432</v>
      </c>
      <c r="AD183" s="7">
        <v>0.5060422960725075</v>
      </c>
      <c r="AE183" s="7"/>
      <c r="AF183" s="8">
        <v>0.95238095238095244</v>
      </c>
      <c r="AG183" s="8">
        <v>0.84313725490196068</v>
      </c>
      <c r="AH183" s="8">
        <v>0.75178571428571428</v>
      </c>
      <c r="AI183" s="8">
        <v>0.61631419939577037</v>
      </c>
      <c r="AJ183" s="8"/>
      <c r="AK183" s="9">
        <v>0.9659863945578232</v>
      </c>
      <c r="AL183" s="9">
        <v>0.96078431372549022</v>
      </c>
      <c r="AM183" s="9">
        <v>0.62142857142857144</v>
      </c>
      <c r="AN183" s="9">
        <v>0.2205438066465257</v>
      </c>
      <c r="AO183" s="9"/>
      <c r="AP183" s="10">
        <v>0.98639455782312924</v>
      </c>
      <c r="AQ183" s="10">
        <v>0.85838779956427025</v>
      </c>
      <c r="AR183" s="10">
        <v>0.69285714285714284</v>
      </c>
      <c r="AS183" s="10">
        <v>0.34592145015105741</v>
      </c>
      <c r="AT183" s="10"/>
    </row>
    <row r="185" spans="10:46">
      <c r="J185">
        <v>0.98833398185123089</v>
      </c>
      <c r="K185">
        <f>AVERAGE(K154:K183)</f>
        <v>0.94172649143393261</v>
      </c>
      <c r="L185">
        <f>AVERAGE(L154:L183)</f>
        <v>0.82069435553928227</v>
      </c>
      <c r="M185">
        <f>AVERAGE(M154:M183)</f>
        <v>0.62268173422777018</v>
      </c>
      <c r="N185">
        <f>AVERAGE(N154:N183)</f>
        <v>0.53092550237647229</v>
      </c>
      <c r="O185" t="e">
        <f>AVERAGE(O154:O183)</f>
        <v>#DIV/0!</v>
      </c>
      <c r="Q185">
        <f t="shared" ref="Q185:AT185" si="34">AVERAGE(Q154:Q183)</f>
        <v>0.93511256358112482</v>
      </c>
      <c r="R185">
        <f t="shared" si="34"/>
        <v>0.81970338845912782</v>
      </c>
      <c r="S185">
        <f t="shared" si="34"/>
        <v>0.61634675064143485</v>
      </c>
      <c r="T185">
        <f t="shared" si="34"/>
        <v>0.55256912952898996</v>
      </c>
      <c r="U185" t="e">
        <f t="shared" si="34"/>
        <v>#DIV/0!</v>
      </c>
      <c r="V185">
        <f t="shared" si="34"/>
        <v>0.94692042586341207</v>
      </c>
      <c r="W185">
        <f t="shared" si="34"/>
        <v>0.84387751518879517</v>
      </c>
      <c r="X185">
        <f t="shared" si="34"/>
        <v>0.61983001950110095</v>
      </c>
      <c r="Y185">
        <f t="shared" si="34"/>
        <v>0.49982630319754368</v>
      </c>
      <c r="Z185" t="e">
        <f t="shared" si="34"/>
        <v>#DIV/0!</v>
      </c>
      <c r="AA185">
        <f t="shared" si="34"/>
        <v>0.94266915240445892</v>
      </c>
      <c r="AB185">
        <f t="shared" si="34"/>
        <v>0.78865809054938696</v>
      </c>
      <c r="AC185">
        <f t="shared" si="34"/>
        <v>0.60110901848780618</v>
      </c>
      <c r="AD185">
        <f t="shared" si="34"/>
        <v>0.53640703228914977</v>
      </c>
      <c r="AE185" t="e">
        <f t="shared" si="34"/>
        <v>#DIV/0!</v>
      </c>
      <c r="AF185">
        <f t="shared" si="34"/>
        <v>0.93262572495726481</v>
      </c>
      <c r="AG185">
        <f t="shared" si="34"/>
        <v>0.81730915031274343</v>
      </c>
      <c r="AH185">
        <f t="shared" si="34"/>
        <v>0.66513939559615343</v>
      </c>
      <c r="AI185">
        <f t="shared" si="34"/>
        <v>0.54938075225381</v>
      </c>
      <c r="AJ185" t="e">
        <f t="shared" si="34"/>
        <v>#DIV/0!</v>
      </c>
      <c r="AK185">
        <f t="shared" si="34"/>
        <v>0.95256057321355836</v>
      </c>
      <c r="AL185">
        <f t="shared" si="34"/>
        <v>0.81558386248329151</v>
      </c>
      <c r="AM185">
        <f t="shared" si="34"/>
        <v>0.61183271988141852</v>
      </c>
      <c r="AN185">
        <f t="shared" si="34"/>
        <v>0.53183576737057725</v>
      </c>
      <c r="AO185" t="e">
        <f t="shared" si="34"/>
        <v>#DIV/0!</v>
      </c>
      <c r="AP185">
        <f t="shared" si="34"/>
        <v>0.94047050858377546</v>
      </c>
      <c r="AQ185">
        <f t="shared" si="34"/>
        <v>0.83903412624234819</v>
      </c>
      <c r="AR185">
        <f t="shared" si="34"/>
        <v>0.62183250125870682</v>
      </c>
      <c r="AS185">
        <f t="shared" si="34"/>
        <v>0.51553402961876282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0" zoomScaleNormal="100" workbookViewId="0">
      <selection activeCell="F11" sqref="F11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0.97764126429803655</v>
      </c>
      <c r="H5">
        <f>Person_0!C6</f>
        <v>0.81842284630209283</v>
      </c>
      <c r="I5">
        <f>Person_0!D6</f>
        <v>0.61443016947706519</v>
      </c>
      <c r="J5">
        <f>Person_0!E6</f>
        <v>0.45584924969264357</v>
      </c>
      <c r="K5">
        <f>Person_0!F6</f>
        <v>0.36842574400713801</v>
      </c>
      <c r="L5" t="e">
        <f>Person_0!G6</f>
        <v>#DIV/0!</v>
      </c>
      <c r="M5">
        <f>Person_1!B6</f>
        <v>0.95862480315826037</v>
      </c>
      <c r="N5">
        <f>Person_1!C6</f>
        <v>0.76621756906331406</v>
      </c>
      <c r="O5">
        <f>Person_1!D6</f>
        <v>0.61517044121597408</v>
      </c>
      <c r="P5">
        <f>Person_1!E6</f>
        <v>0.47246958401798644</v>
      </c>
      <c r="Q5">
        <f>Person_1!F6</f>
        <v>0.36885604426791513</v>
      </c>
      <c r="R5" t="e">
        <f>Person_1!G6</f>
        <v>#DIV/0!</v>
      </c>
      <c r="S5">
        <f>Person_2!B6</f>
        <v>0.99193489932707912</v>
      </c>
      <c r="T5">
        <f>Person_2!C6</f>
        <v>0.90450406617369206</v>
      </c>
      <c r="U5">
        <f>Person_2!D6</f>
        <v>0.71935454094404561</v>
      </c>
      <c r="V5">
        <f>Person_2!E6</f>
        <v>0.5779015209172248</v>
      </c>
      <c r="W5">
        <f>Person_2!F6</f>
        <v>0.48122548496583245</v>
      </c>
      <c r="X5" t="e">
        <f>Person_2!G6</f>
        <v>#DIV/0!</v>
      </c>
    </row>
    <row r="6" spans="6:24">
      <c r="F6">
        <v>0.5</v>
      </c>
      <c r="G6">
        <f>Person_0!B7</f>
        <v>0.97682105763821736</v>
      </c>
      <c r="H6">
        <f>Person_0!C7</f>
        <v>0.84182351974567948</v>
      </c>
      <c r="I6">
        <f>Person_0!D7</f>
        <v>0.64114412139567256</v>
      </c>
      <c r="J6">
        <f>Person_0!E7</f>
        <v>0.47956658172040079</v>
      </c>
      <c r="K6">
        <f>Person_0!F7</f>
        <v>0.37973911251301168</v>
      </c>
      <c r="L6" t="e">
        <f>Person_0!G7</f>
        <v>#DIV/0!</v>
      </c>
      <c r="M6">
        <f>Person_1!B7</f>
        <v>0.95930271506389997</v>
      </c>
      <c r="N6">
        <f>Person_1!C7</f>
        <v>0.77574833561948286</v>
      </c>
      <c r="O6">
        <f>Person_1!D7</f>
        <v>0.65214360117866055</v>
      </c>
      <c r="P6">
        <f>Person_1!E7</f>
        <v>0.48973451744141622</v>
      </c>
      <c r="Q6">
        <f>Person_1!F7</f>
        <v>0.39301468227597169</v>
      </c>
      <c r="R6" t="e">
        <f>Person_1!G7</f>
        <v>#DIV/0!</v>
      </c>
      <c r="S6">
        <f>Person_2!B7</f>
        <v>0.9923532583275454</v>
      </c>
      <c r="T6">
        <f>Person_2!C7</f>
        <v>0.91488402949809788</v>
      </c>
      <c r="U6">
        <f>Person_2!D7</f>
        <v>0.75601015702949714</v>
      </c>
      <c r="V6">
        <f>Person_2!E7</f>
        <v>0.61071497937844332</v>
      </c>
      <c r="W6">
        <f>Person_2!F7</f>
        <v>0.5070490292517712</v>
      </c>
      <c r="X6" t="e">
        <f>Person_2!G7</f>
        <v>#DIV/0!</v>
      </c>
    </row>
    <row r="7" spans="6:24">
      <c r="F7">
        <v>1</v>
      </c>
      <c r="G7">
        <f>Person_0!B8</f>
        <v>0.97731179643678889</v>
      </c>
      <c r="H7">
        <f>Person_0!C8</f>
        <v>0.84716922297640951</v>
      </c>
      <c r="I7">
        <f>Person_0!D8</f>
        <v>0.62795814691564578</v>
      </c>
      <c r="J7">
        <f>Person_0!E8</f>
        <v>0.44153397435986264</v>
      </c>
      <c r="K7">
        <f>Person_0!F8</f>
        <v>0.33296406542017543</v>
      </c>
      <c r="L7" t="e">
        <f>Person_0!G8</f>
        <v>#DIV/0!</v>
      </c>
      <c r="M7">
        <f>Person_1!B8</f>
        <v>0.95985493326204174</v>
      </c>
      <c r="N7">
        <f>Person_1!C8</f>
        <v>0.79715292364227897</v>
      </c>
      <c r="O7">
        <f>Person_1!D8</f>
        <v>0.66868096912980723</v>
      </c>
      <c r="P7">
        <f>Person_1!E8</f>
        <v>0.47942871335386511</v>
      </c>
      <c r="Q7">
        <f>Person_1!F8</f>
        <v>0.39565886973609826</v>
      </c>
      <c r="R7" t="e">
        <f>Person_1!G8</f>
        <v>#DIV/0!</v>
      </c>
      <c r="S7">
        <f>Person_2!B8</f>
        <v>0.99202139374797904</v>
      </c>
      <c r="T7">
        <f>Person_2!C8</f>
        <v>0.91671515240436108</v>
      </c>
      <c r="U7">
        <f>Person_2!D8</f>
        <v>0.78309672661781238</v>
      </c>
      <c r="V7">
        <f>Person_2!E8</f>
        <v>0.62106103974334514</v>
      </c>
      <c r="W7">
        <f>Person_2!F8</f>
        <v>0.52444514060556824</v>
      </c>
      <c r="X7" t="e">
        <f>Person_2!G8</f>
        <v>#DIV/0!</v>
      </c>
    </row>
    <row r="8" spans="6:24">
      <c r="F8">
        <v>2</v>
      </c>
      <c r="G8">
        <f>Person_0!B9</f>
        <v>0.97775617005289139</v>
      </c>
      <c r="H8">
        <f>Person_0!C9</f>
        <v>0.87187396950790552</v>
      </c>
      <c r="I8">
        <f>Person_0!D9</f>
        <v>0.66370157743137226</v>
      </c>
      <c r="J8">
        <f>Person_0!E9</f>
        <v>0.47161301046559639</v>
      </c>
      <c r="K8">
        <f>Person_0!F9</f>
        <v>0.35923356836744463</v>
      </c>
      <c r="L8" t="e">
        <f>Person_0!G9</f>
        <v>#DIV/0!</v>
      </c>
      <c r="M8">
        <f>Person_1!B9</f>
        <v>0.95864075857373121</v>
      </c>
      <c r="N8">
        <f>Person_1!C9</f>
        <v>0.8093000853997212</v>
      </c>
      <c r="O8">
        <f>Person_1!D9</f>
        <v>0.68001905874166735</v>
      </c>
      <c r="P8">
        <f>Person_1!E9</f>
        <v>0.48153282096997457</v>
      </c>
      <c r="Q8">
        <f>Person_1!F9</f>
        <v>0.39333482681856868</v>
      </c>
      <c r="R8" t="e">
        <f>Person_1!G9</f>
        <v>#DIV/0!</v>
      </c>
      <c r="S8">
        <f>Person_2!B9</f>
        <v>0.9920972823969858</v>
      </c>
      <c r="T8">
        <f>Person_2!C9</f>
        <v>0.93733678871674497</v>
      </c>
      <c r="U8">
        <f>Person_2!D9</f>
        <v>0.81236420394620312</v>
      </c>
      <c r="V8">
        <f>Person_2!E9</f>
        <v>0.63672555113080687</v>
      </c>
      <c r="W8">
        <f>Person_2!F9</f>
        <v>0.5447776835488547</v>
      </c>
      <c r="X8" t="e">
        <f>Person_2!G9</f>
        <v>#DIV/0!</v>
      </c>
    </row>
    <row r="9" spans="6:24">
      <c r="F9">
        <v>3</v>
      </c>
      <c r="G9">
        <f>Person_0!B10</f>
        <v>0.97755062283951932</v>
      </c>
      <c r="H9">
        <f>Person_0!C10</f>
        <v>0.8686818199436489</v>
      </c>
      <c r="I9">
        <f>Person_0!D10</f>
        <v>0.66599731743030877</v>
      </c>
      <c r="J9">
        <f>Person_0!E10</f>
        <v>0.43052474083997733</v>
      </c>
      <c r="K9">
        <f>Person_0!F10</f>
        <v>0.3441846589790421</v>
      </c>
      <c r="L9" t="e">
        <f>Person_0!G10</f>
        <v>#DIV/0!</v>
      </c>
      <c r="M9">
        <f>Person_1!B10</f>
        <v>0.96060287336156713</v>
      </c>
      <c r="N9">
        <f>Person_1!C10</f>
        <v>0.8139504956581185</v>
      </c>
      <c r="O9">
        <f>Person_1!D10</f>
        <v>0.66968014904744932</v>
      </c>
      <c r="P9">
        <f>Person_1!E10</f>
        <v>0.48458616140441702</v>
      </c>
      <c r="Q9">
        <f>Person_1!F10</f>
        <v>0.38148881443837379</v>
      </c>
      <c r="R9" t="e">
        <f>Person_1!G10</f>
        <v>#DIV/0!</v>
      </c>
      <c r="S9">
        <f>Person_2!B10</f>
        <v>0.99208869123278332</v>
      </c>
      <c r="T9">
        <f>Person_2!C10</f>
        <v>0.94172649143393261</v>
      </c>
      <c r="U9">
        <f>Person_2!D10</f>
        <v>0.82069435553928227</v>
      </c>
      <c r="V9">
        <f>Person_2!E10</f>
        <v>0.62268173422777018</v>
      </c>
      <c r="W9">
        <f>Person_2!F10</f>
        <v>0.53092550237647229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0.81842284630209283</v>
      </c>
      <c r="H13">
        <v>0.61443016947706519</v>
      </c>
      <c r="I13">
        <v>0.45584924969264357</v>
      </c>
      <c r="J13">
        <v>0.36842574400713801</v>
      </c>
      <c r="K13">
        <v>0.76621756906331406</v>
      </c>
      <c r="L13">
        <v>0.61517044121597408</v>
      </c>
      <c r="M13">
        <v>0.47246958401798644</v>
      </c>
      <c r="N13">
        <v>0.36885604426791513</v>
      </c>
      <c r="O13">
        <v>0.90450406617369206</v>
      </c>
      <c r="P13">
        <v>0.71935454094404561</v>
      </c>
      <c r="Q13">
        <v>0.5779015209172248</v>
      </c>
      <c r="R13">
        <v>0.48122548496583245</v>
      </c>
    </row>
    <row r="14" spans="6:24">
      <c r="F14">
        <v>0.5</v>
      </c>
      <c r="G14">
        <v>0.84182351974567948</v>
      </c>
      <c r="H14">
        <v>0.64114412139567256</v>
      </c>
      <c r="I14">
        <v>0.47956658172040079</v>
      </c>
      <c r="J14">
        <v>0.37973911251301168</v>
      </c>
      <c r="K14">
        <v>0.77574833561948286</v>
      </c>
      <c r="L14">
        <v>0.65214360117866055</v>
      </c>
      <c r="M14">
        <v>0.48973451744141622</v>
      </c>
      <c r="N14">
        <v>0.39301468227597169</v>
      </c>
      <c r="O14">
        <v>0.91488402949809788</v>
      </c>
      <c r="P14">
        <v>0.75601015702949714</v>
      </c>
      <c r="Q14">
        <v>0.61071497937844332</v>
      </c>
      <c r="R14">
        <v>0.5070490292517712</v>
      </c>
    </row>
    <row r="15" spans="6:24">
      <c r="F15">
        <v>1</v>
      </c>
      <c r="G15">
        <v>0.84716922297640951</v>
      </c>
      <c r="H15">
        <v>0.62795814691564578</v>
      </c>
      <c r="I15">
        <v>0.44153397435986264</v>
      </c>
      <c r="J15">
        <v>0.33296406542017543</v>
      </c>
      <c r="K15">
        <v>0.79715292364227897</v>
      </c>
      <c r="L15">
        <v>0.66868096912980723</v>
      </c>
      <c r="M15">
        <v>0.47942871335386511</v>
      </c>
      <c r="N15">
        <v>0.39565886973609826</v>
      </c>
      <c r="O15">
        <v>0.91671515240436108</v>
      </c>
      <c r="P15">
        <v>0.78309672661781238</v>
      </c>
      <c r="Q15">
        <v>0.62106103974334514</v>
      </c>
      <c r="R15">
        <v>0.52444514060556824</v>
      </c>
    </row>
    <row r="16" spans="6:24">
      <c r="F16">
        <v>2</v>
      </c>
      <c r="G16">
        <v>0.87187396950790552</v>
      </c>
      <c r="H16">
        <v>0.66370157743137226</v>
      </c>
      <c r="I16">
        <v>0.47161301046559639</v>
      </c>
      <c r="J16">
        <v>0.35923356836744463</v>
      </c>
      <c r="K16">
        <v>0.8093000853997212</v>
      </c>
      <c r="L16">
        <v>0.68001905874166735</v>
      </c>
      <c r="M16">
        <v>0.48153282096997457</v>
      </c>
      <c r="N16">
        <v>0.39333482681856868</v>
      </c>
      <c r="O16">
        <v>0.93733678871674497</v>
      </c>
      <c r="P16">
        <v>0.81236420394620312</v>
      </c>
      <c r="Q16">
        <v>0.63672555113080687</v>
      </c>
      <c r="R16">
        <v>0.5447776835488547</v>
      </c>
    </row>
    <row r="17" spans="6:18">
      <c r="F17">
        <v>3</v>
      </c>
      <c r="G17">
        <v>0.8686818199436489</v>
      </c>
      <c r="H17">
        <v>0.66599731743030877</v>
      </c>
      <c r="I17">
        <v>0.43052474083997733</v>
      </c>
      <c r="J17">
        <v>0.3441846589790421</v>
      </c>
      <c r="K17">
        <v>0.8139504956581185</v>
      </c>
      <c r="L17">
        <v>0.66968014904744932</v>
      </c>
      <c r="M17">
        <v>0.48458616140441702</v>
      </c>
      <c r="N17">
        <v>0.38148881443837379</v>
      </c>
      <c r="O17">
        <v>0.94172649143393261</v>
      </c>
      <c r="P17">
        <v>0.82069435553928227</v>
      </c>
      <c r="Q17">
        <v>0.62268173422777018</v>
      </c>
      <c r="R17">
        <v>0.53092550237647229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0.96563573883161513</v>
      </c>
      <c r="L6">
        <f>Person_0!J43</f>
        <v>0.96520618556701043</v>
      </c>
      <c r="M6">
        <f>Person_0!J80</f>
        <v>0.9643470790378007</v>
      </c>
      <c r="N6">
        <f>Person_0!J117</f>
        <v>0.96692439862542967</v>
      </c>
      <c r="O6">
        <f>Person_0!J154</f>
        <v>0.9634879725085912</v>
      </c>
      <c r="P6">
        <f>Person_1!J6</f>
        <v>0.97177419354838701</v>
      </c>
      <c r="Q6">
        <f>Person_1!J43</f>
        <v>0.97311827956989239</v>
      </c>
      <c r="R6">
        <f>Person_1!J80</f>
        <v>0.97356630824372747</v>
      </c>
      <c r="S6">
        <f>Person_1!J117</f>
        <v>0.9726702508960573</v>
      </c>
      <c r="T6">
        <f>Person_1!J154</f>
        <v>0.9731182795698925</v>
      </c>
      <c r="U6">
        <f>Person_2!J6</f>
        <v>0.99733333333333329</v>
      </c>
      <c r="V6">
        <f>Person_2!J43</f>
        <v>0.996</v>
      </c>
      <c r="W6">
        <f>Person_2!J80</f>
        <v>0.99911111111111117</v>
      </c>
      <c r="X6">
        <f>Person_2!J117</f>
        <v>0.99644444444444458</v>
      </c>
      <c r="Y6" s="1">
        <f>Person_2!J154</f>
        <v>0.99777777777777776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0.973536036036036</v>
      </c>
      <c r="L7">
        <f>Person_0!J44</f>
        <v>0.97409909909909909</v>
      </c>
      <c r="M7">
        <f>Person_0!J81</f>
        <v>0.97128378378378377</v>
      </c>
      <c r="N7">
        <f>Person_0!J118</f>
        <v>0.97522522522522515</v>
      </c>
      <c r="O7">
        <f>Person_0!J155</f>
        <v>0.97578828828828812</v>
      </c>
      <c r="P7">
        <f>Person_1!J7</f>
        <v>0.97652582159624413</v>
      </c>
      <c r="Q7">
        <f>Person_1!J44</f>
        <v>0.97476525821596238</v>
      </c>
      <c r="R7">
        <f>Person_1!J81</f>
        <v>0.98063380281690138</v>
      </c>
      <c r="S7">
        <f>Person_1!J118</f>
        <v>0.97887323943661964</v>
      </c>
      <c r="T7">
        <f>Person_1!J155</f>
        <v>0.98063380281690149</v>
      </c>
      <c r="U7">
        <f>Person_2!J7</f>
        <v>0.99828178694158076</v>
      </c>
      <c r="V7">
        <f>Person_2!J44</f>
        <v>0.99828178694158076</v>
      </c>
      <c r="W7">
        <f>Person_2!J81</f>
        <v>0.99828178694158076</v>
      </c>
      <c r="X7">
        <f>Person_2!J118</f>
        <v>0.99885452462772051</v>
      </c>
      <c r="Y7" s="1">
        <f>Person_2!J155</f>
        <v>0.99828178694158076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0.9916666666666667</v>
      </c>
      <c r="L8">
        <f>Person_0!J45</f>
        <v>0.99062500000000009</v>
      </c>
      <c r="M8">
        <f>Person_0!J82</f>
        <v>0.99531250000000016</v>
      </c>
      <c r="N8">
        <f>Person_0!J119</f>
        <v>0.99375000000000002</v>
      </c>
      <c r="O8">
        <f>Person_0!J156</f>
        <v>0.99531249999999993</v>
      </c>
      <c r="P8">
        <f>Person_1!J8</f>
        <v>0.96334478808705626</v>
      </c>
      <c r="Q8">
        <f>Person_1!J45</f>
        <v>0.96678121420389473</v>
      </c>
      <c r="R8">
        <f>Person_1!J82</f>
        <v>0.96678121420389473</v>
      </c>
      <c r="S8">
        <f>Person_1!J119</f>
        <v>0.96678121420389473</v>
      </c>
      <c r="T8">
        <f>Person_1!J156</f>
        <v>0.96678121420389473</v>
      </c>
      <c r="U8">
        <f>Person_2!J8</f>
        <v>0.99342105263157909</v>
      </c>
      <c r="V8">
        <f>Person_2!J45</f>
        <v>0.99429824561403513</v>
      </c>
      <c r="W8">
        <f>Person_2!J82</f>
        <v>0.99385964912280711</v>
      </c>
      <c r="X8">
        <f>Person_2!J119</f>
        <v>0.99473684210526325</v>
      </c>
      <c r="Y8" s="1">
        <f>Person_2!J156</f>
        <v>0.99429824561403513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0.99591503267973858</v>
      </c>
      <c r="L9">
        <f>Person_0!J46</f>
        <v>0.99754901960784315</v>
      </c>
      <c r="M9">
        <f>Person_0!J83</f>
        <v>0.99673202614379086</v>
      </c>
      <c r="N9">
        <f>Person_0!J120</f>
        <v>0.99673202614379086</v>
      </c>
      <c r="O9">
        <f>Person_0!J157</f>
        <v>0.99428104575163401</v>
      </c>
      <c r="P9">
        <f>Person_1!J9</f>
        <v>0.97916666666666685</v>
      </c>
      <c r="Q9">
        <f>Person_1!J46</f>
        <v>0.98302469135802484</v>
      </c>
      <c r="R9">
        <f>Person_1!J83</f>
        <v>0.98070987654321007</v>
      </c>
      <c r="S9">
        <f>Person_1!J120</f>
        <v>0.98225308641975329</v>
      </c>
      <c r="T9">
        <f>Person_1!J157</f>
        <v>0.98225308641975329</v>
      </c>
      <c r="U9">
        <f>Person_2!J9</f>
        <v>0.99694189602446492</v>
      </c>
      <c r="V9">
        <f>Person_2!J46</f>
        <v>0.99923547400611623</v>
      </c>
      <c r="W9">
        <f>Person_2!J83</f>
        <v>0.99847094801223246</v>
      </c>
      <c r="X9">
        <f>Person_2!J120</f>
        <v>0.99923547400611623</v>
      </c>
      <c r="Y9" s="1">
        <f>Person_2!J157</f>
        <v>0.99770642201834869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0.97168284789644022</v>
      </c>
      <c r="L10">
        <f>Person_0!J47</f>
        <v>0.97491909385113285</v>
      </c>
      <c r="M10">
        <f>Person_0!J84</f>
        <v>0.97411003236245974</v>
      </c>
      <c r="N10">
        <f>Person_0!J121</f>
        <v>0.97006472491909401</v>
      </c>
      <c r="O10">
        <f>Person_0!J158</f>
        <v>0.970873786407767</v>
      </c>
      <c r="P10">
        <f>Person_1!J10</f>
        <v>0.9571428571428573</v>
      </c>
      <c r="Q10">
        <f>Person_1!J47</f>
        <v>0.95714285714285718</v>
      </c>
      <c r="R10">
        <f>Person_1!J84</f>
        <v>0.95714285714285718</v>
      </c>
      <c r="S10">
        <f>Person_1!J121</f>
        <v>0.96269841269841283</v>
      </c>
      <c r="T10">
        <f>Person_1!J158</f>
        <v>0.96111111111111125</v>
      </c>
      <c r="U10">
        <f>Person_2!J10</f>
        <v>0.99082568807339444</v>
      </c>
      <c r="V10">
        <f>Person_2!J47</f>
        <v>0.98547400611620795</v>
      </c>
      <c r="W10">
        <f>Person_2!J84</f>
        <v>0.99464831804281351</v>
      </c>
      <c r="X10">
        <f>Person_2!J121</f>
        <v>0.98470948012232418</v>
      </c>
      <c r="Y10" s="1">
        <f>Person_2!J158</f>
        <v>0.99311926605504597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0.9789343246592318</v>
      </c>
      <c r="L11">
        <f>Person_0!J48</f>
        <v>0.98141263940520451</v>
      </c>
      <c r="M11">
        <f>Person_0!J85</f>
        <v>0.97893432465923169</v>
      </c>
      <c r="N11">
        <f>Person_0!J122</f>
        <v>0.97955390334572501</v>
      </c>
      <c r="O11">
        <f>Person_0!J159</f>
        <v>0.97955390334572501</v>
      </c>
      <c r="P11">
        <f>Person_1!J11</f>
        <v>0.86170212765957432</v>
      </c>
      <c r="Q11">
        <f>Person_1!J48</f>
        <v>0.86347517730496459</v>
      </c>
      <c r="R11">
        <f>Person_1!J85</f>
        <v>0.88002364066193861</v>
      </c>
      <c r="S11">
        <f>Person_1!J122</f>
        <v>0.87174940898345155</v>
      </c>
      <c r="T11">
        <f>Person_1!J159</f>
        <v>0.86288416075650121</v>
      </c>
      <c r="U11">
        <f>Person_2!J11</f>
        <v>0.99764150943396201</v>
      </c>
      <c r="V11">
        <f>Person_2!J48</f>
        <v>0.99685534591194969</v>
      </c>
      <c r="W11">
        <f>Person_2!J85</f>
        <v>0.9968553459119498</v>
      </c>
      <c r="X11">
        <f>Person_2!J122</f>
        <v>0.99764150943396224</v>
      </c>
      <c r="Y11" s="1">
        <f>Person_2!J159</f>
        <v>0.99528301886792458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0.98543689320388361</v>
      </c>
      <c r="L12">
        <f>Person_0!J49</f>
        <v>0.98274002157497298</v>
      </c>
      <c r="M12">
        <f>Person_0!J86</f>
        <v>0.9843581445523194</v>
      </c>
      <c r="N12">
        <f>Person_0!J123</f>
        <v>0.98381877022653741</v>
      </c>
      <c r="O12">
        <f>Person_0!J160</f>
        <v>0.98813376483279403</v>
      </c>
      <c r="P12">
        <f>Person_1!J12</f>
        <v>0.97873563218390791</v>
      </c>
      <c r="Q12">
        <f>Person_1!J49</f>
        <v>0.97873563218390791</v>
      </c>
      <c r="R12">
        <f>Person_1!J86</f>
        <v>0.97701149425287348</v>
      </c>
      <c r="S12">
        <f>Person_1!J123</f>
        <v>0.97586206896551719</v>
      </c>
      <c r="T12">
        <f>Person_1!J160</f>
        <v>0.97758620689655162</v>
      </c>
      <c r="U12">
        <f>Person_2!J12</f>
        <v>0.98271604938271606</v>
      </c>
      <c r="V12">
        <f>Person_2!J49</f>
        <v>0.97901234567901241</v>
      </c>
      <c r="W12">
        <f>Person_2!J86</f>
        <v>0.97654320987654319</v>
      </c>
      <c r="X12">
        <f>Person_2!J123</f>
        <v>0.97777777777777786</v>
      </c>
      <c r="Y12" s="1">
        <f>Person_2!J160</f>
        <v>0.97530864197530864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0.96448087431693985</v>
      </c>
      <c r="L13">
        <f>Person_0!J50</f>
        <v>0.9626593806921675</v>
      </c>
      <c r="M13">
        <f>Person_0!J87</f>
        <v>0.96220400728597444</v>
      </c>
      <c r="N13">
        <f>Person_0!J124</f>
        <v>0.96721311475409832</v>
      </c>
      <c r="O13">
        <f>Person_0!J161</f>
        <v>0.9576502732240435</v>
      </c>
      <c r="P13">
        <f>Person_1!J13</f>
        <v>0.98014773776546626</v>
      </c>
      <c r="Q13">
        <f>Person_1!J50</f>
        <v>0.97737765466297322</v>
      </c>
      <c r="R13">
        <f>Person_1!J87</f>
        <v>0.9796860572483842</v>
      </c>
      <c r="S13">
        <f>Person_1!J124</f>
        <v>0.9778393351800555</v>
      </c>
      <c r="T13">
        <f>Person_1!J161</f>
        <v>0.9759926131117268</v>
      </c>
      <c r="U13">
        <f>Person_2!J13</f>
        <v>0.99063670411985016</v>
      </c>
      <c r="V13">
        <f>Person_2!J50</f>
        <v>0.99001248439450684</v>
      </c>
      <c r="W13">
        <f>Person_2!J87</f>
        <v>0.9918851435705367</v>
      </c>
      <c r="X13">
        <f>Person_2!J124</f>
        <v>0.98938826466916341</v>
      </c>
      <c r="Y13" s="1">
        <f>Person_2!J161</f>
        <v>0.98938826466916341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0.96158392434988194</v>
      </c>
      <c r="L14">
        <f>Person_0!J51</f>
        <v>0.96040189125295505</v>
      </c>
      <c r="M14">
        <f>Person_0!J88</f>
        <v>0.96276595744680848</v>
      </c>
      <c r="N14">
        <f>Person_0!J125</f>
        <v>0.96394799054373503</v>
      </c>
      <c r="O14">
        <f>Person_0!J162</f>
        <v>0.96394799054373503</v>
      </c>
      <c r="P14">
        <f>Person_1!J14</f>
        <v>0.9844527363184078</v>
      </c>
      <c r="Q14">
        <f>Person_1!J51</f>
        <v>0.98694029850746257</v>
      </c>
      <c r="R14">
        <f>Person_1!J88</f>
        <v>0.98507462686567149</v>
      </c>
      <c r="S14">
        <f>Person_1!J125</f>
        <v>0.98694029850746257</v>
      </c>
      <c r="T14">
        <f>Person_1!J162</f>
        <v>0.98320895522388063</v>
      </c>
      <c r="U14">
        <f>Person_2!J14</f>
        <v>0.98240740740740728</v>
      </c>
      <c r="V14">
        <f>Person_2!J51</f>
        <v>0.98703703703703694</v>
      </c>
      <c r="W14">
        <f>Person_2!J88</f>
        <v>0.97962962962962952</v>
      </c>
      <c r="X14">
        <f>Person_2!J125</f>
        <v>0.98611111111111105</v>
      </c>
      <c r="Y14" s="1">
        <f>Person_2!J162</f>
        <v>0.98518518518518505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0.97184684684684675</v>
      </c>
      <c r="L15">
        <f>Person_0!J52</f>
        <v>0.97184684684684675</v>
      </c>
      <c r="M15">
        <f>Person_0!J89</f>
        <v>0.97578828828828834</v>
      </c>
      <c r="N15">
        <f>Person_0!J126</f>
        <v>0.97578828828828812</v>
      </c>
      <c r="O15">
        <f>Person_0!J163</f>
        <v>0.96959459459459441</v>
      </c>
      <c r="P15">
        <f>Person_1!J15</f>
        <v>0.97593896713615014</v>
      </c>
      <c r="Q15">
        <f>Person_1!J52</f>
        <v>0.9800469483568075</v>
      </c>
      <c r="R15">
        <f>Person_1!J89</f>
        <v>0.9800469483568075</v>
      </c>
      <c r="S15">
        <f>Person_1!J126</f>
        <v>0.98063380281690149</v>
      </c>
      <c r="T15">
        <f>Person_1!J163</f>
        <v>0.977112676056338</v>
      </c>
      <c r="U15">
        <f>Person_2!J15</f>
        <v>0.99770904925544102</v>
      </c>
      <c r="V15">
        <f>Person_2!J52</f>
        <v>0.99885452462772051</v>
      </c>
      <c r="W15">
        <f>Person_2!J89</f>
        <v>0.99770904925544102</v>
      </c>
      <c r="X15">
        <f>Person_2!J126</f>
        <v>0.99770904925544102</v>
      </c>
      <c r="Y15" s="1">
        <f>Person_2!J163</f>
        <v>0.99770904925544102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0.95901639344262291</v>
      </c>
      <c r="L16">
        <f>Person_0!J53</f>
        <v>0.95810564663023656</v>
      </c>
      <c r="M16">
        <f>Person_0!J90</f>
        <v>0.95810564663023667</v>
      </c>
      <c r="N16">
        <f>Person_0!J127</f>
        <v>0.95810564663023656</v>
      </c>
      <c r="O16">
        <f>Person_0!J164</f>
        <v>0.95856102003642984</v>
      </c>
      <c r="P16">
        <f>Person_1!J16</f>
        <v>0.96525945470536489</v>
      </c>
      <c r="Q16">
        <f>Person_1!J53</f>
        <v>0.9639401934916445</v>
      </c>
      <c r="R16">
        <f>Person_1!J90</f>
        <v>0.9665787159190854</v>
      </c>
      <c r="S16">
        <f>Person_1!J127</f>
        <v>0.96613896218117856</v>
      </c>
      <c r="T16">
        <f>Person_1!J164</f>
        <v>0.96789797713280568</v>
      </c>
      <c r="U16">
        <f>Person_2!J16</f>
        <v>0.98821548821548821</v>
      </c>
      <c r="V16">
        <f>Person_2!J53</f>
        <v>0.99158249158249145</v>
      </c>
      <c r="W16">
        <f>Person_2!J90</f>
        <v>0.98821548821548821</v>
      </c>
      <c r="X16">
        <f>Person_2!J127</f>
        <v>0.98821548821548799</v>
      </c>
      <c r="Y16" s="1">
        <f>Person_2!J164</f>
        <v>0.98877665544332205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0.96999076638965842</v>
      </c>
      <c r="L17">
        <f>Person_0!J54</f>
        <v>0.9741458910433981</v>
      </c>
      <c r="M17">
        <f>Person_0!J91</f>
        <v>0.96860572483841179</v>
      </c>
      <c r="N17">
        <f>Person_0!J128</f>
        <v>0.97045244690674048</v>
      </c>
      <c r="O17">
        <f>Person_0!J165</f>
        <v>0.97091412742382277</v>
      </c>
      <c r="P17">
        <f>Person_1!J17</f>
        <v>0.88873873873873865</v>
      </c>
      <c r="Q17">
        <f>Person_1!J54</f>
        <v>0.88738738738738732</v>
      </c>
      <c r="R17">
        <f>Person_1!J91</f>
        <v>0.87072072072072071</v>
      </c>
      <c r="S17">
        <f>Person_1!J128</f>
        <v>0.87522522522522517</v>
      </c>
      <c r="T17">
        <f>Person_1!J165</f>
        <v>0.88423423423423431</v>
      </c>
      <c r="U17">
        <f>Person_2!J17</f>
        <v>0.99042792792792789</v>
      </c>
      <c r="V17">
        <f>Person_2!J54</f>
        <v>0.99155405405405395</v>
      </c>
      <c r="W17">
        <f>Person_2!J91</f>
        <v>0.99042792792792789</v>
      </c>
      <c r="X17">
        <f>Person_2!J128</f>
        <v>0.98817567567567555</v>
      </c>
      <c r="Y17" s="1">
        <f>Person_2!J165</f>
        <v>0.99042792792792789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0.9858387799564271</v>
      </c>
      <c r="L18">
        <f>Person_0!J55</f>
        <v>0.98856209150326801</v>
      </c>
      <c r="M18">
        <f>Person_0!J92</f>
        <v>0.98965141612200436</v>
      </c>
      <c r="N18">
        <f>Person_0!J129</f>
        <v>0.98910675381263624</v>
      </c>
      <c r="O18">
        <f>Person_0!J166</f>
        <v>0.98638344226579522</v>
      </c>
      <c r="P18">
        <f>Person_1!J18</f>
        <v>0.97696969696969693</v>
      </c>
      <c r="Q18">
        <f>Person_1!J55</f>
        <v>0.97696969696969693</v>
      </c>
      <c r="R18">
        <f>Person_1!J92</f>
        <v>0.97939393939393948</v>
      </c>
      <c r="S18">
        <f>Person_1!J129</f>
        <v>0.97696969696969693</v>
      </c>
      <c r="T18">
        <f>Person_1!J166</f>
        <v>0.97636363636363643</v>
      </c>
      <c r="U18">
        <f>Person_2!J18</f>
        <v>0.98327137546468391</v>
      </c>
      <c r="V18">
        <f>Person_2!J55</f>
        <v>0.9820322180916975</v>
      </c>
      <c r="W18">
        <f>Person_2!J92</f>
        <v>0.98265179677819081</v>
      </c>
      <c r="X18">
        <f>Person_2!J129</f>
        <v>0.9820322180916975</v>
      </c>
      <c r="Y18" s="1">
        <f>Person_2!J166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0.98248407643312108</v>
      </c>
      <c r="L19">
        <f>Person_0!J56</f>
        <v>0.98142250530785569</v>
      </c>
      <c r="M19">
        <f>Person_0!J93</f>
        <v>0.98248407643312108</v>
      </c>
      <c r="N19">
        <f>Person_0!J130</f>
        <v>0.98248407643312097</v>
      </c>
      <c r="O19">
        <f>Person_0!J167</f>
        <v>0.98354564755838647</v>
      </c>
      <c r="P19">
        <f>Person_1!J19</f>
        <v>0.9580459770114943</v>
      </c>
      <c r="Q19">
        <f>Person_1!J56</f>
        <v>0.95574712643678161</v>
      </c>
      <c r="R19">
        <f>Person_1!J93</f>
        <v>0.9580459770114943</v>
      </c>
      <c r="S19">
        <f>Person_1!J130</f>
        <v>0.95574712643678172</v>
      </c>
      <c r="T19">
        <f>Person_1!J167</f>
        <v>0.95574712643678161</v>
      </c>
      <c r="U19">
        <f>Person_2!J19</f>
        <v>0.98694516971279356</v>
      </c>
      <c r="V19">
        <f>Person_2!J56</f>
        <v>0.98912097476066141</v>
      </c>
      <c r="W19">
        <f>Person_2!J93</f>
        <v>0.98912097476066141</v>
      </c>
      <c r="X19">
        <f>Person_2!J130</f>
        <v>0.98781549173194083</v>
      </c>
      <c r="Y19" s="1">
        <f>Person_2!J167</f>
        <v>0.98912097476066141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0.99069767441860457</v>
      </c>
      <c r="L20">
        <f>Person_0!J57</f>
        <v>0.99457364341085286</v>
      </c>
      <c r="M20">
        <f>Person_0!J94</f>
        <v>0.99302325581395356</v>
      </c>
      <c r="N20">
        <f>Person_0!J131</f>
        <v>0.99302325581395356</v>
      </c>
      <c r="O20">
        <f>Person_0!J168</f>
        <v>0.98992248062015509</v>
      </c>
      <c r="P20">
        <f>Person_1!J20</f>
        <v>0.97713864306784659</v>
      </c>
      <c r="Q20">
        <f>Person_1!J57</f>
        <v>0.97861356932153398</v>
      </c>
      <c r="R20">
        <f>Person_1!J94</f>
        <v>0.97566371681415942</v>
      </c>
      <c r="S20">
        <f>Person_1!J131</f>
        <v>0.97640117994100306</v>
      </c>
      <c r="T20">
        <f>Person_1!J168</f>
        <v>0.97787610619469023</v>
      </c>
      <c r="U20">
        <f>Person_2!J20</f>
        <v>0.99074074074074081</v>
      </c>
      <c r="V20">
        <f>Person_2!J57</f>
        <v>0.98996913580246915</v>
      </c>
      <c r="W20">
        <f>Person_2!J94</f>
        <v>0.9961419753086419</v>
      </c>
      <c r="X20">
        <f>Person_2!J131</f>
        <v>0.99305555555555547</v>
      </c>
      <c r="Y20" s="1">
        <f>Person_2!J168</f>
        <v>0.99151234567901225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0.96465968586387429</v>
      </c>
      <c r="L21">
        <f>Person_0!J58</f>
        <v>0.96378708551483416</v>
      </c>
      <c r="M21">
        <f>Person_0!J95</f>
        <v>0.96378708551483416</v>
      </c>
      <c r="N21">
        <f>Person_0!J132</f>
        <v>0.96160558464223378</v>
      </c>
      <c r="O21">
        <f>Person_0!J169</f>
        <v>0.96771378708551481</v>
      </c>
      <c r="P21">
        <f>Person_1!J21</f>
        <v>0.95956873315363878</v>
      </c>
      <c r="Q21">
        <f>Person_1!J58</f>
        <v>0.96046720575022448</v>
      </c>
      <c r="R21">
        <f>Person_1!J95</f>
        <v>0.96181491464510327</v>
      </c>
      <c r="S21">
        <f>Person_1!J132</f>
        <v>0.96046720575022448</v>
      </c>
      <c r="T21">
        <f>Person_1!J169</f>
        <v>0.96361185983827491</v>
      </c>
      <c r="U21">
        <f>Person_2!J21</f>
        <v>0.99955908289241613</v>
      </c>
      <c r="V21">
        <f>Person_2!J58</f>
        <v>0.99911816578483237</v>
      </c>
      <c r="W21">
        <f>Person_2!J95</f>
        <v>0.99867724867724872</v>
      </c>
      <c r="X21">
        <f>Person_2!J132</f>
        <v>0.99911816578483237</v>
      </c>
      <c r="Y21" s="1">
        <f>Person_2!J169</f>
        <v>0.99911816578483226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0.97337006427915529</v>
      </c>
      <c r="L22">
        <f>Person_0!J59</f>
        <v>0.97245179063360876</v>
      </c>
      <c r="M22">
        <f>Person_0!J96</f>
        <v>0.97474747474747481</v>
      </c>
      <c r="N22">
        <f>Person_0!J133</f>
        <v>0.97474747474747481</v>
      </c>
      <c r="O22">
        <f>Person_0!J170</f>
        <v>0.97520661157024779</v>
      </c>
      <c r="P22">
        <f>Person_1!J22</f>
        <v>0.87861271676300579</v>
      </c>
      <c r="Q22">
        <f>Person_1!J59</f>
        <v>0.90269749518304432</v>
      </c>
      <c r="R22">
        <f>Person_1!J96</f>
        <v>0.90077071290944133</v>
      </c>
      <c r="S22">
        <f>Person_1!J133</f>
        <v>0.87861271676300579</v>
      </c>
      <c r="T22">
        <f>Person_1!J170</f>
        <v>0.90655105973025052</v>
      </c>
      <c r="U22">
        <f>Person_2!J22</f>
        <v>0.99185463659147866</v>
      </c>
      <c r="V22">
        <f>Person_2!J59</f>
        <v>0.99060150375939848</v>
      </c>
      <c r="W22">
        <f>Person_2!J96</f>
        <v>0.98934837092731831</v>
      </c>
      <c r="X22">
        <f>Person_2!J133</f>
        <v>0.98872180451127833</v>
      </c>
      <c r="Y22" s="1">
        <f>Person_2!J170</f>
        <v>0.98872180451127833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0.9713615023474178</v>
      </c>
      <c r="L23">
        <f>Person_0!J60</f>
        <v>0.97089201877934272</v>
      </c>
      <c r="M23">
        <f>Person_0!J97</f>
        <v>0.97230046948356808</v>
      </c>
      <c r="N23">
        <f>Person_0!J134</f>
        <v>0.97370892018779331</v>
      </c>
      <c r="O23">
        <f>Person_0!J171</f>
        <v>0.97136150234741792</v>
      </c>
      <c r="P23">
        <f>Person_1!J23</f>
        <v>0.87579042457091238</v>
      </c>
      <c r="Q23">
        <f>Person_1!J60</f>
        <v>0.87940379403794033</v>
      </c>
      <c r="R23">
        <f>Person_1!J97</f>
        <v>0.87669376693766932</v>
      </c>
      <c r="S23">
        <f>Person_1!J134</f>
        <v>0.87714543812104795</v>
      </c>
      <c r="T23">
        <f>Person_1!J171</f>
        <v>0.88392050587172555</v>
      </c>
      <c r="U23">
        <f>Person_2!J23</f>
        <v>0.98606465997770343</v>
      </c>
      <c r="V23">
        <f>Person_2!J60</f>
        <v>0.98383500557413583</v>
      </c>
      <c r="W23">
        <f>Person_2!J97</f>
        <v>0.98717948717948711</v>
      </c>
      <c r="X23">
        <f>Person_2!J134</f>
        <v>0.98829431438127091</v>
      </c>
      <c r="Y23" s="1">
        <f>Person_2!J171</f>
        <v>0.98272017837235215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0.99493243243243246</v>
      </c>
      <c r="L24">
        <f>Person_0!J61</f>
        <v>0.99436936936936926</v>
      </c>
      <c r="M24">
        <f>Person_0!J98</f>
        <v>0.99099099099099108</v>
      </c>
      <c r="N24">
        <f>Person_0!J135</f>
        <v>0.99436936936936926</v>
      </c>
      <c r="O24">
        <f>Person_0!J172</f>
        <v>0.99380630630630629</v>
      </c>
      <c r="P24">
        <f>Person_1!J24</f>
        <v>0.97532894736842113</v>
      </c>
      <c r="Q24">
        <f>Person_1!J61</f>
        <v>0.97642543859649134</v>
      </c>
      <c r="R24">
        <f>Person_1!J98</f>
        <v>0.97532894736842113</v>
      </c>
      <c r="S24">
        <f>Person_1!J135</f>
        <v>0.97642543859649134</v>
      </c>
      <c r="T24">
        <f>Person_1!J172</f>
        <v>0.97752192982456154</v>
      </c>
      <c r="U24">
        <f>Person_2!J24</f>
        <v>0.99006622516556286</v>
      </c>
      <c r="V24">
        <f>Person_2!J61</f>
        <v>0.99116997792494477</v>
      </c>
      <c r="W24">
        <f>Person_2!J98</f>
        <v>0.99006622516556286</v>
      </c>
      <c r="X24">
        <f>Person_2!J135</f>
        <v>0.99006622516556286</v>
      </c>
      <c r="Y24" s="1">
        <f>Person_2!J172</f>
        <v>0.98841059602649006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0.98142250530785569</v>
      </c>
      <c r="L25">
        <f>Person_0!J62</f>
        <v>0.98142250530785569</v>
      </c>
      <c r="M25">
        <f>Person_0!J99</f>
        <v>0.98248407643312097</v>
      </c>
      <c r="N25">
        <f>Person_0!J136</f>
        <v>0.97983014861995754</v>
      </c>
      <c r="O25">
        <f>Person_0!J173</f>
        <v>0.98301486199575372</v>
      </c>
      <c r="P25">
        <f>Person_1!J25</f>
        <v>0.95862068965517266</v>
      </c>
      <c r="Q25">
        <f>Person_1!J62</f>
        <v>0.95689655172413801</v>
      </c>
      <c r="R25">
        <f>Person_1!J99</f>
        <v>0.95459770114942533</v>
      </c>
      <c r="S25">
        <f>Person_1!J136</f>
        <v>0.95919540229885059</v>
      </c>
      <c r="T25">
        <f>Person_1!J173</f>
        <v>0.95517241379310347</v>
      </c>
      <c r="U25">
        <f>Person_2!J25</f>
        <v>0.98694516971279356</v>
      </c>
      <c r="V25">
        <f>Person_2!J62</f>
        <v>0.9921671018276762</v>
      </c>
      <c r="W25">
        <f>Person_2!J99</f>
        <v>0.98738033072236731</v>
      </c>
      <c r="X25">
        <f>Person_2!J136</f>
        <v>0.98781549173194072</v>
      </c>
      <c r="Y25" s="1">
        <f>Person_2!J173</f>
        <v>0.98999129677980846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0.99078341013824878</v>
      </c>
      <c r="L26">
        <f>Person_0!J63</f>
        <v>0.98771121351766522</v>
      </c>
      <c r="M26">
        <f>Person_0!J100</f>
        <v>0.98847926267281105</v>
      </c>
      <c r="N26">
        <f>Person_0!J137</f>
        <v>0.99078341013824878</v>
      </c>
      <c r="O26">
        <f>Person_0!J174</f>
        <v>0.989247311827957</v>
      </c>
      <c r="P26">
        <f>Person_1!J26</f>
        <v>0.96947194719471952</v>
      </c>
      <c r="Q26">
        <f>Person_1!J63</f>
        <v>0.97112211221122102</v>
      </c>
      <c r="R26">
        <f>Person_1!J100</f>
        <v>0.98349834983498363</v>
      </c>
      <c r="S26">
        <f>Person_1!J137</f>
        <v>0.97277227722772286</v>
      </c>
      <c r="T26">
        <f>Person_1!J174</f>
        <v>0.98679867986798675</v>
      </c>
      <c r="U26">
        <f>Person_2!J26</f>
        <v>0.98835125448028682</v>
      </c>
      <c r="V26">
        <f>Person_2!J63</f>
        <v>0.98745519713261631</v>
      </c>
      <c r="W26">
        <f>Person_2!J100</f>
        <v>0.98476702508960579</v>
      </c>
      <c r="X26">
        <f>Person_2!J137</f>
        <v>0.98655913978494614</v>
      </c>
      <c r="Y26" s="1">
        <f>Person_2!J174</f>
        <v>0.99103942652329746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0.96593673965936733</v>
      </c>
      <c r="L27">
        <f>Person_0!J64</f>
        <v>0.96715328467153283</v>
      </c>
      <c r="M27">
        <f>Person_0!J101</f>
        <v>0.96107055961070564</v>
      </c>
      <c r="N27">
        <f>Person_0!J138</f>
        <v>0.96715328467153283</v>
      </c>
      <c r="O27">
        <f>Person_0!J175</f>
        <v>0.96411192214111929</v>
      </c>
      <c r="P27">
        <f>Person_1!J27</f>
        <v>0.97136311569301259</v>
      </c>
      <c r="Q27">
        <f>Person_1!J64</f>
        <v>0.96792668957617423</v>
      </c>
      <c r="R27">
        <f>Person_1!J101</f>
        <v>0.96678121420389473</v>
      </c>
      <c r="S27">
        <f>Person_1!J138</f>
        <v>0.96620847651775499</v>
      </c>
      <c r="T27">
        <f>Person_1!J175</f>
        <v>0.96735395189003448</v>
      </c>
      <c r="U27">
        <f>Person_2!J27</f>
        <v>0.99452269170579033</v>
      </c>
      <c r="V27">
        <f>Person_2!J64</f>
        <v>0.99530516431924887</v>
      </c>
      <c r="W27">
        <f>Person_2!J101</f>
        <v>0.99452269170579033</v>
      </c>
      <c r="X27">
        <f>Person_2!J138</f>
        <v>0.99921752738654146</v>
      </c>
      <c r="Y27" s="1">
        <f>Person_2!J175</f>
        <v>0.99765258215962449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0.9672774869109948</v>
      </c>
      <c r="L28">
        <f>Person_0!J65</f>
        <v>0.9620418848167539</v>
      </c>
      <c r="M28">
        <f>Person_0!J102</f>
        <v>0.96727748691099469</v>
      </c>
      <c r="N28">
        <f>Person_0!J139</f>
        <v>0.9650959860383943</v>
      </c>
      <c r="O28">
        <f>Person_0!J176</f>
        <v>0.96378708551483416</v>
      </c>
      <c r="P28">
        <f>Person_1!J28</f>
        <v>0.96540880503144655</v>
      </c>
      <c r="Q28">
        <f>Person_1!J65</f>
        <v>0.96495956873315347</v>
      </c>
      <c r="R28">
        <f>Person_1!J102</f>
        <v>0.96316262353998194</v>
      </c>
      <c r="S28">
        <f>Person_1!J139</f>
        <v>0.96226415094339623</v>
      </c>
      <c r="T28">
        <f>Person_1!J176</f>
        <v>0.96406109613656776</v>
      </c>
      <c r="U28">
        <f>Person_2!J28</f>
        <v>0.99911816578483226</v>
      </c>
      <c r="V28">
        <f>Person_2!J65</f>
        <v>0.99867724867724872</v>
      </c>
      <c r="W28">
        <f>Person_2!J102</f>
        <v>1</v>
      </c>
      <c r="X28">
        <f>Person_2!J139</f>
        <v>0.99955908289241613</v>
      </c>
      <c r="Y28" s="1">
        <f>Person_2!J176</f>
        <v>0.99867724867724872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0.99591503267973869</v>
      </c>
      <c r="L29">
        <f>Person_0!J66</f>
        <v>0.99019607843137258</v>
      </c>
      <c r="M29">
        <f>Person_0!J103</f>
        <v>0.99346405228758172</v>
      </c>
      <c r="N29">
        <f>Person_0!J140</f>
        <v>0.99264705882352944</v>
      </c>
      <c r="O29">
        <f>Person_0!J177</f>
        <v>0.99591503267973858</v>
      </c>
      <c r="P29">
        <f>Person_1!J29</f>
        <v>0.98379629629629628</v>
      </c>
      <c r="Q29">
        <f>Person_1!J66</f>
        <v>0.98302469135802484</v>
      </c>
      <c r="R29">
        <f>Person_1!J103</f>
        <v>0.98533950617283972</v>
      </c>
      <c r="S29">
        <f>Person_1!J140</f>
        <v>0.98225308641975329</v>
      </c>
      <c r="T29">
        <f>Person_1!J177</f>
        <v>0.98456790123456805</v>
      </c>
      <c r="U29">
        <f>Person_2!J29</f>
        <v>0.99847094801223246</v>
      </c>
      <c r="V29">
        <f>Person_2!J66</f>
        <v>0.99923547400611623</v>
      </c>
      <c r="W29">
        <f>Person_2!J103</f>
        <v>0.99847094801223246</v>
      </c>
      <c r="X29">
        <f>Person_2!J140</f>
        <v>0.99847094801223246</v>
      </c>
      <c r="Y29" s="1">
        <f>Person_2!J177</f>
        <v>0.99847094801223246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0.99147286821705427</v>
      </c>
      <c r="L30">
        <f>Person_0!J67</f>
        <v>0.99224806201550397</v>
      </c>
      <c r="M30">
        <f>Person_0!J104</f>
        <v>0.99302325581395356</v>
      </c>
      <c r="N30">
        <f>Person_0!J141</f>
        <v>0.99302325581395368</v>
      </c>
      <c r="O30">
        <f>Person_0!J178</f>
        <v>0.99302325581395368</v>
      </c>
      <c r="P30">
        <f>Person_1!J30</f>
        <v>0.9705014749262536</v>
      </c>
      <c r="Q30">
        <f>Person_1!J67</f>
        <v>0.97418879056047203</v>
      </c>
      <c r="R30">
        <f>Person_1!J104</f>
        <v>0.96976401179941008</v>
      </c>
      <c r="S30">
        <f>Person_1!J141</f>
        <v>0.9756637168141592</v>
      </c>
      <c r="T30">
        <f>Person_1!J178</f>
        <v>0.97566371681415942</v>
      </c>
      <c r="U30">
        <f>Person_2!J30</f>
        <v>0.99074074074074081</v>
      </c>
      <c r="V30">
        <f>Person_2!J67</f>
        <v>0.99151234567901236</v>
      </c>
      <c r="W30">
        <f>Person_2!J104</f>
        <v>0.99228395061728392</v>
      </c>
      <c r="X30">
        <f>Person_2!J141</f>
        <v>0.99382716049382713</v>
      </c>
      <c r="Y30" s="1">
        <f>Person_2!J178</f>
        <v>0.99382716049382713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0.98114169215086644</v>
      </c>
      <c r="L31">
        <f>Person_0!J68</f>
        <v>0.97451580020387363</v>
      </c>
      <c r="M31">
        <f>Person_0!J105</f>
        <v>0.97553516819571862</v>
      </c>
      <c r="N31">
        <f>Person_0!J142</f>
        <v>0.97451580020387363</v>
      </c>
      <c r="O31">
        <f>Person_0!J179</f>
        <v>0.97859327217125369</v>
      </c>
      <c r="P31">
        <f>Person_1!J31</f>
        <v>0.98067632850241548</v>
      </c>
      <c r="Q31">
        <f>Person_1!J68</f>
        <v>0.97342995169082125</v>
      </c>
      <c r="R31">
        <f>Person_1!J105</f>
        <v>0.97946859903381644</v>
      </c>
      <c r="S31">
        <f>Person_1!J142</f>
        <v>0.97705314009661848</v>
      </c>
      <c r="T31">
        <f>Person_1!J179</f>
        <v>0.97403381642512077</v>
      </c>
      <c r="U31">
        <f>Person_2!J31</f>
        <v>0.99477682811016155</v>
      </c>
      <c r="V31">
        <f>Person_2!J68</f>
        <v>0.99430199430199451</v>
      </c>
      <c r="W31">
        <f>Person_2!J105</f>
        <v>0.99335232668566009</v>
      </c>
      <c r="X31">
        <f>Person_2!J142</f>
        <v>0.99382716049382724</v>
      </c>
      <c r="Y31" s="1">
        <f>Person_2!J179</f>
        <v>0.9952516619183287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0.970873786407767</v>
      </c>
      <c r="L32">
        <f>Person_0!J69</f>
        <v>0.97249190938511354</v>
      </c>
      <c r="M32">
        <f>Person_0!J106</f>
        <v>0.97491909385113285</v>
      </c>
      <c r="N32">
        <f>Person_0!J143</f>
        <v>0.97330097087378642</v>
      </c>
      <c r="O32">
        <f>Person_0!J180</f>
        <v>0.97653721682847905</v>
      </c>
      <c r="P32">
        <f>Person_1!J32</f>
        <v>0.96031746031746046</v>
      </c>
      <c r="Q32">
        <f>Person_1!J69</f>
        <v>0.95873015873015888</v>
      </c>
      <c r="R32">
        <f>Person_1!J106</f>
        <v>0.95793650793650809</v>
      </c>
      <c r="S32">
        <f>Person_1!J143</f>
        <v>0.95555555555555571</v>
      </c>
      <c r="T32">
        <f>Person_1!J180</f>
        <v>0.95634920634920639</v>
      </c>
      <c r="U32">
        <f>Person_2!J32</f>
        <v>0.98470948012232418</v>
      </c>
      <c r="V32">
        <f>Person_2!J69</f>
        <v>0.99311926605504575</v>
      </c>
      <c r="W32">
        <f>Person_2!J106</f>
        <v>0.98623853211009171</v>
      </c>
      <c r="X32">
        <f>Person_2!J143</f>
        <v>0.98853211009174302</v>
      </c>
      <c r="Y32" s="1">
        <f>Person_2!J180</f>
        <v>0.98700305810397548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0.97860360360360354</v>
      </c>
      <c r="L33">
        <f>Person_0!J70</f>
        <v>0.96846846846846846</v>
      </c>
      <c r="M33">
        <f>Person_0!J107</f>
        <v>0.97128378378378366</v>
      </c>
      <c r="N33">
        <f>Person_0!J144</f>
        <v>0.97297297297297314</v>
      </c>
      <c r="O33">
        <f>Person_0!J181</f>
        <v>0.97466216216216217</v>
      </c>
      <c r="P33">
        <f>Person_1!J33</f>
        <v>0.97946009389671362</v>
      </c>
      <c r="Q33">
        <f>Person_1!J70</f>
        <v>0.98004694835680761</v>
      </c>
      <c r="R33">
        <f>Person_1!J107</f>
        <v>0.97946009389671362</v>
      </c>
      <c r="S33">
        <f>Person_1!J144</f>
        <v>0.98180751173708913</v>
      </c>
      <c r="T33">
        <f>Person_1!J181</f>
        <v>0.9800469483568075</v>
      </c>
      <c r="U33">
        <f>Person_2!J33</f>
        <v>0.99770904925544102</v>
      </c>
      <c r="V33">
        <f>Person_2!J70</f>
        <v>0.99713631156930127</v>
      </c>
      <c r="W33">
        <f>Person_2!J107</f>
        <v>0.99828178694158076</v>
      </c>
      <c r="X33">
        <f>Person_2!J144</f>
        <v>0.99599083619702189</v>
      </c>
      <c r="Y33" s="1">
        <f>Person_2!J181</f>
        <v>0.99713631156930127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0.95901639344262291</v>
      </c>
      <c r="L34">
        <f>Person_0!J71</f>
        <v>0.95628415300546443</v>
      </c>
      <c r="M34">
        <f>Person_0!J108</f>
        <v>0.95856102003642973</v>
      </c>
      <c r="N34">
        <f>Person_0!J145</f>
        <v>0.95901639344262291</v>
      </c>
      <c r="O34">
        <f>Person_0!J182</f>
        <v>0.95856102003642984</v>
      </c>
      <c r="P34">
        <f>Person_1!J34</f>
        <v>0.96525945470536489</v>
      </c>
      <c r="Q34">
        <f>Person_1!J71</f>
        <v>0.96481970096745806</v>
      </c>
      <c r="R34">
        <f>Person_1!J108</f>
        <v>0.96437994722955134</v>
      </c>
      <c r="S34">
        <f>Person_1!J145</f>
        <v>0.96613896218117834</v>
      </c>
      <c r="T34">
        <f>Person_1!J182</f>
        <v>0.96701846965699201</v>
      </c>
      <c r="U34">
        <f>Person_2!J34</f>
        <v>0.98877665544332205</v>
      </c>
      <c r="V34">
        <f>Person_2!J71</f>
        <v>0.98877665544332194</v>
      </c>
      <c r="W34">
        <f>Person_2!J108</f>
        <v>0.98765432098765416</v>
      </c>
      <c r="X34">
        <f>Person_2!J145</f>
        <v>0.99158249158249145</v>
      </c>
      <c r="Y34" s="1">
        <f>Person_2!J182</f>
        <v>0.98989898989898994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0.993723849372385</v>
      </c>
      <c r="L35">
        <f>Person_0!J72</f>
        <v>0.99232914923291504</v>
      </c>
      <c r="M35">
        <f>Person_0!J109</f>
        <v>0.993723849372385</v>
      </c>
      <c r="N35">
        <f>Person_0!J146</f>
        <v>0.993723849372385</v>
      </c>
      <c r="O35">
        <f>Person_0!J183</f>
        <v>0.99302649930264997</v>
      </c>
      <c r="P35">
        <f>Person_1!J35</f>
        <v>0.96948356807511737</v>
      </c>
      <c r="Q35">
        <f>Person_1!J72</f>
        <v>0.96087636932707354</v>
      </c>
      <c r="R35">
        <f>Person_1!J109</f>
        <v>0.96557120500782478</v>
      </c>
      <c r="S35">
        <f>Person_1!J146</f>
        <v>0.96087636932707365</v>
      </c>
      <c r="T35">
        <f>Person_1!J183</f>
        <v>0.97261345852895154</v>
      </c>
      <c r="U35">
        <f>Person_2!J35</f>
        <v>0.99886621315192736</v>
      </c>
      <c r="V35">
        <f>Person_2!J72</f>
        <v>0.99886621315192736</v>
      </c>
      <c r="W35">
        <f>Person_2!J109</f>
        <v>0.99886621315192736</v>
      </c>
      <c r="X35">
        <f>Person_2!J146</f>
        <v>0.99943310657596374</v>
      </c>
      <c r="Y35" s="1">
        <f>Person_2!J183</f>
        <v>0.99943310657596374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0.85695876288659789</v>
      </c>
      <c r="L44">
        <f>Person_0!K43</f>
        <v>0.85910652920962194</v>
      </c>
      <c r="M44">
        <f>Person_0!K80</f>
        <v>0.89432989690721654</v>
      </c>
      <c r="N44">
        <f>Person_0!K117</f>
        <v>0.85738831615120281</v>
      </c>
      <c r="O44">
        <f>Person_0!K154</f>
        <v>0.87285223367697595</v>
      </c>
      <c r="P44">
        <f>Person_1!K6</f>
        <v>0.6684587813620072</v>
      </c>
      <c r="Q44">
        <f>Person_1!K43</f>
        <v>0.63396057347670254</v>
      </c>
      <c r="R44">
        <f>Person_1!K80</f>
        <v>0.6362007168458782</v>
      </c>
      <c r="S44">
        <f>Person_1!K117</f>
        <v>0.68727598566308246</v>
      </c>
      <c r="T44">
        <f>Person_1!K154</f>
        <v>0.67159498207885304</v>
      </c>
      <c r="U44">
        <f>Person_2!K6</f>
        <v>0.93333333333333324</v>
      </c>
      <c r="V44">
        <f>Person_2!K43</f>
        <v>0.95600000000000007</v>
      </c>
      <c r="W44">
        <f>Person_2!K80</f>
        <v>0.87955555555555553</v>
      </c>
      <c r="X44">
        <f>Person_2!K117</f>
        <v>0.9782222222222221</v>
      </c>
      <c r="Y44" s="1">
        <f>Person_2!K154</f>
        <v>0.98222222222222222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0.76801801801801795</v>
      </c>
      <c r="L45">
        <f>Person_0!K44</f>
        <v>0.86768018018018023</v>
      </c>
      <c r="M45">
        <f>Person_0!K81</f>
        <v>0.85472972972972983</v>
      </c>
      <c r="N45">
        <f>Person_0!K118</f>
        <v>0.87668918918918937</v>
      </c>
      <c r="O45">
        <f>Person_0!K155</f>
        <v>0.86542792792792789</v>
      </c>
      <c r="P45">
        <f>Person_1!K7</f>
        <v>0.54225352112676062</v>
      </c>
      <c r="Q45">
        <f>Person_1!K44</f>
        <v>0.5199530516431925</v>
      </c>
      <c r="R45">
        <f>Person_1!K81</f>
        <v>0.59507042253521125</v>
      </c>
      <c r="S45">
        <f>Person_1!K118</f>
        <v>0.62852112676056338</v>
      </c>
      <c r="T45">
        <f>Person_1!K155</f>
        <v>0.60328638497652587</v>
      </c>
      <c r="U45">
        <f>Person_2!K7</f>
        <v>0.849942726231386</v>
      </c>
      <c r="V45">
        <f>Person_2!K44</f>
        <v>0.90721649484536082</v>
      </c>
      <c r="W45">
        <f>Person_2!K81</f>
        <v>0.85681557846506307</v>
      </c>
      <c r="X45">
        <f>Person_2!K118</f>
        <v>0.92783505154639168</v>
      </c>
      <c r="Y45" s="1">
        <f>Person_2!K155</f>
        <v>0.8361970217640321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0.94947916666666654</v>
      </c>
      <c r="L46">
        <f>Person_0!K45</f>
        <v>0.93593749999999998</v>
      </c>
      <c r="M46">
        <f>Person_0!K82</f>
        <v>0.94114583333333324</v>
      </c>
      <c r="N46">
        <f>Person_0!K119</f>
        <v>0.93854166666666661</v>
      </c>
      <c r="O46">
        <f>Person_0!K156</f>
        <v>0.93125000000000002</v>
      </c>
      <c r="P46">
        <f>Person_1!K8</f>
        <v>0.79381443298969068</v>
      </c>
      <c r="Q46">
        <f>Person_1!K45</f>
        <v>0.79725085910652937</v>
      </c>
      <c r="R46">
        <f>Person_1!K82</f>
        <v>0.82073310423825874</v>
      </c>
      <c r="S46">
        <f>Person_1!K119</f>
        <v>0.83562428407789235</v>
      </c>
      <c r="T46">
        <f>Person_1!K156</f>
        <v>0.84879725085910651</v>
      </c>
      <c r="U46">
        <f>Person_2!K8</f>
        <v>0.90921052631578947</v>
      </c>
      <c r="V46">
        <f>Person_2!K45</f>
        <v>0.97192982456140353</v>
      </c>
      <c r="W46">
        <f>Person_2!K82</f>
        <v>0.98026315789473684</v>
      </c>
      <c r="X46">
        <f>Person_2!K119</f>
        <v>0.98464912280701755</v>
      </c>
      <c r="Y46" s="1">
        <f>Person_2!K156</f>
        <v>0.98771929824561411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0.91748366013071914</v>
      </c>
      <c r="L47">
        <f>Person_0!K46</f>
        <v>0.95424836601307172</v>
      </c>
      <c r="M47">
        <f>Person_0!K83</f>
        <v>0.9395424836601306</v>
      </c>
      <c r="N47">
        <f>Person_0!K120</f>
        <v>0.90604575163398715</v>
      </c>
      <c r="O47">
        <f>Person_0!K157</f>
        <v>0.88888888888888895</v>
      </c>
      <c r="P47">
        <f>Person_1!K9</f>
        <v>0.89660493827160492</v>
      </c>
      <c r="Q47">
        <f>Person_1!K46</f>
        <v>0.89429012345679004</v>
      </c>
      <c r="R47">
        <f>Person_1!K83</f>
        <v>0.90972222222222221</v>
      </c>
      <c r="S47">
        <f>Person_1!K120</f>
        <v>0.8804012345679012</v>
      </c>
      <c r="T47">
        <f>Person_1!K157</f>
        <v>0.90972222222222221</v>
      </c>
      <c r="U47">
        <f>Person_2!K9</f>
        <v>0.97094801223241589</v>
      </c>
      <c r="V47">
        <f>Person_2!K46</f>
        <v>0.96636085626911328</v>
      </c>
      <c r="W47">
        <f>Person_2!K83</f>
        <v>0.96483180428134563</v>
      </c>
      <c r="X47">
        <f>Person_2!K120</f>
        <v>0.96483180428134563</v>
      </c>
      <c r="Y47" s="1">
        <f>Person_2!K157</f>
        <v>0.96330275229357809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0.91343042071197411</v>
      </c>
      <c r="L48">
        <f>Person_0!K47</f>
        <v>0.86812297734627852</v>
      </c>
      <c r="M48">
        <f>Person_0!K84</f>
        <v>0.89967637540453083</v>
      </c>
      <c r="N48">
        <f>Person_0!K121</f>
        <v>0.8810679611650486</v>
      </c>
      <c r="O48">
        <f>Person_0!K158</f>
        <v>0.89563106796116509</v>
      </c>
      <c r="P48">
        <f>Person_1!K10</f>
        <v>0.88174603174603172</v>
      </c>
      <c r="Q48">
        <f>Person_1!K47</f>
        <v>0.89444444444444449</v>
      </c>
      <c r="R48">
        <f>Person_1!K84</f>
        <v>0.92460317460317454</v>
      </c>
      <c r="S48">
        <f>Person_1!K121</f>
        <v>0.90714285714285714</v>
      </c>
      <c r="T48">
        <f>Person_1!K158</f>
        <v>0.93333333333333346</v>
      </c>
      <c r="U48">
        <f>Person_2!K10</f>
        <v>0.89220183486238536</v>
      </c>
      <c r="V48">
        <f>Person_2!K47</f>
        <v>0.91666666666666663</v>
      </c>
      <c r="W48">
        <f>Person_2!K84</f>
        <v>0.92125382262996947</v>
      </c>
      <c r="X48">
        <f>Person_2!K121</f>
        <v>0.8853211009174311</v>
      </c>
      <c r="Y48" s="1">
        <f>Person_2!K158</f>
        <v>0.93348623853211021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0.77385377942998756</v>
      </c>
      <c r="L49">
        <f>Person_0!K48</f>
        <v>0.80669144981412633</v>
      </c>
      <c r="M49">
        <f>Person_0!K85</f>
        <v>0.83705080545229249</v>
      </c>
      <c r="N49">
        <f>Person_0!K122</f>
        <v>0.81846344485749689</v>
      </c>
      <c r="O49">
        <f>Person_0!K159</f>
        <v>0.78686493184634454</v>
      </c>
      <c r="P49">
        <f>Person_1!K11</f>
        <v>0.71217494089834521</v>
      </c>
      <c r="Q49">
        <f>Person_1!K48</f>
        <v>0.70744680851063846</v>
      </c>
      <c r="R49">
        <f>Person_1!K85</f>
        <v>0.75236406619385343</v>
      </c>
      <c r="S49">
        <f>Person_1!K122</f>
        <v>0.72281323877068571</v>
      </c>
      <c r="T49">
        <f>Person_1!K159</f>
        <v>0.73049645390070916</v>
      </c>
      <c r="U49">
        <f>Person_2!K11</f>
        <v>0.90644654088050303</v>
      </c>
      <c r="V49">
        <f>Person_2!K48</f>
        <v>0.9072327044025158</v>
      </c>
      <c r="W49">
        <f>Person_2!K85</f>
        <v>0.93553459119496851</v>
      </c>
      <c r="X49">
        <f>Person_2!K122</f>
        <v>0.93160377358490576</v>
      </c>
      <c r="Y49" s="1">
        <f>Person_2!K159</f>
        <v>0.93238993710691831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0.80852211434735699</v>
      </c>
      <c r="L50">
        <f>Person_0!K49</f>
        <v>0.8203883495145633</v>
      </c>
      <c r="M50">
        <f>Person_0!K86</f>
        <v>0.87270765911542625</v>
      </c>
      <c r="N50">
        <f>Person_0!K123</f>
        <v>0.836569579288026</v>
      </c>
      <c r="O50">
        <f>Person_0!K160</f>
        <v>0.87108953613807982</v>
      </c>
      <c r="P50">
        <f>Person_1!K12</f>
        <v>0.91206896551724148</v>
      </c>
      <c r="Q50">
        <f>Person_1!K49</f>
        <v>0.90344827586206911</v>
      </c>
      <c r="R50">
        <f>Person_1!K86</f>
        <v>0.93448275862068975</v>
      </c>
      <c r="S50">
        <f>Person_1!K123</f>
        <v>0.91034482758620683</v>
      </c>
      <c r="T50">
        <f>Person_1!K160</f>
        <v>0.95747126436781615</v>
      </c>
      <c r="U50">
        <f>Person_2!K12</f>
        <v>0.89629629629629637</v>
      </c>
      <c r="V50">
        <f>Person_2!K49</f>
        <v>0.90123456790123457</v>
      </c>
      <c r="W50">
        <f>Person_2!K86</f>
        <v>0.93703703703703711</v>
      </c>
      <c r="X50">
        <f>Person_2!K123</f>
        <v>0.94938271604938274</v>
      </c>
      <c r="Y50" s="1">
        <f>Person_2!K160</f>
        <v>0.92222222222222217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0.70901639344262291</v>
      </c>
      <c r="L51">
        <f>Person_0!K50</f>
        <v>0.69899817850637536</v>
      </c>
      <c r="M51">
        <f>Person_0!K87</f>
        <v>0.70491803278688536</v>
      </c>
      <c r="N51">
        <f>Person_0!K124</f>
        <v>0.77322404371584696</v>
      </c>
      <c r="O51">
        <f>Person_0!K161</f>
        <v>0.77732240437158484</v>
      </c>
      <c r="P51">
        <f>Person_1!K13</f>
        <v>0.85272391505078493</v>
      </c>
      <c r="Q51">
        <f>Person_1!K50</f>
        <v>0.8273314866112651</v>
      </c>
      <c r="R51">
        <f>Person_1!K87</f>
        <v>0.83564173591874435</v>
      </c>
      <c r="S51">
        <f>Person_1!K124</f>
        <v>0.87903970452446911</v>
      </c>
      <c r="T51">
        <f>Person_1!K161</f>
        <v>0.84487534626038785</v>
      </c>
      <c r="U51">
        <f>Person_2!K13</f>
        <v>0.77590511860174782</v>
      </c>
      <c r="V51">
        <f>Person_2!K50</f>
        <v>0.74344569288389517</v>
      </c>
      <c r="W51">
        <f>Person_2!K87</f>
        <v>0.83333333333333337</v>
      </c>
      <c r="X51">
        <f>Person_2!K124</f>
        <v>0.80711610486891383</v>
      </c>
      <c r="Y51" s="1">
        <f>Person_2!K161</f>
        <v>0.88826466916354574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0.54905437352245867</v>
      </c>
      <c r="L52">
        <f>Person_0!K51</f>
        <v>0.66489361702127658</v>
      </c>
      <c r="M52">
        <f>Person_0!K88</f>
        <v>0.62765957446808507</v>
      </c>
      <c r="N52">
        <f>Person_0!K125</f>
        <v>0.72695035460992907</v>
      </c>
      <c r="O52">
        <f>Person_0!K162</f>
        <v>0.76536643026004736</v>
      </c>
      <c r="P52">
        <f>Person_1!K14</f>
        <v>0.62251243781094523</v>
      </c>
      <c r="Q52">
        <f>Person_1!K51</f>
        <v>0.6106965174129354</v>
      </c>
      <c r="R52">
        <f>Person_1!K88</f>
        <v>0.70895522388059706</v>
      </c>
      <c r="S52">
        <f>Person_1!K125</f>
        <v>0.70895522388059706</v>
      </c>
      <c r="T52">
        <f>Person_1!K162</f>
        <v>0.72388059701492535</v>
      </c>
      <c r="U52">
        <f>Person_2!K14</f>
        <v>0.78796296296296298</v>
      </c>
      <c r="V52">
        <f>Person_2!K51</f>
        <v>0.83333333333333337</v>
      </c>
      <c r="W52">
        <f>Person_2!K88</f>
        <v>0.86574074074074081</v>
      </c>
      <c r="X52">
        <f>Person_2!K125</f>
        <v>0.88981481481481495</v>
      </c>
      <c r="Y52" s="1">
        <f>Person_2!K162</f>
        <v>0.88148148148148142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0.84065315315315337</v>
      </c>
      <c r="L53">
        <f>Person_0!K52</f>
        <v>0.81418918918918914</v>
      </c>
      <c r="M53">
        <f>Person_0!K89</f>
        <v>0.84403153153153176</v>
      </c>
      <c r="N53">
        <f>Person_0!K126</f>
        <v>0.84684684684684675</v>
      </c>
      <c r="O53">
        <f>Person_0!K163</f>
        <v>0.86824324324324331</v>
      </c>
      <c r="P53">
        <f>Person_1!K15</f>
        <v>0.52875586854460088</v>
      </c>
      <c r="Q53">
        <f>Person_1!K52</f>
        <v>0.58920187793427226</v>
      </c>
      <c r="R53">
        <f>Person_1!K89</f>
        <v>0.58685446009389675</v>
      </c>
      <c r="S53">
        <f>Person_1!K126</f>
        <v>0.63673708920187799</v>
      </c>
      <c r="T53">
        <f>Person_1!K163</f>
        <v>0.62910798122065736</v>
      </c>
      <c r="U53">
        <f>Person_2!K15</f>
        <v>0.85853379152348219</v>
      </c>
      <c r="V53">
        <f>Person_2!K52</f>
        <v>0.88087056128293251</v>
      </c>
      <c r="W53">
        <f>Person_2!K89</f>
        <v>0.66494845360824739</v>
      </c>
      <c r="X53">
        <f>Person_2!K126</f>
        <v>0.882016036655212</v>
      </c>
      <c r="Y53" s="1">
        <f>Person_2!K163</f>
        <v>0.96563573883161524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0.83743169398907102</v>
      </c>
      <c r="L54">
        <f>Person_0!K53</f>
        <v>0.81102003642987253</v>
      </c>
      <c r="M54">
        <f>Person_0!K90</f>
        <v>0.71857923497267751</v>
      </c>
      <c r="N54">
        <f>Person_0!K127</f>
        <v>0.85928961748633892</v>
      </c>
      <c r="O54">
        <f>Person_0!K164</f>
        <v>0.81511839708561018</v>
      </c>
      <c r="P54">
        <f>Person_1!K16</f>
        <v>0.86103781882146002</v>
      </c>
      <c r="Q54">
        <f>Person_1!K53</f>
        <v>0.87027264731750231</v>
      </c>
      <c r="R54">
        <f>Person_1!K90</f>
        <v>0.92832014072119595</v>
      </c>
      <c r="S54">
        <f>Person_1!K127</f>
        <v>0.86059806508355308</v>
      </c>
      <c r="T54">
        <f>Person_1!K164</f>
        <v>0.86851363236587531</v>
      </c>
      <c r="U54">
        <f>Person_2!K16</f>
        <v>0.98204264870931546</v>
      </c>
      <c r="V54">
        <f>Person_2!K53</f>
        <v>0.8630751964085297</v>
      </c>
      <c r="W54">
        <f>Person_2!K90</f>
        <v>0.88383838383838376</v>
      </c>
      <c r="X54">
        <f>Person_2!K127</f>
        <v>0.98709315375982032</v>
      </c>
      <c r="Y54" s="1">
        <f>Person_2!K164</f>
        <v>0.9349046015712682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0.78993536472760839</v>
      </c>
      <c r="L55">
        <f>Person_0!K54</f>
        <v>0.7973222530009233</v>
      </c>
      <c r="M55">
        <f>Person_0!K91</f>
        <v>0.83564173591874413</v>
      </c>
      <c r="N55">
        <f>Person_0!K128</f>
        <v>0.81209602954755322</v>
      </c>
      <c r="O55">
        <f>Person_0!K165</f>
        <v>0.82779316712834727</v>
      </c>
      <c r="P55">
        <f>Person_1!K17</f>
        <v>0.74684684684684688</v>
      </c>
      <c r="Q55">
        <f>Person_1!K54</f>
        <v>0.72432432432432436</v>
      </c>
      <c r="R55">
        <f>Person_1!K91</f>
        <v>0.73603603603603596</v>
      </c>
      <c r="S55">
        <f>Person_1!K128</f>
        <v>0.74144144144144153</v>
      </c>
      <c r="T55">
        <f>Person_1!K165</f>
        <v>0.77297297297297296</v>
      </c>
      <c r="U55">
        <f>Person_2!K17</f>
        <v>0.855855855855856</v>
      </c>
      <c r="V55">
        <f>Person_2!K54</f>
        <v>0.81137387387387394</v>
      </c>
      <c r="W55">
        <f>Person_2!K91</f>
        <v>0.96283783783783772</v>
      </c>
      <c r="X55">
        <f>Person_2!K128</f>
        <v>0.8716216216216216</v>
      </c>
      <c r="Y55" s="1">
        <f>Person_2!K165</f>
        <v>0.97691441441441429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0.81100217864923752</v>
      </c>
      <c r="L56">
        <f>Person_0!K55</f>
        <v>0.84694989106753826</v>
      </c>
      <c r="M56">
        <f>Person_0!K92</f>
        <v>0.82080610021786493</v>
      </c>
      <c r="N56">
        <f>Person_0!K129</f>
        <v>0.84313725490196079</v>
      </c>
      <c r="O56">
        <f>Person_0!K166</f>
        <v>0.8436819172113289</v>
      </c>
      <c r="P56">
        <f>Person_1!K18</f>
        <v>0.78848484848484846</v>
      </c>
      <c r="Q56">
        <f>Person_1!K55</f>
        <v>0.83757575757575753</v>
      </c>
      <c r="R56">
        <f>Person_1!K92</f>
        <v>0.84909090909090912</v>
      </c>
      <c r="S56">
        <f>Person_1!K129</f>
        <v>0.84787878787878801</v>
      </c>
      <c r="T56">
        <f>Person_1!K166</f>
        <v>0.83393939393939398</v>
      </c>
      <c r="U56">
        <f>Person_2!K18</f>
        <v>0.96096654275092919</v>
      </c>
      <c r="V56">
        <f>Person_2!K55</f>
        <v>0.9429987608426269</v>
      </c>
      <c r="W56">
        <f>Person_2!K92</f>
        <v>0.959727385377943</v>
      </c>
      <c r="X56">
        <f>Person_2!K129</f>
        <v>0.97149938042131356</v>
      </c>
      <c r="Y56" s="1">
        <f>Person_2!K166</f>
        <v>0.97769516728624539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0.93046709129511684</v>
      </c>
      <c r="L57">
        <f>Person_0!K56</f>
        <v>0.93152866242038224</v>
      </c>
      <c r="M57">
        <f>Person_0!K93</f>
        <v>0.95541401273885362</v>
      </c>
      <c r="N57">
        <f>Person_0!K130</f>
        <v>0.92781316348195331</v>
      </c>
      <c r="O57">
        <f>Person_0!K167</f>
        <v>0.88906581740976642</v>
      </c>
      <c r="P57">
        <f>Person_1!K19</f>
        <v>0.8436781609195404</v>
      </c>
      <c r="Q57">
        <f>Person_1!K56</f>
        <v>0.86321839080459772</v>
      </c>
      <c r="R57">
        <f>Person_1!K93</f>
        <v>0.85747126436781607</v>
      </c>
      <c r="S57">
        <f>Person_1!K130</f>
        <v>0.85689655172413814</v>
      </c>
      <c r="T57">
        <f>Person_1!K167</f>
        <v>0.84770114942528751</v>
      </c>
      <c r="U57">
        <f>Person_2!K19</f>
        <v>0.89773716275021764</v>
      </c>
      <c r="V57">
        <f>Person_2!K56</f>
        <v>0.91209747606614455</v>
      </c>
      <c r="W57">
        <f>Person_2!K93</f>
        <v>0.93124456048738047</v>
      </c>
      <c r="X57">
        <f>Person_2!K130</f>
        <v>0.94386422976501316</v>
      </c>
      <c r="Y57" s="1">
        <f>Person_2!K167</f>
        <v>0.96475195822454329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0.89379844961240318</v>
      </c>
      <c r="L58">
        <f>Person_0!K57</f>
        <v>0.92170542635658903</v>
      </c>
      <c r="M58">
        <f>Person_0!K94</f>
        <v>0.95736434108527124</v>
      </c>
      <c r="N58">
        <f>Person_0!K131</f>
        <v>0.94573643410852704</v>
      </c>
      <c r="O58">
        <f>Person_0!K168</f>
        <v>0.96511627906976738</v>
      </c>
      <c r="P58">
        <f>Person_1!K20</f>
        <v>0.89601769911504425</v>
      </c>
      <c r="Q58">
        <f>Person_1!K57</f>
        <v>0.86578171091445444</v>
      </c>
      <c r="R58">
        <f>Person_1!K94</f>
        <v>0.91224188790560479</v>
      </c>
      <c r="S58">
        <f>Person_1!K131</f>
        <v>0.94247787610619482</v>
      </c>
      <c r="T58">
        <f>Person_1!K168</f>
        <v>0.9616519174041297</v>
      </c>
      <c r="U58">
        <f>Person_2!K20</f>
        <v>0.93364197530864201</v>
      </c>
      <c r="V58">
        <f>Person_2!K57</f>
        <v>0.93750000000000011</v>
      </c>
      <c r="W58">
        <f>Person_2!K94</f>
        <v>0.93287037037037035</v>
      </c>
      <c r="X58">
        <f>Person_2!K131</f>
        <v>0.94058641975308654</v>
      </c>
      <c r="Y58" s="1">
        <f>Person_2!K168</f>
        <v>0.95370370370370361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0.81937172774869105</v>
      </c>
      <c r="L59">
        <f>Person_0!K58</f>
        <v>0.86387434554973819</v>
      </c>
      <c r="M59">
        <f>Person_0!K95</f>
        <v>0.91099476439790583</v>
      </c>
      <c r="N59">
        <f>Person_0!K132</f>
        <v>0.90750436300174531</v>
      </c>
      <c r="O59">
        <f>Person_0!K169</f>
        <v>0.88219895287958128</v>
      </c>
      <c r="P59">
        <f>Person_1!K21</f>
        <v>0.66846361185983838</v>
      </c>
      <c r="Q59">
        <f>Person_1!K58</f>
        <v>0.63791554357592095</v>
      </c>
      <c r="R59">
        <f>Person_1!K95</f>
        <v>0.66082659478885897</v>
      </c>
      <c r="S59">
        <f>Person_1!K132</f>
        <v>0.66307277628032357</v>
      </c>
      <c r="T59">
        <f>Person_1!K169</f>
        <v>0.66801437556154564</v>
      </c>
      <c r="U59">
        <f>Person_2!K21</f>
        <v>0.95282186948853598</v>
      </c>
      <c r="V59">
        <f>Person_2!K58</f>
        <v>0.93694885361552027</v>
      </c>
      <c r="W59">
        <f>Person_2!K95</f>
        <v>0.96737213403880074</v>
      </c>
      <c r="X59">
        <f>Person_2!K132</f>
        <v>0.97266313932980608</v>
      </c>
      <c r="Y59" s="1">
        <f>Person_2!K169</f>
        <v>0.9122574955908288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0.6134067952249771</v>
      </c>
      <c r="L60">
        <f>Person_0!K59</f>
        <v>0.68824609733700648</v>
      </c>
      <c r="M60">
        <f>Person_0!K96</f>
        <v>0.689623507805326</v>
      </c>
      <c r="N60">
        <f>Person_0!K133</f>
        <v>0.73370064279155189</v>
      </c>
      <c r="O60">
        <f>Person_0!K170</f>
        <v>0.71166207529843906</v>
      </c>
      <c r="P60">
        <f>Person_1!K22</f>
        <v>0.59778420038535651</v>
      </c>
      <c r="Q60">
        <f>Person_1!K59</f>
        <v>0.63198458574181116</v>
      </c>
      <c r="R60">
        <f>Person_1!K96</f>
        <v>0.6835260115606937</v>
      </c>
      <c r="S60">
        <f>Person_1!K133</f>
        <v>0.69315992292870909</v>
      </c>
      <c r="T60">
        <f>Person_1!K170</f>
        <v>0.68015414258188833</v>
      </c>
      <c r="U60">
        <f>Person_2!K22</f>
        <v>0.91040100250626566</v>
      </c>
      <c r="V60">
        <f>Person_2!K59</f>
        <v>0.93859649122807021</v>
      </c>
      <c r="W60">
        <f>Person_2!K96</f>
        <v>0.96115288220551376</v>
      </c>
      <c r="X60">
        <f>Person_2!K133</f>
        <v>0.8577694235588974</v>
      </c>
      <c r="Y60" s="1">
        <f>Person_2!K170</f>
        <v>0.94172932330827075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0.85539906103286389</v>
      </c>
      <c r="L61">
        <f>Person_0!K60</f>
        <v>0.83380281690140856</v>
      </c>
      <c r="M61">
        <f>Person_0!K97</f>
        <v>0.81643192488262917</v>
      </c>
      <c r="N61">
        <f>Person_0!K134</f>
        <v>0.85868544600938967</v>
      </c>
      <c r="O61">
        <f>Person_0!K171</f>
        <v>0.87934272300469496</v>
      </c>
      <c r="P61">
        <f>Person_1!K23</f>
        <v>0.74706413730803989</v>
      </c>
      <c r="Q61">
        <f>Person_1!K60</f>
        <v>0.7732610659439928</v>
      </c>
      <c r="R61">
        <f>Person_1!K97</f>
        <v>0.75835591689250226</v>
      </c>
      <c r="S61">
        <f>Person_1!K134</f>
        <v>0.73170731707317083</v>
      </c>
      <c r="T61">
        <f>Person_1!K171</f>
        <v>0.71951219512195108</v>
      </c>
      <c r="U61">
        <f>Person_2!K23</f>
        <v>0.96655518394648832</v>
      </c>
      <c r="V61">
        <f>Person_2!K60</f>
        <v>0.95261984392419174</v>
      </c>
      <c r="W61">
        <f>Person_2!K97</f>
        <v>0.98104793756967668</v>
      </c>
      <c r="X61">
        <f>Person_2!K134</f>
        <v>0.97993311036789299</v>
      </c>
      <c r="Y61" s="1">
        <f>Person_2!K171</f>
        <v>0.90691192865105918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0.88569819819819828</v>
      </c>
      <c r="L62">
        <f>Person_0!K61</f>
        <v>0.90934684684684697</v>
      </c>
      <c r="M62">
        <f>Person_0!K98</f>
        <v>0.93299549549549543</v>
      </c>
      <c r="N62">
        <f>Person_0!K135</f>
        <v>0.95777027027027029</v>
      </c>
      <c r="O62">
        <f>Person_0!K172</f>
        <v>0.920608108108108</v>
      </c>
      <c r="P62">
        <f>Person_1!K24</f>
        <v>0.87938596491228072</v>
      </c>
      <c r="Q62">
        <f>Person_1!K61</f>
        <v>0.91337719298245634</v>
      </c>
      <c r="R62">
        <f>Person_1!K98</f>
        <v>0.92927631578947378</v>
      </c>
      <c r="S62">
        <f>Person_1!K135</f>
        <v>0.94133771929824572</v>
      </c>
      <c r="T62">
        <f>Person_1!K172</f>
        <v>0.90186403508771928</v>
      </c>
      <c r="U62">
        <f>Person_2!K24</f>
        <v>0.97295805739514352</v>
      </c>
      <c r="V62">
        <f>Person_2!K61</f>
        <v>0.97958057395143505</v>
      </c>
      <c r="W62">
        <f>Person_2!K98</f>
        <v>0.97792494481236203</v>
      </c>
      <c r="X62">
        <f>Person_2!K135</f>
        <v>0.98344370860927166</v>
      </c>
      <c r="Y62" s="1">
        <f>Person_2!K172</f>
        <v>0.98565121412803547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0.90658174097664546</v>
      </c>
      <c r="L63">
        <f>Person_0!K62</f>
        <v>0.92144373673036106</v>
      </c>
      <c r="M63">
        <f>Person_0!K99</f>
        <v>0.93471337579617841</v>
      </c>
      <c r="N63">
        <f>Person_0!K136</f>
        <v>0.93630573248407645</v>
      </c>
      <c r="O63">
        <f>Person_0!K173</f>
        <v>0.95010615711252677</v>
      </c>
      <c r="P63">
        <f>Person_1!K25</f>
        <v>0.79367816091954024</v>
      </c>
      <c r="Q63">
        <f>Person_1!K62</f>
        <v>0.85000000000000009</v>
      </c>
      <c r="R63">
        <f>Person_1!K99</f>
        <v>0.82126436781609202</v>
      </c>
      <c r="S63">
        <f>Person_1!K136</f>
        <v>0.85977011494252886</v>
      </c>
      <c r="T63">
        <f>Person_1!K173</f>
        <v>0.86379310344827587</v>
      </c>
      <c r="U63">
        <f>Person_2!K25</f>
        <v>0.8877284595300261</v>
      </c>
      <c r="V63">
        <f>Person_2!K62</f>
        <v>0.95039164490861616</v>
      </c>
      <c r="W63">
        <f>Person_2!K99</f>
        <v>0.91166231505657092</v>
      </c>
      <c r="X63">
        <f>Person_2!K136</f>
        <v>0.9334203655352481</v>
      </c>
      <c r="Y63" s="1">
        <f>Person_2!K173</f>
        <v>0.95953002610966054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0.68202764976958541</v>
      </c>
      <c r="L64">
        <f>Person_0!K63</f>
        <v>0.75345622119815669</v>
      </c>
      <c r="M64">
        <f>Person_0!K100</f>
        <v>0.74423963133640558</v>
      </c>
      <c r="N64">
        <f>Person_0!K137</f>
        <v>0.87634408602150538</v>
      </c>
      <c r="O64">
        <f>Person_0!K174</f>
        <v>0.8763440860215056</v>
      </c>
      <c r="P64">
        <f>Person_1!K26</f>
        <v>0.78382838283828382</v>
      </c>
      <c r="Q64">
        <f>Person_1!K63</f>
        <v>0.81765676567656775</v>
      </c>
      <c r="R64">
        <f>Person_1!K100</f>
        <v>0.87211221122112226</v>
      </c>
      <c r="S64">
        <f>Person_1!K137</f>
        <v>0.90429042904290424</v>
      </c>
      <c r="T64">
        <f>Person_1!K174</f>
        <v>0.9075907590759078</v>
      </c>
      <c r="U64">
        <f>Person_2!K26</f>
        <v>0.81093189964157719</v>
      </c>
      <c r="V64">
        <f>Person_2!K63</f>
        <v>0.8369175627240143</v>
      </c>
      <c r="W64">
        <f>Person_2!K100</f>
        <v>0.8369175627240143</v>
      </c>
      <c r="X64">
        <f>Person_2!K137</f>
        <v>0.87724014336917566</v>
      </c>
      <c r="Y64" s="1">
        <f>Person_2!K174</f>
        <v>0.93279569892473113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0.8163017031630172</v>
      </c>
      <c r="L65">
        <f>Person_0!K64</f>
        <v>0.81812652068126523</v>
      </c>
      <c r="M65">
        <f>Person_0!K101</f>
        <v>0.85340632603406341</v>
      </c>
      <c r="N65">
        <f>Person_0!K138</f>
        <v>0.86435523114355239</v>
      </c>
      <c r="O65">
        <f>Person_0!K175</f>
        <v>0.8461070559610705</v>
      </c>
      <c r="P65">
        <f>Person_1!K27</f>
        <v>0.80927835051546382</v>
      </c>
      <c r="Q65">
        <f>Person_1!K64</f>
        <v>0.78235967926689576</v>
      </c>
      <c r="R65">
        <f>Person_1!K101</f>
        <v>0.86769759450171835</v>
      </c>
      <c r="S65">
        <f>Person_1!K138</f>
        <v>0.89232531500572732</v>
      </c>
      <c r="T65">
        <f>Person_1!K175</f>
        <v>0.85681557846506295</v>
      </c>
      <c r="U65">
        <f>Person_2!K27</f>
        <v>0.92879499217527384</v>
      </c>
      <c r="V65">
        <f>Person_2!K64</f>
        <v>0.96087636932707365</v>
      </c>
      <c r="W65">
        <f>Person_2!K101</f>
        <v>0.92175273865414697</v>
      </c>
      <c r="X65">
        <f>Person_2!K138</f>
        <v>0.96635367762128321</v>
      </c>
      <c r="Y65" s="1">
        <f>Person_2!K175</f>
        <v>0.91158059467918628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0.78926701570680635</v>
      </c>
      <c r="L66">
        <f>Person_0!K65</f>
        <v>0.82460732984293195</v>
      </c>
      <c r="M66">
        <f>Person_0!K102</f>
        <v>0.87914485165794076</v>
      </c>
      <c r="N66">
        <f>Person_0!K139</f>
        <v>0.89616055846422349</v>
      </c>
      <c r="O66">
        <f>Person_0!K176</f>
        <v>0.88612565445026181</v>
      </c>
      <c r="P66">
        <f>Person_1!K28</f>
        <v>0.66621743036837378</v>
      </c>
      <c r="Q66">
        <f>Person_1!K65</f>
        <v>0.71698113207547165</v>
      </c>
      <c r="R66">
        <f>Person_1!K102</f>
        <v>0.67789757412398932</v>
      </c>
      <c r="S66">
        <f>Person_1!K139</f>
        <v>0.66442048517520214</v>
      </c>
      <c r="T66">
        <f>Person_1!K176</f>
        <v>0.67295597484276737</v>
      </c>
      <c r="U66">
        <f>Person_2!K28</f>
        <v>0.95943562610229272</v>
      </c>
      <c r="V66">
        <f>Person_2!K65</f>
        <v>0.92592592592592593</v>
      </c>
      <c r="W66">
        <f>Person_2!K102</f>
        <v>0.94576719576719581</v>
      </c>
      <c r="X66">
        <f>Person_2!K139</f>
        <v>0.98104056437389786</v>
      </c>
      <c r="Y66" s="1">
        <f>Person_2!K176</f>
        <v>0.9885361552028219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0.9289215686274509</v>
      </c>
      <c r="L67">
        <f>Person_0!K66</f>
        <v>0.94771241830065367</v>
      </c>
      <c r="M67">
        <f>Person_0!K103</f>
        <v>0.94771241830065367</v>
      </c>
      <c r="N67">
        <f>Person_0!K140</f>
        <v>0.96405228758169947</v>
      </c>
      <c r="O67">
        <f>Person_0!K177</f>
        <v>0.91421568627450978</v>
      </c>
      <c r="P67">
        <f>Person_1!K29</f>
        <v>0.84645061728395066</v>
      </c>
      <c r="Q67">
        <f>Person_1!K66</f>
        <v>0.87731481481481488</v>
      </c>
      <c r="R67">
        <f>Person_1!K103</f>
        <v>0.88734567901234573</v>
      </c>
      <c r="S67">
        <f>Person_1!K140</f>
        <v>0.90740740740740744</v>
      </c>
      <c r="T67">
        <f>Person_1!K177</f>
        <v>0.89043209876543206</v>
      </c>
      <c r="U67">
        <f>Person_2!K29</f>
        <v>0.9281345565749235</v>
      </c>
      <c r="V67">
        <f>Person_2!K66</f>
        <v>0.95336391437308876</v>
      </c>
      <c r="W67">
        <f>Person_2!K103</f>
        <v>0.9388379204892966</v>
      </c>
      <c r="X67">
        <f>Person_2!K140</f>
        <v>0.95718654434250772</v>
      </c>
      <c r="Y67" s="1">
        <f>Person_2!K177</f>
        <v>0.95795107033639137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0.95503875968992258</v>
      </c>
      <c r="L68">
        <f>Person_0!K67</f>
        <v>0.93333333333333346</v>
      </c>
      <c r="M68">
        <f>Person_0!K104</f>
        <v>0.96434108527131779</v>
      </c>
      <c r="N68">
        <f>Person_0!K141</f>
        <v>0.96279069767441872</v>
      </c>
      <c r="O68">
        <f>Person_0!K178</f>
        <v>0.96434108527131779</v>
      </c>
      <c r="P68">
        <f>Person_1!K30</f>
        <v>0.92035398230088494</v>
      </c>
      <c r="Q68">
        <f>Person_1!K67</f>
        <v>0.89159292035398241</v>
      </c>
      <c r="R68">
        <f>Person_1!K104</f>
        <v>0.89675516224188778</v>
      </c>
      <c r="S68">
        <f>Person_1!K141</f>
        <v>0.93584070796460184</v>
      </c>
      <c r="T68">
        <f>Person_1!K178</f>
        <v>0.95870206489675525</v>
      </c>
      <c r="U68">
        <f>Person_2!K30</f>
        <v>0.96373456790123468</v>
      </c>
      <c r="V68">
        <f>Person_2!K67</f>
        <v>0.96836419753086422</v>
      </c>
      <c r="W68">
        <f>Person_2!K104</f>
        <v>0.96990740740740755</v>
      </c>
      <c r="X68">
        <f>Person_2!K141</f>
        <v>0.96373456790123457</v>
      </c>
      <c r="Y68" s="1">
        <f>Person_2!K178</f>
        <v>0.97222222222222243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0.60499490316004079</v>
      </c>
      <c r="L69">
        <f>Person_0!K68</f>
        <v>0.77777777777777768</v>
      </c>
      <c r="M69">
        <f>Person_0!K105</f>
        <v>0.7155963302752294</v>
      </c>
      <c r="N69">
        <f>Person_0!K142</f>
        <v>0.82568807339449546</v>
      </c>
      <c r="O69">
        <f>Person_0!K179</f>
        <v>0.83333333333333337</v>
      </c>
      <c r="P69">
        <f>Person_1!K31</f>
        <v>0.68538647342995163</v>
      </c>
      <c r="Q69">
        <f>Person_1!K68</f>
        <v>0.74396135265700492</v>
      </c>
      <c r="R69">
        <f>Person_1!K105</f>
        <v>0.80495169082125617</v>
      </c>
      <c r="S69">
        <f>Person_1!K142</f>
        <v>0.81642512077294693</v>
      </c>
      <c r="T69">
        <f>Person_1!K179</f>
        <v>0.88103864734299508</v>
      </c>
      <c r="U69">
        <f>Person_2!K31</f>
        <v>0.89363722697056025</v>
      </c>
      <c r="V69">
        <f>Person_2!K68</f>
        <v>0.93352326685660014</v>
      </c>
      <c r="W69">
        <f>Person_2!K105</f>
        <v>0.94681861348528018</v>
      </c>
      <c r="X69">
        <f>Person_2!K142</f>
        <v>0.95394112060778735</v>
      </c>
      <c r="Y69" s="1">
        <f>Person_2!K179</f>
        <v>0.95489078822412166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0.83980582524271841</v>
      </c>
      <c r="L70">
        <f>Person_0!K69</f>
        <v>0.87864077669902907</v>
      </c>
      <c r="M70">
        <f>Person_0!K106</f>
        <v>0.8689320388349514</v>
      </c>
      <c r="N70">
        <f>Person_0!K143</f>
        <v>0.89563106796116509</v>
      </c>
      <c r="O70">
        <f>Person_0!K180</f>
        <v>0.87783171521035586</v>
      </c>
      <c r="P70">
        <f>Person_1!K32</f>
        <v>0.86825396825396839</v>
      </c>
      <c r="Q70">
        <f>Person_1!K69</f>
        <v>0.865079365079365</v>
      </c>
      <c r="R70">
        <f>Person_1!K106</f>
        <v>0.88412698412698409</v>
      </c>
      <c r="S70">
        <f>Person_1!K143</f>
        <v>0.9103174603174603</v>
      </c>
      <c r="T70">
        <f>Person_1!K180</f>
        <v>0.89841269841269844</v>
      </c>
      <c r="U70">
        <f>Person_2!K32</f>
        <v>0.8853211009174311</v>
      </c>
      <c r="V70">
        <f>Person_2!K69</f>
        <v>0.91819571865443417</v>
      </c>
      <c r="W70">
        <f>Person_2!K106</f>
        <v>0.90366972477064211</v>
      </c>
      <c r="X70">
        <f>Person_2!K143</f>
        <v>0.92201834862385335</v>
      </c>
      <c r="Y70" s="1">
        <f>Person_2!K180</f>
        <v>0.86620795107033632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0.75</v>
      </c>
      <c r="L71">
        <f>Person_0!K70</f>
        <v>0.80236486486486491</v>
      </c>
      <c r="M71">
        <f>Person_0!K107</f>
        <v>0.84065315315315325</v>
      </c>
      <c r="N71">
        <f>Person_0!K144</f>
        <v>0.85810810810810823</v>
      </c>
      <c r="O71">
        <f>Person_0!K181</f>
        <v>0.87218468468468469</v>
      </c>
      <c r="P71">
        <f>Person_1!K33</f>
        <v>0.54636150234741787</v>
      </c>
      <c r="Q71">
        <f>Person_1!K70</f>
        <v>0.62441314553990612</v>
      </c>
      <c r="R71">
        <f>Person_1!K107</f>
        <v>0.57805164319248825</v>
      </c>
      <c r="S71">
        <f>Person_1!K144</f>
        <v>0.62323943661971837</v>
      </c>
      <c r="T71">
        <f>Person_1!K181</f>
        <v>0.66021126760563387</v>
      </c>
      <c r="U71">
        <f>Person_2!K33</f>
        <v>0.8001145475372281</v>
      </c>
      <c r="V71">
        <f>Person_2!K70</f>
        <v>0.88258877434135163</v>
      </c>
      <c r="W71">
        <f>Person_2!K107</f>
        <v>0.91867124856815574</v>
      </c>
      <c r="X71">
        <f>Person_2!K144</f>
        <v>0.92210767468499444</v>
      </c>
      <c r="Y71" s="1">
        <f>Person_2!K181</f>
        <v>0.93127147766323037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0.84881602914389809</v>
      </c>
      <c r="L72">
        <f>Person_0!K71</f>
        <v>0.77641165755919861</v>
      </c>
      <c r="M72">
        <f>Person_0!K108</f>
        <v>0.73542805100182151</v>
      </c>
      <c r="N72">
        <f>Person_0!K145</f>
        <v>0.82923497267759572</v>
      </c>
      <c r="O72">
        <f>Person_0!K182</f>
        <v>0.83743169398907102</v>
      </c>
      <c r="P72">
        <f>Person_1!K34</f>
        <v>0.90853122251539131</v>
      </c>
      <c r="Q72">
        <f>Person_1!K71</f>
        <v>0.87730870712401066</v>
      </c>
      <c r="R72">
        <f>Person_1!K108</f>
        <v>0.8276165347405452</v>
      </c>
      <c r="S72">
        <f>Person_1!K145</f>
        <v>0.84916446789797717</v>
      </c>
      <c r="T72">
        <f>Person_1!K182</f>
        <v>0.84608619173262978</v>
      </c>
      <c r="U72">
        <f>Person_2!K34</f>
        <v>0.98540965207631859</v>
      </c>
      <c r="V72">
        <f>Person_2!K71</f>
        <v>0.98540965207631859</v>
      </c>
      <c r="W72">
        <f>Person_2!K108</f>
        <v>0.88608305274971932</v>
      </c>
      <c r="X72">
        <f>Person_2!K145</f>
        <v>0.98821548821548821</v>
      </c>
      <c r="Y72" s="1">
        <f>Person_2!K182</f>
        <v>0.97755331088664399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0.90794979079497917</v>
      </c>
      <c r="L73">
        <f>Person_0!K72</f>
        <v>0.92677824267782427</v>
      </c>
      <c r="M73">
        <f>Person_0!K109</f>
        <v>0.87726638772663879</v>
      </c>
      <c r="N73">
        <f>Person_0!K146</f>
        <v>0.9400278940027893</v>
      </c>
      <c r="O73">
        <f>Person_0!K183</f>
        <v>0.94490934449093444</v>
      </c>
      <c r="P73">
        <f>Person_1!K35</f>
        <v>0.71830985915492962</v>
      </c>
      <c r="Q73">
        <f>Person_1!K72</f>
        <v>0.73004694835680761</v>
      </c>
      <c r="R73">
        <f>Person_1!K109</f>
        <v>0.77699530516431936</v>
      </c>
      <c r="S73">
        <f>Person_1!K146</f>
        <v>0.84037558685446012</v>
      </c>
      <c r="T73">
        <f>Person_1!K183</f>
        <v>0.87558685446009399</v>
      </c>
      <c r="U73">
        <f>Person_2!K35</f>
        <v>0.87811791383219961</v>
      </c>
      <c r="V73">
        <f>Person_2!K72</f>
        <v>0.87188208616780061</v>
      </c>
      <c r="W73">
        <f>Person_2!K109</f>
        <v>0.92403628117913827</v>
      </c>
      <c r="X73">
        <f>Person_2!K146</f>
        <v>0.94557823129251695</v>
      </c>
      <c r="Y73" s="1">
        <f>Person_2!K183</f>
        <v>0.95181405895691606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0.51266666666666671</v>
      </c>
      <c r="L82">
        <f>Person_0!L43</f>
        <v>0.50966666666666671</v>
      </c>
      <c r="M82">
        <f>Person_0!L80</f>
        <v>0.52066666666666672</v>
      </c>
      <c r="N82">
        <f>Person_0!L117</f>
        <v>0.56999999999999995</v>
      </c>
      <c r="O82">
        <f>Person_0!L154</f>
        <v>0.52566666666666662</v>
      </c>
      <c r="P82">
        <f>Person_1!L6</f>
        <v>0.6066802999318337</v>
      </c>
      <c r="Q82">
        <f>Person_1!L43</f>
        <v>0.57634628493524198</v>
      </c>
      <c r="R82">
        <f>Person_1!L80</f>
        <v>0.61213360599863664</v>
      </c>
      <c r="S82">
        <f>Person_1!L117</f>
        <v>0.58895705521472397</v>
      </c>
      <c r="T82">
        <f>Person_1!L154</f>
        <v>0.55385139740967959</v>
      </c>
      <c r="U82">
        <f>Person_2!L6</f>
        <v>0.69478319783197839</v>
      </c>
      <c r="V82">
        <f>Person_2!L43</f>
        <v>0.75237127371273715</v>
      </c>
      <c r="W82">
        <f>Person_2!L80</f>
        <v>0.67174796747967491</v>
      </c>
      <c r="X82">
        <f>Person_2!L117</f>
        <v>0.74491869918699172</v>
      </c>
      <c r="Y82" s="1">
        <f>Person_2!L154</f>
        <v>0.81842818428184294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0.59973753280839892</v>
      </c>
      <c r="L83">
        <f>Person_0!L44</f>
        <v>0.62696850393700776</v>
      </c>
      <c r="M83">
        <f>Person_0!L81</f>
        <v>0.55610236220472442</v>
      </c>
      <c r="N83">
        <f>Person_0!L118</f>
        <v>0.61876640419947515</v>
      </c>
      <c r="O83">
        <f>Person_0!L155</f>
        <v>0.66568241469816281</v>
      </c>
      <c r="P83">
        <f>Person_1!L7</f>
        <v>0.55472103004291851</v>
      </c>
      <c r="Q83">
        <f>Person_1!L44</f>
        <v>0.56008583690987124</v>
      </c>
      <c r="R83">
        <f>Person_1!L81</f>
        <v>0.59942775393419179</v>
      </c>
      <c r="S83">
        <f>Person_1!L118</f>
        <v>0.60407725321888417</v>
      </c>
      <c r="T83">
        <f>Person_1!L155</f>
        <v>0.60515021459227469</v>
      </c>
      <c r="U83">
        <f>Person_2!L7</f>
        <v>0.63253449527959338</v>
      </c>
      <c r="V83">
        <f>Person_2!L44</f>
        <v>0.72294843863471314</v>
      </c>
      <c r="W83">
        <f>Person_2!L81</f>
        <v>0.78140885984023234</v>
      </c>
      <c r="X83">
        <f>Person_2!L118</f>
        <v>0.91503267973856206</v>
      </c>
      <c r="Y83" s="1">
        <f>Person_2!L155</f>
        <v>0.83696441539578803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0.61560527825588074</v>
      </c>
      <c r="L84">
        <f>Person_0!L45</f>
        <v>0.76190476190476186</v>
      </c>
      <c r="M84">
        <f>Person_0!L82</f>
        <v>0.6173264486517499</v>
      </c>
      <c r="N84">
        <f>Person_0!L119</f>
        <v>0.7931726907630523</v>
      </c>
      <c r="O84">
        <f>Person_0!L156</f>
        <v>0.80608146873207109</v>
      </c>
      <c r="P84">
        <f>Person_1!L8</f>
        <v>0.65755437977660203</v>
      </c>
      <c r="Q84">
        <f>Person_1!L45</f>
        <v>0.63609641387419169</v>
      </c>
      <c r="R84">
        <f>Person_1!L82</f>
        <v>0.59788359788359791</v>
      </c>
      <c r="S84">
        <f>Person_1!L119</f>
        <v>0.64226925338036456</v>
      </c>
      <c r="T84">
        <f>Person_1!L156</f>
        <v>0.62375073486184596</v>
      </c>
      <c r="U84">
        <f>Person_2!L8</f>
        <v>0.63494809688581311</v>
      </c>
      <c r="V84">
        <f>Person_2!L45</f>
        <v>0.71078431372549022</v>
      </c>
      <c r="W84">
        <f>Person_2!L82</f>
        <v>0.75576701268742796</v>
      </c>
      <c r="X84">
        <f>Person_2!L119</f>
        <v>0.82698961937716264</v>
      </c>
      <c r="Y84" s="1">
        <f>Person_2!L156</f>
        <v>0.81660899653979235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0.54738562091503262</v>
      </c>
      <c r="L85">
        <f>Person_0!L46</f>
        <v>0.48856209150326801</v>
      </c>
      <c r="M85">
        <f>Person_0!L83</f>
        <v>0.58129084967320266</v>
      </c>
      <c r="N85">
        <f>Person_0!L120</f>
        <v>0.56658496732026153</v>
      </c>
      <c r="O85">
        <f>Person_0!L157</f>
        <v>0.37949346405228757</v>
      </c>
      <c r="P85">
        <f>Person_1!L9</f>
        <v>0.62707838479809974</v>
      </c>
      <c r="Q85">
        <f>Person_1!L46</f>
        <v>0.75890736342042742</v>
      </c>
      <c r="R85">
        <f>Person_1!L83</f>
        <v>0.79334916864608085</v>
      </c>
      <c r="S85">
        <f>Person_1!L120</f>
        <v>0.74425969912905776</v>
      </c>
      <c r="T85">
        <f>Person_1!L157</f>
        <v>0.78305621536025338</v>
      </c>
      <c r="U85">
        <f>Person_2!L9</f>
        <v>0.67382657120127287</v>
      </c>
      <c r="V85">
        <f>Person_2!L46</f>
        <v>0.6229116945107398</v>
      </c>
      <c r="W85">
        <f>Person_2!L83</f>
        <v>0.80588703261734285</v>
      </c>
      <c r="X85">
        <f>Person_2!L120</f>
        <v>0.82577565632458239</v>
      </c>
      <c r="Y85" s="1">
        <f>Person_2!L157</f>
        <v>0.81145584725537001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0.83794162826420904</v>
      </c>
      <c r="L86">
        <f>Person_0!L47</f>
        <v>0.782258064516129</v>
      </c>
      <c r="M86">
        <f>Person_0!L84</f>
        <v>0.79646697388632892</v>
      </c>
      <c r="N86">
        <f>Person_0!L121</f>
        <v>0.81336405529953915</v>
      </c>
      <c r="O86">
        <f>Person_0!L158</f>
        <v>0.81029185867895548</v>
      </c>
      <c r="P86">
        <f>Person_1!L10</f>
        <v>0.70486111111111116</v>
      </c>
      <c r="Q86">
        <f>Person_1!L47</f>
        <v>0.7734375</v>
      </c>
      <c r="R86">
        <f>Person_1!L84</f>
        <v>0.71484375</v>
      </c>
      <c r="S86">
        <f>Person_1!L121</f>
        <v>0.7265625</v>
      </c>
      <c r="T86">
        <f>Person_1!L158</f>
        <v>0.67838541666666663</v>
      </c>
      <c r="U86">
        <f>Person_2!L10</f>
        <v>0.67273376159885789</v>
      </c>
      <c r="V86">
        <f>Person_2!L47</f>
        <v>0.67487508922198425</v>
      </c>
      <c r="W86">
        <f>Person_2!L84</f>
        <v>0.69628836545324757</v>
      </c>
      <c r="X86">
        <f>Person_2!L121</f>
        <v>0.71663097787294794</v>
      </c>
      <c r="Y86" s="1">
        <f>Person_2!L158</f>
        <v>0.75124910778015697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0.61938296445338714</v>
      </c>
      <c r="L87">
        <f>Person_0!L48</f>
        <v>0.68477531857813545</v>
      </c>
      <c r="M87">
        <f>Person_0!L85</f>
        <v>0.58685446009389675</v>
      </c>
      <c r="N87">
        <f>Person_0!L122</f>
        <v>0.69483568075117386</v>
      </c>
      <c r="O87">
        <f>Person_0!L159</f>
        <v>0.66230717639168346</v>
      </c>
      <c r="P87">
        <f>Person_1!L11</f>
        <v>0.45760233918128651</v>
      </c>
      <c r="Q87">
        <f>Person_1!L48</f>
        <v>0.52485380116959068</v>
      </c>
      <c r="R87">
        <f>Person_1!L85</f>
        <v>0.58150584795321636</v>
      </c>
      <c r="S87">
        <f>Person_1!L122</f>
        <v>0.5317982456140351</v>
      </c>
      <c r="T87">
        <f>Person_1!L159</f>
        <v>0.52741228070175439</v>
      </c>
      <c r="U87">
        <f>Person_2!L11</f>
        <v>0.80296456977584951</v>
      </c>
      <c r="V87">
        <f>Person_2!L48</f>
        <v>0.83767172812725954</v>
      </c>
      <c r="W87">
        <f>Person_2!L85</f>
        <v>0.87635574837310204</v>
      </c>
      <c r="X87">
        <f>Person_2!L122</f>
        <v>0.9096167751265366</v>
      </c>
      <c r="Y87" s="1">
        <f>Person_2!L159</f>
        <v>0.88141720896601594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0.67628205128205121</v>
      </c>
      <c r="L88">
        <f>Person_0!L49</f>
        <v>0.56690705128205132</v>
      </c>
      <c r="M88">
        <f>Person_0!L86</f>
        <v>0.6798878205128206</v>
      </c>
      <c r="N88">
        <f>Person_0!L123</f>
        <v>0.5829326923076924</v>
      </c>
      <c r="O88">
        <f>Person_0!L160</f>
        <v>0.68910256410256399</v>
      </c>
      <c r="P88">
        <f>Person_1!L12</f>
        <v>0.74078726968174202</v>
      </c>
      <c r="Q88">
        <f>Person_1!L49</f>
        <v>0.8211892797319934</v>
      </c>
      <c r="R88">
        <f>Person_1!L86</f>
        <v>0.81783919597989962</v>
      </c>
      <c r="S88">
        <f>Person_1!L123</f>
        <v>0.81700167504187604</v>
      </c>
      <c r="T88">
        <f>Person_1!L160</f>
        <v>0.83752093802345051</v>
      </c>
      <c r="U88">
        <f>Person_2!L12</f>
        <v>0.77029360967184812</v>
      </c>
      <c r="V88">
        <f>Person_2!L49</f>
        <v>0.71545768566493972</v>
      </c>
      <c r="W88">
        <f>Person_2!L86</f>
        <v>0.81822107081174433</v>
      </c>
      <c r="X88">
        <f>Person_2!L123</f>
        <v>0.87737478411053538</v>
      </c>
      <c r="Y88" s="1">
        <f>Person_2!L160</f>
        <v>0.84240069084628688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0.48157894736842105</v>
      </c>
      <c r="L89">
        <f>Person_0!L50</f>
        <v>0.46491228070175433</v>
      </c>
      <c r="M89">
        <f>Person_0!L87</f>
        <v>0.48596491228070177</v>
      </c>
      <c r="N89">
        <f>Person_0!L124</f>
        <v>0.50058479532163747</v>
      </c>
      <c r="O89">
        <f>Person_0!L161</f>
        <v>0.59269005847953227</v>
      </c>
      <c r="P89">
        <f>Person_1!L13</f>
        <v>0.59187279151943473</v>
      </c>
      <c r="Q89">
        <f>Person_1!L50</f>
        <v>0.60482921083627794</v>
      </c>
      <c r="R89">
        <f>Person_1!L87</f>
        <v>0.75412249705535928</v>
      </c>
      <c r="S89">
        <f>Person_1!L124</f>
        <v>0.74617196702002364</v>
      </c>
      <c r="T89">
        <f>Person_1!L161</f>
        <v>0.67638398115429921</v>
      </c>
      <c r="U89">
        <f>Person_2!L13</f>
        <v>0.59935897435897434</v>
      </c>
      <c r="V89">
        <f>Person_2!L50</f>
        <v>0.64814814814814825</v>
      </c>
      <c r="W89">
        <f>Person_2!L87</f>
        <v>0.57799145299145294</v>
      </c>
      <c r="X89">
        <f>Person_2!L124</f>
        <v>0.60434472934472938</v>
      </c>
      <c r="Y89" s="1">
        <f>Person_2!L161</f>
        <v>0.68126780626780625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0.57128099173553715</v>
      </c>
      <c r="L90">
        <f>Person_0!L51</f>
        <v>0.58608815426997241</v>
      </c>
      <c r="M90">
        <f>Person_0!L88</f>
        <v>0.56611570247933884</v>
      </c>
      <c r="N90">
        <f>Person_0!L125</f>
        <v>0.556473829201102</v>
      </c>
      <c r="O90">
        <f>Person_0!L162</f>
        <v>0.54648760330578516</v>
      </c>
      <c r="P90">
        <f>Person_1!L14</f>
        <v>0.60542797494780798</v>
      </c>
      <c r="Q90">
        <f>Person_1!L51</f>
        <v>0.61969380654140582</v>
      </c>
      <c r="R90">
        <f>Person_1!L88</f>
        <v>0.62456506610995122</v>
      </c>
      <c r="S90">
        <f>Person_1!L125</f>
        <v>0.63883089770354895</v>
      </c>
      <c r="T90">
        <f>Person_1!L162</f>
        <v>0.60125260960334037</v>
      </c>
      <c r="U90">
        <f>Person_2!L14</f>
        <v>0.7226596675415573</v>
      </c>
      <c r="V90">
        <f>Person_2!L51</f>
        <v>0.74540682414698167</v>
      </c>
      <c r="W90">
        <f>Person_2!L88</f>
        <v>0.72703412073490814</v>
      </c>
      <c r="X90">
        <f>Person_2!L125</f>
        <v>0.74190726159230103</v>
      </c>
      <c r="Y90" s="1">
        <f>Person_2!L162</f>
        <v>0.8180227471566055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0.51460823373173969</v>
      </c>
      <c r="L91">
        <f>Person_0!L52</f>
        <v>0.62084993359893759</v>
      </c>
      <c r="M91">
        <f>Person_0!L89</f>
        <v>0.595949535192563</v>
      </c>
      <c r="N91">
        <f>Person_0!L126</f>
        <v>0.57901726427622835</v>
      </c>
      <c r="O91">
        <f>Person_0!L163</f>
        <v>0.66201859229747673</v>
      </c>
      <c r="P91">
        <f>Person_1!L15</f>
        <v>0.51684587813620075</v>
      </c>
      <c r="Q91">
        <f>Person_1!L52</f>
        <v>0.59426523297491041</v>
      </c>
      <c r="R91">
        <f>Person_1!L89</f>
        <v>0.52401433691756272</v>
      </c>
      <c r="S91">
        <f>Person_1!L126</f>
        <v>0.53870967741935483</v>
      </c>
      <c r="T91">
        <f>Person_1!L163</f>
        <v>0.51290322580645165</v>
      </c>
      <c r="U91">
        <f>Person_2!L15</f>
        <v>0.73412698412698418</v>
      </c>
      <c r="V91">
        <f>Person_2!L52</f>
        <v>0.76515151515151514</v>
      </c>
      <c r="W91">
        <f>Person_2!L89</f>
        <v>0.64538239538239539</v>
      </c>
      <c r="X91">
        <f>Person_2!L126</f>
        <v>0.82034632034632038</v>
      </c>
      <c r="Y91" s="1">
        <f>Person_2!L163</f>
        <v>0.91450216450216459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0.43827160493827161</v>
      </c>
      <c r="L92">
        <f>Person_0!L53</f>
        <v>0.42352537722908096</v>
      </c>
      <c r="M92">
        <f>Person_0!L90</f>
        <v>0.49382716049382719</v>
      </c>
      <c r="N92">
        <f>Person_0!L127</f>
        <v>0.61591220850480111</v>
      </c>
      <c r="O92">
        <f>Person_0!L164</f>
        <v>0.64506172839506182</v>
      </c>
      <c r="P92">
        <f>Person_1!L16</f>
        <v>0.69908386187455951</v>
      </c>
      <c r="Q92">
        <f>Person_1!L53</f>
        <v>0.75933756166314303</v>
      </c>
      <c r="R92">
        <f>Person_1!L90</f>
        <v>0.80408738548273428</v>
      </c>
      <c r="S92">
        <f>Person_1!L127</f>
        <v>0.80091613812544049</v>
      </c>
      <c r="T92">
        <f>Person_1!L164</f>
        <v>0.82276250880902035</v>
      </c>
      <c r="U92">
        <f>Person_2!L16</f>
        <v>0.88276465441819763</v>
      </c>
      <c r="V92">
        <f>Person_2!L53</f>
        <v>0.90157480314960636</v>
      </c>
      <c r="W92">
        <f>Person_2!L90</f>
        <v>0.89282589676290458</v>
      </c>
      <c r="X92">
        <f>Person_2!L127</f>
        <v>0.95406824146981617</v>
      </c>
      <c r="Y92" s="1">
        <f>Person_2!L164</f>
        <v>0.92344706911636043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0.67905166312809628</v>
      </c>
      <c r="L93">
        <f>Person_0!L54</f>
        <v>0.67515923566878977</v>
      </c>
      <c r="M93">
        <f>Person_0!L91</f>
        <v>0.72505307855626333</v>
      </c>
      <c r="N93">
        <f>Person_0!L128</f>
        <v>0.61818825194621374</v>
      </c>
      <c r="O93">
        <f>Person_0!L165</f>
        <v>0.67409766454352438</v>
      </c>
      <c r="P93">
        <f>Person_1!L17</f>
        <v>0.68458417849898578</v>
      </c>
      <c r="Q93">
        <f>Person_1!L54</f>
        <v>0.72684246112237993</v>
      </c>
      <c r="R93">
        <f>Person_1!L91</f>
        <v>0.66430020283975655</v>
      </c>
      <c r="S93">
        <f>Person_1!L128</f>
        <v>0.73461798512508469</v>
      </c>
      <c r="T93">
        <f>Person_1!L165</f>
        <v>0.72616632860040564</v>
      </c>
      <c r="U93">
        <f>Person_2!L17</f>
        <v>0.75464083938660209</v>
      </c>
      <c r="V93">
        <f>Person_2!L54</f>
        <v>0.69370460048426164</v>
      </c>
      <c r="W93">
        <f>Person_2!L91</f>
        <v>0.8728813559322034</v>
      </c>
      <c r="X93">
        <f>Person_2!L128</f>
        <v>0.79257465698143659</v>
      </c>
      <c r="Y93" s="1">
        <f>Person_2!L165</f>
        <v>0.90516545601291354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0.64176570458404081</v>
      </c>
      <c r="L94">
        <f>Person_0!L55</f>
        <v>0.6977928692699491</v>
      </c>
      <c r="M94">
        <f>Person_0!L92</f>
        <v>0.6658177702320317</v>
      </c>
      <c r="N94">
        <f>Person_0!L129</f>
        <v>0.63214487832484434</v>
      </c>
      <c r="O94">
        <f>Person_0!L166</f>
        <v>0.61120543293718166</v>
      </c>
      <c r="P94">
        <f>Person_1!L18</f>
        <v>0.53124999999999989</v>
      </c>
      <c r="Q94">
        <f>Person_1!L55</f>
        <v>0.54932598039215685</v>
      </c>
      <c r="R94">
        <f>Person_1!L92</f>
        <v>0.60998774509803921</v>
      </c>
      <c r="S94">
        <f>Person_1!L129</f>
        <v>0.55667892156862742</v>
      </c>
      <c r="T94">
        <f>Person_1!L166</f>
        <v>0.56096813725490191</v>
      </c>
      <c r="U94">
        <f>Person_2!L18</f>
        <v>0.77247706422018358</v>
      </c>
      <c r="V94">
        <f>Person_2!L55</f>
        <v>0.77981651376146788</v>
      </c>
      <c r="W94">
        <f>Person_2!L92</f>
        <v>0.84648318042813475</v>
      </c>
      <c r="X94">
        <f>Person_2!L129</f>
        <v>0.83486238532110091</v>
      </c>
      <c r="Y94" s="1">
        <f>Person_2!L166</f>
        <v>0.86850152905198774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0.59431524547803616</v>
      </c>
      <c r="L95">
        <f>Person_0!L56</f>
        <v>0.72642118863049099</v>
      </c>
      <c r="M95">
        <f>Person_0!L93</f>
        <v>0.75064599483204131</v>
      </c>
      <c r="N95">
        <f>Person_0!L130</f>
        <v>0.8175064599483205</v>
      </c>
      <c r="O95">
        <f>Person_0!L167</f>
        <v>0.70155038759689925</v>
      </c>
      <c r="P95">
        <f>Person_1!L19</f>
        <v>0.62741184298070529</v>
      </c>
      <c r="Q95">
        <f>Person_1!L56</f>
        <v>0.70159680638722544</v>
      </c>
      <c r="R95">
        <f>Person_1!L93</f>
        <v>0.71057884231536927</v>
      </c>
      <c r="S95">
        <f>Person_1!L130</f>
        <v>0.71989354624085167</v>
      </c>
      <c r="T95">
        <f>Person_1!L167</f>
        <v>0.71623419827012647</v>
      </c>
      <c r="U95">
        <f>Person_2!L19</f>
        <v>0.67009132420091311</v>
      </c>
      <c r="V95">
        <f>Person_2!L56</f>
        <v>0.75941780821917815</v>
      </c>
      <c r="W95">
        <f>Person_2!L93</f>
        <v>0.71404109589041098</v>
      </c>
      <c r="X95">
        <f>Person_2!L130</f>
        <v>0.66466894977168955</v>
      </c>
      <c r="Y95" s="1">
        <f>Person_2!L167</f>
        <v>0.69977168949771684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0.81793842034805897</v>
      </c>
      <c r="L96">
        <f>Person_0!L57</f>
        <v>0.81258366800535475</v>
      </c>
      <c r="M96">
        <f>Person_0!L94</f>
        <v>0.76840696117804563</v>
      </c>
      <c r="N96">
        <f>Person_0!L131</f>
        <v>0.77945113788487286</v>
      </c>
      <c r="O96">
        <f>Person_0!L168</f>
        <v>0.76004016064257041</v>
      </c>
      <c r="P96">
        <f>Person_1!L20</f>
        <v>0.562962962962963</v>
      </c>
      <c r="Q96">
        <f>Person_1!L57</f>
        <v>0.63468013468013462</v>
      </c>
      <c r="R96">
        <f>Person_1!L94</f>
        <v>0.71818181818181814</v>
      </c>
      <c r="S96">
        <f>Person_1!L131</f>
        <v>0.71380471380471378</v>
      </c>
      <c r="T96">
        <f>Person_1!L168</f>
        <v>0.67239057239057243</v>
      </c>
      <c r="U96">
        <f>Person_2!L20</f>
        <v>0.76456639566395668</v>
      </c>
      <c r="V96">
        <f>Person_2!L57</f>
        <v>0.79437669376693776</v>
      </c>
      <c r="W96">
        <f>Person_2!L94</f>
        <v>0.8855013550135501</v>
      </c>
      <c r="X96">
        <f>Person_2!L131</f>
        <v>0.88956639566395657</v>
      </c>
      <c r="Y96" s="1">
        <f>Person_2!L168</f>
        <v>0.9122628726287263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0.4956666666666667</v>
      </c>
      <c r="L97">
        <f>Person_0!L58</f>
        <v>0.52433333333333343</v>
      </c>
      <c r="M97">
        <f>Person_0!L95</f>
        <v>0.43399999999999994</v>
      </c>
      <c r="N97">
        <f>Person_0!L132</f>
        <v>0.4366666666666667</v>
      </c>
      <c r="O97">
        <f>Person_0!L169</f>
        <v>0.59599999999999997</v>
      </c>
      <c r="P97">
        <f>Person_1!L21</f>
        <v>0.57566462167689159</v>
      </c>
      <c r="Q97">
        <f>Person_1!L58</f>
        <v>0.58384458077709611</v>
      </c>
      <c r="R97">
        <f>Person_1!L95</f>
        <v>0.60736196319018398</v>
      </c>
      <c r="S97">
        <f>Person_1!L132</f>
        <v>0.59543285616905239</v>
      </c>
      <c r="T97">
        <f>Person_1!L169</f>
        <v>0.6169052488070893</v>
      </c>
      <c r="U97">
        <f>Person_2!L21</f>
        <v>0.60467479674796742</v>
      </c>
      <c r="V97">
        <f>Person_2!L58</f>
        <v>0.69275067750677521</v>
      </c>
      <c r="W97">
        <f>Person_2!L95</f>
        <v>0.86280487804878048</v>
      </c>
      <c r="X97">
        <f>Person_2!L132</f>
        <v>0.79742547425474264</v>
      </c>
      <c r="Y97" s="1">
        <f>Person_2!L169</f>
        <v>0.81334688346883477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0.48002385211687537</v>
      </c>
      <c r="L98">
        <f>Person_0!L59</f>
        <v>0.49522957662492545</v>
      </c>
      <c r="M98">
        <f>Person_0!L96</f>
        <v>0.54025044722719151</v>
      </c>
      <c r="N98">
        <f>Person_0!L133</f>
        <v>0.58765652951699465</v>
      </c>
      <c r="O98">
        <f>Person_0!L170</f>
        <v>0.57960644007155626</v>
      </c>
      <c r="P98">
        <f>Person_1!L22</f>
        <v>0.56924460431654678</v>
      </c>
      <c r="Q98">
        <f>Person_1!L59</f>
        <v>0.59892086330935257</v>
      </c>
      <c r="R98">
        <f>Person_1!L96</f>
        <v>0.6732613908872902</v>
      </c>
      <c r="S98">
        <f>Person_1!L133</f>
        <v>0.63609112709832127</v>
      </c>
      <c r="T98">
        <f>Person_1!L170</f>
        <v>0.62709832134292565</v>
      </c>
      <c r="U98">
        <f>Person_2!L22</f>
        <v>0.47198581560283692</v>
      </c>
      <c r="V98">
        <f>Person_2!L59</f>
        <v>0.57163120567375902</v>
      </c>
      <c r="W98">
        <f>Person_2!L96</f>
        <v>0.6914893617021276</v>
      </c>
      <c r="X98">
        <f>Person_2!L133</f>
        <v>0.68191489361702118</v>
      </c>
      <c r="Y98" s="1">
        <f>Person_2!L170</f>
        <v>0.63617021276595753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0.55843768634466306</v>
      </c>
      <c r="L99">
        <f>Person_0!L60</f>
        <v>0.554561717352415</v>
      </c>
      <c r="M99">
        <f>Person_0!L97</f>
        <v>0.52355396541443044</v>
      </c>
      <c r="N99">
        <f>Person_0!L134</f>
        <v>0.55426356589147285</v>
      </c>
      <c r="O99">
        <f>Person_0!L171</f>
        <v>0.63297555158020269</v>
      </c>
      <c r="P99">
        <f>Person_1!L23</f>
        <v>0.65047961630695439</v>
      </c>
      <c r="Q99">
        <f>Person_1!L60</f>
        <v>0.66606714628297359</v>
      </c>
      <c r="R99">
        <f>Person_1!L97</f>
        <v>0.6504796163069545</v>
      </c>
      <c r="S99">
        <f>Person_1!L134</f>
        <v>0.67296163069544368</v>
      </c>
      <c r="T99">
        <f>Person_1!L171</f>
        <v>0.70383693045563545</v>
      </c>
      <c r="U99">
        <f>Person_2!L23</f>
        <v>0.73226950354609921</v>
      </c>
      <c r="V99">
        <f>Person_2!L60</f>
        <v>0.78404255319148941</v>
      </c>
      <c r="W99">
        <f>Person_2!L97</f>
        <v>0.67411347517730513</v>
      </c>
      <c r="X99">
        <f>Person_2!L134</f>
        <v>0.75141843971631195</v>
      </c>
      <c r="Y99" s="1">
        <f>Person_2!L171</f>
        <v>0.69822695035461002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0.75930232558139521</v>
      </c>
      <c r="L100">
        <f>Person_0!L61</f>
        <v>0.725968992248062</v>
      </c>
      <c r="M100">
        <f>Person_0!L98</f>
        <v>0.83178294573643408</v>
      </c>
      <c r="N100">
        <f>Person_0!L135</f>
        <v>0.80465116279069759</v>
      </c>
      <c r="O100">
        <f>Person_0!L172</f>
        <v>0.76279069767441854</v>
      </c>
      <c r="P100">
        <f>Person_1!L24</f>
        <v>0.60225442834138487</v>
      </c>
      <c r="Q100">
        <f>Person_1!L61</f>
        <v>0.72302737520128835</v>
      </c>
      <c r="R100">
        <f>Person_1!L98</f>
        <v>0.66223832528180371</v>
      </c>
      <c r="S100">
        <f>Person_1!L135</f>
        <v>0.75281803542673098</v>
      </c>
      <c r="T100">
        <f>Person_1!L172</f>
        <v>0.72705314009661848</v>
      </c>
      <c r="U100">
        <f>Person_2!L24</f>
        <v>0.76458752515090544</v>
      </c>
      <c r="V100">
        <f>Person_2!L61</f>
        <v>0.8329979879275653</v>
      </c>
      <c r="W100">
        <f>Person_2!L98</f>
        <v>0.91851106639839042</v>
      </c>
      <c r="X100">
        <f>Person_2!L135</f>
        <v>0.92354124748490951</v>
      </c>
      <c r="Y100" s="1">
        <f>Person_2!L172</f>
        <v>0.93226022803487607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0.64265294453973698</v>
      </c>
      <c r="L101">
        <f>Person_0!L62</f>
        <v>0.6881074899942824</v>
      </c>
      <c r="M101">
        <f>Person_0!L99</f>
        <v>0.6832475700400229</v>
      </c>
      <c r="N101">
        <f>Person_0!L136</f>
        <v>0.7930245854774155</v>
      </c>
      <c r="O101">
        <f>Person_0!L173</f>
        <v>0.72384219554030871</v>
      </c>
      <c r="P101">
        <f>Person_1!L25</f>
        <v>0.51780233271945975</v>
      </c>
      <c r="Q101">
        <f>Person_1!L62</f>
        <v>0.61694290976058952</v>
      </c>
      <c r="R101">
        <f>Person_1!L99</f>
        <v>0.61571516267648863</v>
      </c>
      <c r="S101">
        <f>Person_1!L136</f>
        <v>0.68907305095150395</v>
      </c>
      <c r="T101">
        <f>Person_1!L173</f>
        <v>0.60159607120933101</v>
      </c>
      <c r="U101">
        <f>Person_2!L25</f>
        <v>0.59641119221411198</v>
      </c>
      <c r="V101">
        <f>Person_2!L62</f>
        <v>0.7247566909975669</v>
      </c>
      <c r="W101">
        <f>Person_2!L99</f>
        <v>0.74908759124087598</v>
      </c>
      <c r="X101">
        <f>Person_2!L136</f>
        <v>0.72475669099756701</v>
      </c>
      <c r="Y101" s="1">
        <f>Person_2!L173</f>
        <v>0.7247566909975669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0.69300225733634313</v>
      </c>
      <c r="L102">
        <f>Person_0!L63</f>
        <v>0.7091798344620015</v>
      </c>
      <c r="M102">
        <f>Person_0!L100</f>
        <v>0.72535741158765987</v>
      </c>
      <c r="N102">
        <f>Person_0!L137</f>
        <v>0.83897667419112121</v>
      </c>
      <c r="O102">
        <f>Person_0!L174</f>
        <v>0.7979683972911964</v>
      </c>
      <c r="P102">
        <f>Person_1!L26</f>
        <v>0.67500000000000016</v>
      </c>
      <c r="Q102">
        <f>Person_1!L63</f>
        <v>0.6791666666666667</v>
      </c>
      <c r="R102">
        <f>Person_1!L100</f>
        <v>0.73291666666666666</v>
      </c>
      <c r="S102">
        <f>Person_1!L137</f>
        <v>0.69708333333333339</v>
      </c>
      <c r="T102">
        <f>Person_1!L174</f>
        <v>0.77416666666666656</v>
      </c>
      <c r="U102">
        <f>Person_2!L26</f>
        <v>0.76451612903225807</v>
      </c>
      <c r="V102">
        <f>Person_2!L63</f>
        <v>0.82688172043010766</v>
      </c>
      <c r="W102">
        <f>Person_2!L100</f>
        <v>0.79820788530465947</v>
      </c>
      <c r="X102">
        <f>Person_2!L137</f>
        <v>0.83225806451612916</v>
      </c>
      <c r="Y102" s="1">
        <f>Person_2!L174</f>
        <v>0.85806451612903223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0.54166666666666663</v>
      </c>
      <c r="L103">
        <f>Person_0!L64</f>
        <v>0.540266106442577</v>
      </c>
      <c r="M103">
        <f>Person_0!L101</f>
        <v>0.59103641456582634</v>
      </c>
      <c r="N103">
        <f>Person_0!L138</f>
        <v>0.63900560224089631</v>
      </c>
      <c r="O103">
        <f>Person_0!L175</f>
        <v>0.60714285714285721</v>
      </c>
      <c r="P103">
        <f>Person_1!L27</f>
        <v>0.75796812749003994</v>
      </c>
      <c r="Q103">
        <f>Person_1!L64</f>
        <v>0.71480743691899074</v>
      </c>
      <c r="R103">
        <f>Person_1!L101</f>
        <v>0.74468791500664022</v>
      </c>
      <c r="S103">
        <f>Person_1!L138</f>
        <v>0.79980079681274907</v>
      </c>
      <c r="T103">
        <f>Person_1!L175</f>
        <v>0.78751660026560433</v>
      </c>
      <c r="U103">
        <f>Person_2!L27</f>
        <v>0.87037037037037035</v>
      </c>
      <c r="V103">
        <f>Person_2!L64</f>
        <v>0.89855072463768126</v>
      </c>
      <c r="W103">
        <f>Person_2!L101</f>
        <v>0.88768115942028991</v>
      </c>
      <c r="X103">
        <f>Person_2!L138</f>
        <v>0.95410628019323684</v>
      </c>
      <c r="Y103" s="1">
        <f>Person_2!L175</f>
        <v>0.91465378421900168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0.46115537848605581</v>
      </c>
      <c r="L104">
        <f>Person_0!L65</f>
        <v>0.54980079681274907</v>
      </c>
      <c r="M104">
        <f>Person_0!L102</f>
        <v>0.63346613545816732</v>
      </c>
      <c r="N104">
        <f>Person_0!L139</f>
        <v>0.59694555112881809</v>
      </c>
      <c r="O104">
        <f>Person_0!L176</f>
        <v>0.61653386454183268</v>
      </c>
      <c r="P104">
        <f>Person_1!L28</f>
        <v>0.54157706093189972</v>
      </c>
      <c r="Q104">
        <f>Person_1!L65</f>
        <v>0.45519713261648748</v>
      </c>
      <c r="R104">
        <f>Person_1!L102</f>
        <v>0.57885304659498216</v>
      </c>
      <c r="S104">
        <f>Person_1!L139</f>
        <v>0.58530465949820787</v>
      </c>
      <c r="T104">
        <f>Person_1!L176</f>
        <v>0.53978494623655915</v>
      </c>
      <c r="U104">
        <f>Person_2!L28</f>
        <v>0.63708513708513703</v>
      </c>
      <c r="V104">
        <f>Person_2!L65</f>
        <v>0.64898989898989901</v>
      </c>
      <c r="W104">
        <f>Person_2!L102</f>
        <v>0.72727272727272718</v>
      </c>
      <c r="X104">
        <f>Person_2!L139</f>
        <v>0.71572871572871577</v>
      </c>
      <c r="Y104" s="1">
        <f>Person_2!L176</f>
        <v>0.81565656565656575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0.77378507871321023</v>
      </c>
      <c r="L105">
        <f>Person_0!L66</f>
        <v>0.7227926078028748</v>
      </c>
      <c r="M105">
        <f>Person_0!L103</f>
        <v>0.67624914442162909</v>
      </c>
      <c r="N105">
        <f>Person_0!L140</f>
        <v>0.76351813826146486</v>
      </c>
      <c r="O105">
        <f>Person_0!L177</f>
        <v>0.6919917864476387</v>
      </c>
      <c r="P105">
        <f>Person_1!L29</f>
        <v>0.58728522336769762</v>
      </c>
      <c r="Q105">
        <f>Person_1!L66</f>
        <v>0.59209621993127159</v>
      </c>
      <c r="R105">
        <f>Person_1!L103</f>
        <v>0.62955326460481098</v>
      </c>
      <c r="S105">
        <f>Person_1!L140</f>
        <v>0.61683848797250862</v>
      </c>
      <c r="T105">
        <f>Person_1!L177</f>
        <v>0.59690721649484535</v>
      </c>
      <c r="U105">
        <f>Person_2!L29</f>
        <v>0.73751686909581649</v>
      </c>
      <c r="V105">
        <f>Person_2!L66</f>
        <v>0.87112010796221329</v>
      </c>
      <c r="W105">
        <f>Person_2!L103</f>
        <v>0.79520917678812408</v>
      </c>
      <c r="X105">
        <f>Person_2!L140</f>
        <v>0.8954116059379218</v>
      </c>
      <c r="Y105" s="1">
        <f>Person_2!L177</f>
        <v>0.85020242914979749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0.74651162790697667</v>
      </c>
      <c r="L106">
        <f>Person_0!L67</f>
        <v>0.8534883720930232</v>
      </c>
      <c r="M106">
        <f>Person_0!L104</f>
        <v>0.76201550387596895</v>
      </c>
      <c r="N106">
        <f>Person_0!L141</f>
        <v>0.80736434108527133</v>
      </c>
      <c r="O106">
        <f>Person_0!L178</f>
        <v>0.84457364341085273</v>
      </c>
      <c r="P106">
        <f>Person_1!L30</f>
        <v>0.78220611916264093</v>
      </c>
      <c r="Q106">
        <f>Person_1!L67</f>
        <v>0.78582930756843794</v>
      </c>
      <c r="R106">
        <f>Person_1!L104</f>
        <v>0.8687600644122383</v>
      </c>
      <c r="S106">
        <f>Person_1!L141</f>
        <v>0.85185185185185175</v>
      </c>
      <c r="T106">
        <f>Person_1!L178</f>
        <v>0.85748792270531393</v>
      </c>
      <c r="U106">
        <f>Person_2!L30</f>
        <v>0.74983232729711613</v>
      </c>
      <c r="V106">
        <f>Person_2!L67</f>
        <v>0.79175050301810879</v>
      </c>
      <c r="W106">
        <f>Person_2!L104</f>
        <v>0.91113346747149582</v>
      </c>
      <c r="X106">
        <f>Person_2!L141</f>
        <v>0.86586183769282365</v>
      </c>
      <c r="Y106" s="1">
        <f>Person_2!L178</f>
        <v>0.91951710261569408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0.66475972540045758</v>
      </c>
      <c r="L107">
        <f>Person_0!L68</f>
        <v>0.72349351639969495</v>
      </c>
      <c r="M107">
        <f>Person_0!L105</f>
        <v>0.70061022120518679</v>
      </c>
      <c r="N107">
        <f>Person_0!L142</f>
        <v>0.71052631578947378</v>
      </c>
      <c r="O107">
        <f>Person_0!L179</f>
        <v>0.70022883295194494</v>
      </c>
      <c r="P107">
        <f>Person_1!L31</f>
        <v>0.64954051796157053</v>
      </c>
      <c r="Q107">
        <f>Person_1!L68</f>
        <v>0.65789473684210531</v>
      </c>
      <c r="R107">
        <f>Person_1!L105</f>
        <v>0.6892230576441104</v>
      </c>
      <c r="S107">
        <f>Person_1!L142</f>
        <v>0.74603174603174605</v>
      </c>
      <c r="T107">
        <f>Person_1!L179</f>
        <v>0.78279030910609848</v>
      </c>
      <c r="U107">
        <f>Person_2!L31</f>
        <v>0.75819088319088312</v>
      </c>
      <c r="V107">
        <f>Person_2!L68</f>
        <v>0.79202279202279191</v>
      </c>
      <c r="W107">
        <f>Person_2!L105</f>
        <v>0.71581196581196582</v>
      </c>
      <c r="X107">
        <f>Person_2!L142</f>
        <v>0.875</v>
      </c>
      <c r="Y107" s="1">
        <f>Person_2!L179</f>
        <v>0.77065527065527073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0.66802999318336742</v>
      </c>
      <c r="L108">
        <f>Person_0!L69</f>
        <v>0.73381049761417849</v>
      </c>
      <c r="M108">
        <f>Person_0!L106</f>
        <v>0.64519427402862994</v>
      </c>
      <c r="N108">
        <f>Person_0!L143</f>
        <v>0.66973415132924341</v>
      </c>
      <c r="O108">
        <f>Person_0!L180</f>
        <v>0.71915473755964554</v>
      </c>
      <c r="P108">
        <f>Person_1!L32</f>
        <v>0.66805845511482265</v>
      </c>
      <c r="Q108">
        <f>Person_1!L69</f>
        <v>0.73173277661795399</v>
      </c>
      <c r="R108">
        <f>Person_1!L106</f>
        <v>0.69137091162143349</v>
      </c>
      <c r="S108">
        <f>Person_1!L143</f>
        <v>0.69241475295755051</v>
      </c>
      <c r="T108">
        <f>Person_1!L180</f>
        <v>0.69972164231036882</v>
      </c>
      <c r="U108">
        <f>Person_2!L32</f>
        <v>0.71322537112010798</v>
      </c>
      <c r="V108">
        <f>Person_2!L69</f>
        <v>0.72503373819163297</v>
      </c>
      <c r="W108">
        <f>Person_2!L106</f>
        <v>0.69197031039136314</v>
      </c>
      <c r="X108">
        <f>Person_2!L143</f>
        <v>0.73886639676113364</v>
      </c>
      <c r="Y108" s="1">
        <f>Person_2!L180</f>
        <v>0.75910931174089058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0.5766598220396989</v>
      </c>
      <c r="L109">
        <f>Person_0!L70</f>
        <v>0.65674195756331277</v>
      </c>
      <c r="M109">
        <f>Person_0!L107</f>
        <v>0.61088295687885019</v>
      </c>
      <c r="N109">
        <f>Person_0!L144</f>
        <v>0.71697467488021915</v>
      </c>
      <c r="O109">
        <f>Person_0!L181</f>
        <v>0.63894592744695411</v>
      </c>
      <c r="P109">
        <f>Person_1!L33</f>
        <v>0.55704467353951881</v>
      </c>
      <c r="Q109">
        <f>Person_1!L70</f>
        <v>0.57731958762886604</v>
      </c>
      <c r="R109">
        <f>Person_1!L107</f>
        <v>0.46529209621993123</v>
      </c>
      <c r="S109">
        <f>Person_1!L144</f>
        <v>0.5762886597938145</v>
      </c>
      <c r="T109">
        <f>Person_1!L181</f>
        <v>0.50412371134020628</v>
      </c>
      <c r="U109">
        <f>Person_2!L33</f>
        <v>0.73178137651821862</v>
      </c>
      <c r="V109">
        <f>Person_2!L70</f>
        <v>0.70512820512820518</v>
      </c>
      <c r="W109">
        <f>Person_2!L107</f>
        <v>0.76551956815114719</v>
      </c>
      <c r="X109">
        <f>Person_2!L144</f>
        <v>0.70175438596491235</v>
      </c>
      <c r="Y109" s="1">
        <f>Person_2!L181</f>
        <v>0.80735492577597856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0.49706055261610821</v>
      </c>
      <c r="L110">
        <f>Person_0!L71</f>
        <v>0.61787184009406226</v>
      </c>
      <c r="M110">
        <f>Person_0!L108</f>
        <v>0.43356848912404472</v>
      </c>
      <c r="N110">
        <f>Person_0!L145</f>
        <v>0.5690770135214579</v>
      </c>
      <c r="O110">
        <f>Person_0!L182</f>
        <v>0.60082304526748975</v>
      </c>
      <c r="P110">
        <f>Person_1!L34</f>
        <v>0.69661222020568658</v>
      </c>
      <c r="Q110">
        <f>Person_1!L71</f>
        <v>0.7577132486388386</v>
      </c>
      <c r="R110">
        <f>Person_1!L108</f>
        <v>0.72625529340592865</v>
      </c>
      <c r="S110">
        <f>Person_1!L145</f>
        <v>0.79068360556563821</v>
      </c>
      <c r="T110">
        <f>Person_1!L182</f>
        <v>0.83030852994555371</v>
      </c>
      <c r="U110">
        <f>Person_2!L34</f>
        <v>0.92576730906495353</v>
      </c>
      <c r="V110">
        <f>Person_2!L71</f>
        <v>0.88865096359743045</v>
      </c>
      <c r="W110">
        <f>Person_2!L108</f>
        <v>0.90221270521056385</v>
      </c>
      <c r="X110">
        <f>Person_2!L145</f>
        <v>0.93254817987152039</v>
      </c>
      <c r="Y110" s="1">
        <f>Person_2!L182</f>
        <v>0.83583154889364752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0.72637795275590555</v>
      </c>
      <c r="L111">
        <f>Person_0!L72</f>
        <v>0.71030183727034124</v>
      </c>
      <c r="M111">
        <f>Person_0!L109</f>
        <v>0.65715223097112851</v>
      </c>
      <c r="N111">
        <f>Person_0!L146</f>
        <v>0.68372703412073488</v>
      </c>
      <c r="O111">
        <f>Person_0!L183</f>
        <v>0.73556430446194232</v>
      </c>
      <c r="P111">
        <f>Person_1!L35</f>
        <v>0.45565092989985695</v>
      </c>
      <c r="Q111">
        <f>Person_1!L72</f>
        <v>0.58226037195994274</v>
      </c>
      <c r="R111">
        <f>Person_1!L109</f>
        <v>0.5976394849785408</v>
      </c>
      <c r="S111">
        <f>Person_1!L146</f>
        <v>0.59334763948497848</v>
      </c>
      <c r="T111">
        <f>Person_1!L183</f>
        <v>0.5429184549356223</v>
      </c>
      <c r="U111">
        <f>Person_2!L35</f>
        <v>0.73965141612200436</v>
      </c>
      <c r="V111">
        <f>Person_2!L72</f>
        <v>0.8013798111837328</v>
      </c>
      <c r="W111">
        <f>Person_2!L109</f>
        <v>0.8340595497458243</v>
      </c>
      <c r="X111">
        <f>Person_2!L146</f>
        <v>0.86165577342047939</v>
      </c>
      <c r="Y111" s="1">
        <f>Person_2!L183</f>
        <v>0.80355846042120549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0.32235035694673259</v>
      </c>
      <c r="L121" s="4">
        <f>Person_0!M43</f>
        <v>0.3786381109280616</v>
      </c>
      <c r="M121">
        <f>Person_0!M80</f>
        <v>0.38962108731466233</v>
      </c>
      <c r="N121" s="4">
        <f>Person_0!M117</f>
        <v>0.40197693574958815</v>
      </c>
      <c r="O121" s="4">
        <f>Person_0!M154</f>
        <v>0.38687534321801209</v>
      </c>
      <c r="P121">
        <f>Person_1!M6</f>
        <v>0.43926056338028169</v>
      </c>
      <c r="Q121" s="4">
        <f>Person_1!M43</f>
        <v>0.48210093896713618</v>
      </c>
      <c r="R121" s="4">
        <f>Person_1!M80</f>
        <v>0.44160798122065725</v>
      </c>
      <c r="S121">
        <f>Person_1!M117</f>
        <v>0.47388497652582168</v>
      </c>
      <c r="T121" s="4">
        <f>Person_1!M154</f>
        <v>0.30956572769953056</v>
      </c>
      <c r="U121" s="4">
        <f>Person_2!M6</f>
        <v>0.68924539512774807</v>
      </c>
      <c r="V121">
        <f>Person_2!M43</f>
        <v>0.64913844325609027</v>
      </c>
      <c r="W121">
        <f>Person_2!M80</f>
        <v>0.6232917409387998</v>
      </c>
      <c r="X121" s="4">
        <f>Person_2!M117</f>
        <v>0.63368983957219249</v>
      </c>
      <c r="Y121" s="4">
        <f>Person_2!M154</f>
        <v>0.61705288175876405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0.45514950166112955</v>
      </c>
      <c r="L122" s="4">
        <f>Person_0!M44</f>
        <v>0.50913621262458475</v>
      </c>
      <c r="M122">
        <f>Person_0!M81</f>
        <v>0.39230343300110748</v>
      </c>
      <c r="N122" s="4">
        <f>Person_0!M118</f>
        <v>0.40337763012181621</v>
      </c>
      <c r="O122" s="4">
        <f>Person_0!M155</f>
        <v>0.46179401993355484</v>
      </c>
      <c r="P122">
        <f>Person_1!M7</f>
        <v>0.53369111508646394</v>
      </c>
      <c r="Q122" s="4">
        <f>Person_1!M44</f>
        <v>0.44126416219439468</v>
      </c>
      <c r="R122" s="4">
        <f>Person_1!M81</f>
        <v>0.37388193202146697</v>
      </c>
      <c r="S122">
        <f>Person_1!M118</f>
        <v>0.37209302325581395</v>
      </c>
      <c r="T122" s="4">
        <f>Person_1!M155</f>
        <v>0.37477638640429339</v>
      </c>
      <c r="U122" s="4">
        <f>Person_2!M7</f>
        <v>0.52321428571428574</v>
      </c>
      <c r="V122">
        <f>Person_2!M44</f>
        <v>0.72202380952380951</v>
      </c>
      <c r="W122">
        <f>Person_2!M81</f>
        <v>0.73809523809523814</v>
      </c>
      <c r="X122" s="4">
        <f>Person_2!M118</f>
        <v>0.68005952380952384</v>
      </c>
      <c r="Y122" s="4">
        <f>Person_2!M155</f>
        <v>0.52738095238095239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0.66049382716049398</v>
      </c>
      <c r="L123" s="4">
        <f>Person_0!M45</f>
        <v>0.64927048260381592</v>
      </c>
      <c r="M123">
        <f>Person_0!M82</f>
        <v>0.50841750841750832</v>
      </c>
      <c r="N123" s="4">
        <f>Person_0!M119</f>
        <v>0.75336700336700346</v>
      </c>
      <c r="O123" s="4">
        <f>Person_0!M156</f>
        <v>0.6916386083052749</v>
      </c>
      <c r="P123">
        <f>Person_1!M8</f>
        <v>0.49799541809851089</v>
      </c>
      <c r="Q123" s="4">
        <f>Person_1!M45</f>
        <v>0.51088201603665528</v>
      </c>
      <c r="R123" s="4">
        <f>Person_1!M82</f>
        <v>0.49226804123711343</v>
      </c>
      <c r="S123">
        <f>Person_1!M119</f>
        <v>0.53064146620847652</v>
      </c>
      <c r="T123" s="4">
        <f>Person_1!M156</f>
        <v>0.52949599083619703</v>
      </c>
      <c r="U123" s="4">
        <f>Person_2!M8</f>
        <v>0.56520517144463189</v>
      </c>
      <c r="V123">
        <f>Person_2!M45</f>
        <v>0.62225969645868473</v>
      </c>
      <c r="W123">
        <f>Person_2!M82</f>
        <v>0.69083754918493545</v>
      </c>
      <c r="X123" s="4">
        <f>Person_2!M119</f>
        <v>0.6694772344013491</v>
      </c>
      <c r="Y123" s="4">
        <f>Person_2!M156</f>
        <v>0.68746486790331651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0.53843730308758664</v>
      </c>
      <c r="L124" s="4">
        <f>Person_0!M46</f>
        <v>0.52741020793950844</v>
      </c>
      <c r="M124">
        <f>Person_0!M83</f>
        <v>0.4621928166351606</v>
      </c>
      <c r="N124" s="4">
        <f>Person_0!M120</f>
        <v>0.46439823566477639</v>
      </c>
      <c r="O124" s="4">
        <f>Person_0!M157</f>
        <v>0.31474480151228734</v>
      </c>
      <c r="P124">
        <f>Person_1!M9</f>
        <v>0.40891472868217055</v>
      </c>
      <c r="Q124" s="4">
        <f>Person_1!M46</f>
        <v>0.62822997416020665</v>
      </c>
      <c r="R124" s="4">
        <f>Person_1!M83</f>
        <v>0.66505167958656319</v>
      </c>
      <c r="S124">
        <f>Person_1!M120</f>
        <v>0.5681524547803618</v>
      </c>
      <c r="T124" s="4">
        <f>Person_1!M157</f>
        <v>0.58333333333333337</v>
      </c>
      <c r="U124" s="4">
        <f>Person_2!M9</f>
        <v>0.5075125208681136</v>
      </c>
      <c r="V124">
        <f>Person_2!M46</f>
        <v>0.58041179744017801</v>
      </c>
      <c r="W124">
        <f>Person_2!M83</f>
        <v>0.60183639398998334</v>
      </c>
      <c r="X124" s="4">
        <f>Person_2!M120</f>
        <v>0.65303283249860888</v>
      </c>
      <c r="Y124" s="4">
        <f>Person_2!M157</f>
        <v>0.61185308848080133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0.56999372253609548</v>
      </c>
      <c r="L125" s="4">
        <f>Person_0!M47</f>
        <v>0.53452605147520404</v>
      </c>
      <c r="M125">
        <f>Person_0!M84</f>
        <v>0.47080979284369118</v>
      </c>
      <c r="N125" s="4">
        <f>Person_0!M121</f>
        <v>0.37664783427495302</v>
      </c>
      <c r="O125" s="4">
        <f>Person_0!M158</f>
        <v>0.41494036409290641</v>
      </c>
      <c r="P125">
        <f>Person_1!M10</f>
        <v>0.49932249322493227</v>
      </c>
      <c r="Q125" s="4">
        <f>Person_1!M47</f>
        <v>0.61991869918699194</v>
      </c>
      <c r="R125" s="4">
        <f>Person_1!M84</f>
        <v>0.6365176151761518</v>
      </c>
      <c r="S125">
        <f>Person_1!M121</f>
        <v>0.55555555555555547</v>
      </c>
      <c r="T125" s="4">
        <f>Person_1!M158</f>
        <v>0.54403794037940389</v>
      </c>
      <c r="U125" s="4">
        <f>Person_2!M10</f>
        <v>0.49882835383714119</v>
      </c>
      <c r="V125">
        <f>Person_2!M47</f>
        <v>0.45635618043350901</v>
      </c>
      <c r="W125">
        <f>Person_2!M84</f>
        <v>0.45284124194493258</v>
      </c>
      <c r="X125" s="4">
        <f>Person_2!M121</f>
        <v>0.4619214997070884</v>
      </c>
      <c r="Y125" s="4">
        <f>Person_2!M158</f>
        <v>0.49414176918570596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0.41806958473625144</v>
      </c>
      <c r="L126" s="4">
        <f>Person_0!M48</f>
        <v>0.41582491582491582</v>
      </c>
      <c r="M126">
        <f>Person_0!M85</f>
        <v>0.33613916947250283</v>
      </c>
      <c r="N126" s="4">
        <f>Person_0!M122</f>
        <v>0.44107744107744112</v>
      </c>
      <c r="O126" s="4">
        <f>Person_0!M159</f>
        <v>0.26290684624017963</v>
      </c>
      <c r="P126">
        <f>Person_1!M11</f>
        <v>0.44473995271867617</v>
      </c>
      <c r="Q126" s="4">
        <f>Person_1!M48</f>
        <v>0.40750591016548471</v>
      </c>
      <c r="R126" s="4">
        <f>Person_1!M85</f>
        <v>0.44267139479905437</v>
      </c>
      <c r="S126">
        <f>Person_1!M122</f>
        <v>0.40632387706855794</v>
      </c>
      <c r="T126" s="4">
        <f>Person_1!M159</f>
        <v>0.39479905437352247</v>
      </c>
      <c r="U126" s="4">
        <f>Person_2!M11</f>
        <v>0.57223208999407937</v>
      </c>
      <c r="V126">
        <f>Person_2!M48</f>
        <v>0.58466548253404382</v>
      </c>
      <c r="W126">
        <f>Person_2!M85</f>
        <v>0.52013025458851392</v>
      </c>
      <c r="X126" s="4">
        <f>Person_2!M122</f>
        <v>0.52013025458851392</v>
      </c>
      <c r="Y126" s="4">
        <f>Person_2!M159</f>
        <v>0.58496151568975729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0.37669902912621356</v>
      </c>
      <c r="L127" s="4">
        <f>Person_0!M49</f>
        <v>0.31488673139158574</v>
      </c>
      <c r="M127">
        <f>Person_0!M86</f>
        <v>0.35598705501618122</v>
      </c>
      <c r="N127" s="4">
        <f>Person_0!M123</f>
        <v>0.31779935275080906</v>
      </c>
      <c r="O127" s="4">
        <f>Person_0!M160</f>
        <v>0.39288025889967643</v>
      </c>
      <c r="P127">
        <f>Person_1!M12</f>
        <v>0.59633333333333338</v>
      </c>
      <c r="Q127" s="4">
        <f>Person_1!M49</f>
        <v>0.54666666666666675</v>
      </c>
      <c r="R127" s="4">
        <f>Person_1!M86</f>
        <v>0.42399999999999993</v>
      </c>
      <c r="S127">
        <f>Person_1!M123</f>
        <v>0.54100000000000004</v>
      </c>
      <c r="T127" s="4">
        <f>Person_1!M160</f>
        <v>0.64</v>
      </c>
      <c r="U127" s="4">
        <f>Person_2!M12</f>
        <v>0.40198087431693991</v>
      </c>
      <c r="V127">
        <f>Person_2!M49</f>
        <v>0.38012295081967218</v>
      </c>
      <c r="W127">
        <f>Person_2!M86</f>
        <v>0.47711748633879786</v>
      </c>
      <c r="X127" s="4">
        <f>Person_2!M123</f>
        <v>0.58572404371584696</v>
      </c>
      <c r="Y127" s="4">
        <f>Person_2!M160</f>
        <v>0.63456284153005471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0.49179932465026538</v>
      </c>
      <c r="L128" s="4">
        <f>Person_0!M50</f>
        <v>0.48938736131210808</v>
      </c>
      <c r="M128">
        <f>Person_0!M87</f>
        <v>0.43342981186685964</v>
      </c>
      <c r="N128" s="4">
        <f>Person_0!M124</f>
        <v>0.37891944042450554</v>
      </c>
      <c r="O128" s="4">
        <f>Person_0!M161</f>
        <v>0.43415340086830684</v>
      </c>
      <c r="P128">
        <f>Person_1!M13</f>
        <v>0.62834089762985368</v>
      </c>
      <c r="Q128" s="4">
        <f>Person_1!M50</f>
        <v>0.56152294503277866</v>
      </c>
      <c r="R128" s="4">
        <f>Person_1!M87</f>
        <v>0.59203227433182049</v>
      </c>
      <c r="S128">
        <f>Person_1!M124</f>
        <v>0.55395864851235499</v>
      </c>
      <c r="T128" s="4">
        <f>Person_1!M161</f>
        <v>0.55017650025214326</v>
      </c>
      <c r="U128" s="4">
        <f>Person_2!M13</f>
        <v>0.74279835390946491</v>
      </c>
      <c r="V128">
        <f>Person_2!M50</f>
        <v>0.62242798353909468</v>
      </c>
      <c r="W128">
        <f>Person_2!M87</f>
        <v>0.52597736625514402</v>
      </c>
      <c r="X128" s="4">
        <f>Person_2!M124</f>
        <v>0.58616255144032925</v>
      </c>
      <c r="Y128" s="4">
        <f>Person_2!M161</f>
        <v>0.63014403292181076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0.55564738292011018</v>
      </c>
      <c r="L129" s="4">
        <f>Person_0!M51</f>
        <v>0.57768595041322313</v>
      </c>
      <c r="M129">
        <f>Person_0!M88</f>
        <v>0.50137741046831963</v>
      </c>
      <c r="N129" s="4">
        <f>Person_0!M125</f>
        <v>0.52341597796143258</v>
      </c>
      <c r="O129" s="4">
        <f>Person_0!M162</f>
        <v>0.49338842975206609</v>
      </c>
      <c r="P129">
        <f>Person_1!M14</f>
        <v>0.51016260162601634</v>
      </c>
      <c r="Q129" s="4">
        <f>Person_1!M51</f>
        <v>0.58914053426248547</v>
      </c>
      <c r="R129" s="4">
        <f>Person_1!M88</f>
        <v>0.51626016260162599</v>
      </c>
      <c r="S129">
        <f>Person_1!M125</f>
        <v>0.53339140534262486</v>
      </c>
      <c r="T129" s="4">
        <f>Person_1!M162</f>
        <v>0.44454123112659699</v>
      </c>
      <c r="U129" s="4">
        <f>Person_2!M14</f>
        <v>0.7237076648841354</v>
      </c>
      <c r="V129">
        <f>Person_2!M51</f>
        <v>0.75787284610814021</v>
      </c>
      <c r="W129">
        <f>Person_2!M88</f>
        <v>0.74598930481283421</v>
      </c>
      <c r="X129" s="4">
        <f>Person_2!M125</f>
        <v>0.71598336304218657</v>
      </c>
      <c r="Y129" s="4">
        <f>Person_2!M162</f>
        <v>0.70915032679738566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0.44518642181413465</v>
      </c>
      <c r="L130" s="4">
        <f>Person_0!M52</f>
        <v>0.47412353923205347</v>
      </c>
      <c r="M130">
        <f>Person_0!M89</f>
        <v>0.41235392320534231</v>
      </c>
      <c r="N130" s="4">
        <f>Person_0!M126</f>
        <v>0.47245409015025047</v>
      </c>
      <c r="O130" s="4">
        <f>Person_0!M163</f>
        <v>0.46048970506399556</v>
      </c>
      <c r="P130">
        <f>Person_1!M15</f>
        <v>0.51425247236765559</v>
      </c>
      <c r="Q130" s="4">
        <f>Person_1!M52</f>
        <v>0.58493310063990689</v>
      </c>
      <c r="R130" s="4">
        <f>Person_1!M89</f>
        <v>0.50785340314136118</v>
      </c>
      <c r="S130">
        <f>Person_1!M126</f>
        <v>0.46742292030250149</v>
      </c>
      <c r="T130" s="4">
        <f>Person_1!M163</f>
        <v>0.4107038976148924</v>
      </c>
      <c r="U130" s="4">
        <f>Person_2!M15</f>
        <v>0.59810874704491734</v>
      </c>
      <c r="V130">
        <f>Person_2!M52</f>
        <v>0.72547281323877078</v>
      </c>
      <c r="W130">
        <f>Person_2!M89</f>
        <v>0.58658392434988194</v>
      </c>
      <c r="X130" s="4">
        <f>Person_2!M126</f>
        <v>0.64834515366430268</v>
      </c>
      <c r="Y130" s="4">
        <f>Person_2!M163</f>
        <v>0.785756501182033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0.23103448275862071</v>
      </c>
      <c r="L131" s="4">
        <f>Person_0!M53</f>
        <v>0.22586206896551722</v>
      </c>
      <c r="M131">
        <f>Person_0!M90</f>
        <v>0.30862068965517248</v>
      </c>
      <c r="N131" s="4">
        <f>Person_0!M127</f>
        <v>0.40488505747126435</v>
      </c>
      <c r="O131" s="4">
        <f>Person_0!M164</f>
        <v>0.37557471264367814</v>
      </c>
      <c r="P131">
        <f>Person_1!M16</f>
        <v>0.35335689045936397</v>
      </c>
      <c r="Q131" s="4">
        <f>Person_1!M53</f>
        <v>0.41813898704358071</v>
      </c>
      <c r="R131" s="4">
        <f>Person_1!M90</f>
        <v>0.39693757361601884</v>
      </c>
      <c r="S131">
        <f>Person_1!M127</f>
        <v>0.50147232037691392</v>
      </c>
      <c r="T131" s="4">
        <f>Person_1!M164</f>
        <v>0.50942285041224977</v>
      </c>
      <c r="U131" s="4">
        <f>Person_2!M16</f>
        <v>0.52351313969571234</v>
      </c>
      <c r="V131">
        <f>Person_2!M53</f>
        <v>0.55325034578146626</v>
      </c>
      <c r="W131">
        <f>Person_2!M90</f>
        <v>0.65802213001383125</v>
      </c>
      <c r="X131" s="4">
        <f>Person_2!M127</f>
        <v>0.72959889349930851</v>
      </c>
      <c r="Y131" s="4">
        <f>Person_2!M164</f>
        <v>0.68395573997233738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0.39853801169590647</v>
      </c>
      <c r="L132" s="4">
        <f>Person_0!M54</f>
        <v>0.33830409356725144</v>
      </c>
      <c r="M132">
        <f>Person_0!M91</f>
        <v>0.34678362573099419</v>
      </c>
      <c r="N132" s="4">
        <f>Person_0!M128</f>
        <v>0.34181286549707601</v>
      </c>
      <c r="O132" s="4">
        <f>Person_0!M165</f>
        <v>0.24590643274853796</v>
      </c>
      <c r="P132">
        <f>Person_1!M17</f>
        <v>0.41260504201680676</v>
      </c>
      <c r="Q132" s="4">
        <f>Person_1!M54</f>
        <v>0.50700280112044815</v>
      </c>
      <c r="R132" s="4">
        <f>Person_1!M91</f>
        <v>0.42857142857142866</v>
      </c>
      <c r="S132">
        <f>Person_1!M128</f>
        <v>0.53809523809523807</v>
      </c>
      <c r="T132" s="4">
        <f>Person_1!M165</f>
        <v>0.56582633053221298</v>
      </c>
      <c r="U132" s="4">
        <f>Person_2!M17</f>
        <v>0.49676375404530754</v>
      </c>
      <c r="V132">
        <f>Person_2!M54</f>
        <v>0.37799352750809057</v>
      </c>
      <c r="W132">
        <f>Person_2!M91</f>
        <v>0.54012944983818778</v>
      </c>
      <c r="X132" s="4">
        <f>Person_2!M128</f>
        <v>0.50388349514563113</v>
      </c>
      <c r="Y132" s="4">
        <f>Person_2!M165</f>
        <v>0.66796116504854375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0.37949465500485907</v>
      </c>
      <c r="L133" s="4">
        <f>Person_0!M55</f>
        <v>0.41034985422740528</v>
      </c>
      <c r="M133">
        <f>Person_0!M92</f>
        <v>0.46865889212827994</v>
      </c>
      <c r="N133" s="4">
        <f>Person_0!M129</f>
        <v>0.42346938775510196</v>
      </c>
      <c r="O133" s="4">
        <f>Person_0!M166</f>
        <v>0.38751214771622938</v>
      </c>
      <c r="P133">
        <f>Person_1!M18</f>
        <v>0.40337423312883436</v>
      </c>
      <c r="Q133" s="4">
        <f>Person_1!M55</f>
        <v>0.43711656441717794</v>
      </c>
      <c r="R133" s="4">
        <f>Person_1!M92</f>
        <v>0.47315950920245403</v>
      </c>
      <c r="S133">
        <f>Person_1!M129</f>
        <v>0.33052147239263802</v>
      </c>
      <c r="T133" s="4">
        <f>Person_1!M166</f>
        <v>0.39749488752556233</v>
      </c>
      <c r="U133" s="4">
        <f>Person_2!M18</f>
        <v>0.5842349304482225</v>
      </c>
      <c r="V133">
        <f>Person_2!M55</f>
        <v>0.68598660484286456</v>
      </c>
      <c r="W133">
        <f>Person_2!M92</f>
        <v>0.71123132405976308</v>
      </c>
      <c r="X133" s="4">
        <f>Person_2!M129</f>
        <v>0.76326635754765582</v>
      </c>
      <c r="Y133" s="4">
        <f>Person_2!M166</f>
        <v>0.74368882019577542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0.61531190926275992</v>
      </c>
      <c r="L134" s="4">
        <f>Person_0!M56</f>
        <v>0.7010081915563956</v>
      </c>
      <c r="M134">
        <f>Person_0!M93</f>
        <v>0.66131064902331449</v>
      </c>
      <c r="N134" s="4">
        <f>Person_0!M130</f>
        <v>0.73787019533711407</v>
      </c>
      <c r="O134" s="4">
        <f>Person_0!M167</f>
        <v>0.66509136735979835</v>
      </c>
      <c r="P134">
        <f>Person_1!M19</f>
        <v>0.54134366925064603</v>
      </c>
      <c r="Q134" s="4">
        <f>Person_1!M56</f>
        <v>0.63372093023255816</v>
      </c>
      <c r="R134" s="4">
        <f>Person_1!M93</f>
        <v>0.58268733850129195</v>
      </c>
      <c r="S134">
        <f>Person_1!M130</f>
        <v>0.64696382428940569</v>
      </c>
      <c r="T134" s="4">
        <f>Person_1!M167</f>
        <v>0.64373385012919893</v>
      </c>
      <c r="U134" s="4">
        <f>Person_2!M19</f>
        <v>0.52031163049526985</v>
      </c>
      <c r="V134">
        <f>Person_2!M56</f>
        <v>0.68336115748469661</v>
      </c>
      <c r="W134">
        <f>Person_2!M93</f>
        <v>0.61018363939899833</v>
      </c>
      <c r="X134" s="4">
        <f>Person_2!M130</f>
        <v>0.6121313299944352</v>
      </c>
      <c r="Y134" s="4">
        <f>Person_2!M167</f>
        <v>0.60127991096271571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0.45861486486486497</v>
      </c>
      <c r="L135" s="4">
        <f>Person_0!M57</f>
        <v>0.49155405405405411</v>
      </c>
      <c r="M135">
        <f>Person_0!M94</f>
        <v>0.57376126126126126</v>
      </c>
      <c r="N135" s="4">
        <f>Person_0!M131</f>
        <v>0.58445945945945954</v>
      </c>
      <c r="O135" s="4">
        <f>Person_0!M168</f>
        <v>0.51717342342342354</v>
      </c>
      <c r="P135">
        <f>Person_1!M20</f>
        <v>0.39370748299319724</v>
      </c>
      <c r="Q135" s="4">
        <f>Person_1!M57</f>
        <v>0.50283446712018154</v>
      </c>
      <c r="R135" s="4">
        <f>Person_1!M94</f>
        <v>0.45068027210884348</v>
      </c>
      <c r="S135">
        <f>Person_1!M131</f>
        <v>0.47647392290249435</v>
      </c>
      <c r="T135" s="4">
        <f>Person_1!M168</f>
        <v>0.44926303854875282</v>
      </c>
      <c r="U135" s="4">
        <f>Person_2!M20</f>
        <v>0.62591343451377179</v>
      </c>
      <c r="V135">
        <f>Person_2!M57</f>
        <v>0.61439010680157391</v>
      </c>
      <c r="W135">
        <f>Person_2!M94</f>
        <v>0.67903316469926933</v>
      </c>
      <c r="X135" s="4">
        <f>Person_2!M131</f>
        <v>0.74086565486228217</v>
      </c>
      <c r="Y135" s="4">
        <f>Person_2!M168</f>
        <v>0.66807195053400792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0.29068462401795736</v>
      </c>
      <c r="L136" s="4">
        <f>Person_0!M58</f>
        <v>0.42536475869809204</v>
      </c>
      <c r="M136">
        <f>Person_0!M95</f>
        <v>0.39253647586980928</v>
      </c>
      <c r="N136" s="4">
        <f>Person_0!M132</f>
        <v>0.41947250280583614</v>
      </c>
      <c r="O136" s="4">
        <f>Person_0!M169</f>
        <v>0.39814814814814814</v>
      </c>
      <c r="P136">
        <f>Person_1!M21</f>
        <v>0.34306987399770911</v>
      </c>
      <c r="Q136" s="4">
        <f>Person_1!M58</f>
        <v>0.29324169530355099</v>
      </c>
      <c r="R136" s="4">
        <f>Person_1!M95</f>
        <v>0.33591065292096217</v>
      </c>
      <c r="S136">
        <f>Person_1!M132</f>
        <v>0.29610538373424972</v>
      </c>
      <c r="T136" s="4">
        <f>Person_1!M169</f>
        <v>0.28808705612829322</v>
      </c>
      <c r="U136" s="4">
        <f>Person_2!M21</f>
        <v>0.44800449690837546</v>
      </c>
      <c r="V136">
        <f>Person_2!M58</f>
        <v>0.49522203485103988</v>
      </c>
      <c r="W136">
        <f>Person_2!M95</f>
        <v>0.49213041034288924</v>
      </c>
      <c r="X136" s="4">
        <f>Person_2!M132</f>
        <v>0.42439572793704333</v>
      </c>
      <c r="Y136" s="4">
        <f>Person_2!M169</f>
        <v>0.38982574480044968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0.44405594405594417</v>
      </c>
      <c r="L137" s="4">
        <f>Person_0!M59</f>
        <v>0.48426573426573433</v>
      </c>
      <c r="M137">
        <f>Person_0!M96</f>
        <v>0.43764568764568773</v>
      </c>
      <c r="N137" s="4">
        <f>Person_0!M133</f>
        <v>0.51369463869463872</v>
      </c>
      <c r="O137" s="4">
        <f>Person_0!M170</f>
        <v>0.5090326340326341</v>
      </c>
      <c r="P137">
        <f>Person_1!M22</f>
        <v>0.53356684179801517</v>
      </c>
      <c r="Q137" s="4">
        <f>Person_1!M59</f>
        <v>0.53269118505545821</v>
      </c>
      <c r="R137" s="4">
        <f>Person_1!M96</f>
        <v>0.55020431990659668</v>
      </c>
      <c r="S137">
        <f>Person_1!M133</f>
        <v>0.53736135434909515</v>
      </c>
      <c r="T137" s="4">
        <f>Person_1!M170</f>
        <v>0.48832457676590774</v>
      </c>
      <c r="U137" s="4">
        <f>Person_2!M22</f>
        <v>0.4759450171821305</v>
      </c>
      <c r="V137">
        <f>Person_2!M59</f>
        <v>0.59381443298969072</v>
      </c>
      <c r="W137">
        <f>Person_2!M96</f>
        <v>0.61718213058419247</v>
      </c>
      <c r="X137" s="4">
        <f>Person_2!M133</f>
        <v>0.42920962199312718</v>
      </c>
      <c r="Y137" s="4">
        <f>Person_2!M170</f>
        <v>0.40446735395188999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0.16290160642570284</v>
      </c>
      <c r="L138" s="4">
        <f>Person_0!M60</f>
        <v>0.24397590361445784</v>
      </c>
      <c r="M138">
        <f>Person_0!M97</f>
        <v>0.3034638554216868</v>
      </c>
      <c r="N138" s="4">
        <f>Person_0!M134</f>
        <v>0.36847389558232929</v>
      </c>
      <c r="O138" s="4">
        <f>Person_0!M171</f>
        <v>0.33885542168674698</v>
      </c>
      <c r="P138">
        <f>Person_1!M23</f>
        <v>0.447395042994436</v>
      </c>
      <c r="Q138" s="4">
        <f>Person_1!M60</f>
        <v>0.45447647951441583</v>
      </c>
      <c r="R138" s="4">
        <f>Person_1!M97</f>
        <v>0.49519473950429949</v>
      </c>
      <c r="S138">
        <f>Person_1!M134</f>
        <v>0.5225088517956501</v>
      </c>
      <c r="T138" s="4">
        <f>Person_1!M171</f>
        <v>0.60318664643399089</v>
      </c>
      <c r="U138" s="4">
        <f>Person_2!M23</f>
        <v>0.58816637375512593</v>
      </c>
      <c r="V138">
        <f>Person_2!M60</f>
        <v>0.72729935559461045</v>
      </c>
      <c r="W138">
        <f>Person_2!M97</f>
        <v>0.70620972466315191</v>
      </c>
      <c r="X138" s="4">
        <f>Person_2!M134</f>
        <v>0.67896895137668434</v>
      </c>
      <c r="Y138" s="4">
        <f>Person_2!M171</f>
        <v>0.60691271236086697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0.57728119180633153</v>
      </c>
      <c r="L139" s="4">
        <f>Person_0!M61</f>
        <v>0.56610800744878964</v>
      </c>
      <c r="M139">
        <f>Person_0!M98</f>
        <v>0.63407821229050276</v>
      </c>
      <c r="N139" s="4">
        <f>Person_0!M135</f>
        <v>0.51831160769708251</v>
      </c>
      <c r="O139" s="4">
        <f>Person_0!M172</f>
        <v>0.4345127250155183</v>
      </c>
      <c r="P139">
        <f>Person_1!M24</f>
        <v>0.46585530764029753</v>
      </c>
      <c r="Q139" s="4">
        <f>Person_1!M61</f>
        <v>0.40094658553076407</v>
      </c>
      <c r="R139" s="4">
        <f>Person_1!M98</f>
        <v>0.41277890466531436</v>
      </c>
      <c r="S139">
        <f>Person_1!M135</f>
        <v>0.45977011494252878</v>
      </c>
      <c r="T139" s="4">
        <f>Person_1!M172</f>
        <v>0.48512508451656533</v>
      </c>
      <c r="U139" s="4">
        <f>Person_2!M24</f>
        <v>0.72555948174322726</v>
      </c>
      <c r="V139">
        <f>Person_2!M61</f>
        <v>0.72820965842167251</v>
      </c>
      <c r="W139">
        <f>Person_2!M98</f>
        <v>0.81360424028268552</v>
      </c>
      <c r="X139" s="4">
        <f>Person_2!M135</f>
        <v>0.73468786808009423</v>
      </c>
      <c r="Y139" s="4">
        <f>Person_2!M172</f>
        <v>0.79917550058892817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0.57802013422818788</v>
      </c>
      <c r="L140" s="4">
        <f>Person_0!M62</f>
        <v>0.57774049217002243</v>
      </c>
      <c r="M140">
        <f>Person_0!M99</f>
        <v>0.49608501118568232</v>
      </c>
      <c r="N140" s="4">
        <f>Person_0!M136</f>
        <v>0.57046979865771819</v>
      </c>
      <c r="O140" s="4">
        <f>Person_0!M173</f>
        <v>0.54809843400447422</v>
      </c>
      <c r="P140">
        <f>Person_1!M25</f>
        <v>0.43189964157706101</v>
      </c>
      <c r="Q140" s="4">
        <f>Person_1!M62</f>
        <v>0.45549581839904424</v>
      </c>
      <c r="R140" s="4">
        <f>Person_1!M99</f>
        <v>0.52180406212664276</v>
      </c>
      <c r="S140">
        <f>Person_1!M136</f>
        <v>0.51254480286738346</v>
      </c>
      <c r="T140" s="4">
        <f>Person_1!M173</f>
        <v>0.55227001194743119</v>
      </c>
      <c r="U140" s="4">
        <f>Person_2!M25</f>
        <v>0.43694493783303728</v>
      </c>
      <c r="V140">
        <f>Person_2!M62</f>
        <v>0.47483718176435769</v>
      </c>
      <c r="W140">
        <f>Person_2!M99</f>
        <v>0.46329188869153354</v>
      </c>
      <c r="X140" s="4">
        <f>Person_2!M136</f>
        <v>0.38809946714031973</v>
      </c>
      <c r="Y140" s="4">
        <f>Person_2!M173</f>
        <v>0.41178211959739491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0.58162631905648676</v>
      </c>
      <c r="L141" s="4">
        <f>Person_0!M63</f>
        <v>0.71104903786468032</v>
      </c>
      <c r="M141">
        <f>Person_0!M100</f>
        <v>0.67132216014897583</v>
      </c>
      <c r="N141" s="4">
        <f>Person_0!M137</f>
        <v>0.64245810055865926</v>
      </c>
      <c r="O141" s="4">
        <f>Person_0!M174</f>
        <v>0.58348851644941035</v>
      </c>
      <c r="P141">
        <f>Person_1!M26</f>
        <v>0.48478701825557807</v>
      </c>
      <c r="Q141" s="4">
        <f>Person_1!M63</f>
        <v>0.46754563894523327</v>
      </c>
      <c r="R141" s="4">
        <f>Person_1!M100</f>
        <v>0.44455713319810686</v>
      </c>
      <c r="S141">
        <f>Person_1!M137</f>
        <v>0.43813387423935096</v>
      </c>
      <c r="T141" s="4">
        <f>Person_1!M174</f>
        <v>0.38674780256930363</v>
      </c>
      <c r="U141" s="4">
        <f>Person_2!M26</f>
        <v>0.67196702002355713</v>
      </c>
      <c r="V141">
        <f>Person_2!M63</f>
        <v>0.62396937573616018</v>
      </c>
      <c r="W141">
        <f>Person_2!M100</f>
        <v>0.56890459363957602</v>
      </c>
      <c r="X141" s="4">
        <f>Person_2!M137</f>
        <v>0.69581861012956425</v>
      </c>
      <c r="Y141" s="4">
        <f>Person_2!M174</f>
        <v>0.62926972909305068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0.45964912280701764</v>
      </c>
      <c r="L142" s="4">
        <f>Person_0!M64</f>
        <v>0.51169590643274854</v>
      </c>
      <c r="M142">
        <f>Person_0!M101</f>
        <v>0.44561403508771935</v>
      </c>
      <c r="N142" s="4">
        <f>Person_0!M138</f>
        <v>0.44561403508771935</v>
      </c>
      <c r="O142" s="4">
        <f>Person_0!M175</f>
        <v>0.24619883040935672</v>
      </c>
      <c r="P142">
        <f>Person_1!M27</f>
        <v>0.50140056022408963</v>
      </c>
      <c r="Q142" s="4">
        <f>Person_1!M64</f>
        <v>0.51232492997198875</v>
      </c>
      <c r="R142" s="4">
        <f>Person_1!M101</f>
        <v>0.40168067226890763</v>
      </c>
      <c r="S142">
        <f>Person_1!M138</f>
        <v>0.37254901960784315</v>
      </c>
      <c r="T142" s="4">
        <f>Person_1!M175</f>
        <v>0.44257703081232497</v>
      </c>
      <c r="U142" s="4">
        <f>Person_2!M27</f>
        <v>0.52653721682847898</v>
      </c>
      <c r="V142">
        <f>Person_2!M64</f>
        <v>0.6323624595469256</v>
      </c>
      <c r="W142">
        <f>Person_2!M101</f>
        <v>0.61132686084142396</v>
      </c>
      <c r="X142" s="4">
        <f>Person_2!M138</f>
        <v>0.70776699029126211</v>
      </c>
      <c r="Y142" s="4">
        <f>Person_2!M175</f>
        <v>0.56569579288025884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0.27924217462932455</v>
      </c>
      <c r="L143" s="4">
        <f>Person_0!M65</f>
        <v>0.30752333882482158</v>
      </c>
      <c r="M143">
        <f>Person_0!M102</f>
        <v>0.26825919824272382</v>
      </c>
      <c r="N143" s="4">
        <f>Person_0!M139</f>
        <v>0.22734761120263591</v>
      </c>
      <c r="O143" s="4">
        <f>Person_0!M176</f>
        <v>0.36545853926414057</v>
      </c>
      <c r="P143">
        <f>Person_1!M28</f>
        <v>0.37617370892018781</v>
      </c>
      <c r="Q143" s="4">
        <f>Person_1!M65</f>
        <v>0.33480046948356806</v>
      </c>
      <c r="R143" s="4">
        <f>Person_1!M102</f>
        <v>0.31132629107981219</v>
      </c>
      <c r="S143">
        <f>Person_1!M139</f>
        <v>0.46684272300469476</v>
      </c>
      <c r="T143" s="4">
        <f>Person_1!M176</f>
        <v>0.47095070422535207</v>
      </c>
      <c r="U143" s="4">
        <f>Person_2!M28</f>
        <v>0.53832442067736175</v>
      </c>
      <c r="V143">
        <f>Person_2!M65</f>
        <v>0.53832442067736175</v>
      </c>
      <c r="W143">
        <f>Person_2!M102</f>
        <v>0.67468805704099821</v>
      </c>
      <c r="X143" s="4">
        <f>Person_2!M139</f>
        <v>0.60190136660724891</v>
      </c>
      <c r="Y143" s="4">
        <f>Person_2!M176</f>
        <v>0.71004159239453346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0.56453423120089785</v>
      </c>
      <c r="L144" s="4">
        <f>Person_0!M66</f>
        <v>0.49971941638608303</v>
      </c>
      <c r="M144">
        <f>Person_0!M103</f>
        <v>0.35213243546576883</v>
      </c>
      <c r="N144" s="4">
        <f>Person_0!M140</f>
        <v>0.46156004489337832</v>
      </c>
      <c r="O144" s="4">
        <f>Person_0!M177</f>
        <v>0.36447811447811446</v>
      </c>
      <c r="P144">
        <f>Person_1!M29</f>
        <v>0.42080378250591011</v>
      </c>
      <c r="Q144" s="4">
        <f>Person_1!M66</f>
        <v>0.37204491725768318</v>
      </c>
      <c r="R144" s="4">
        <f>Person_1!M103</f>
        <v>0.43380614657210409</v>
      </c>
      <c r="S144">
        <f>Person_1!M140</f>
        <v>0.32565011820330969</v>
      </c>
      <c r="T144" s="4">
        <f>Person_1!M177</f>
        <v>0.42553191489361697</v>
      </c>
      <c r="U144" s="4">
        <f>Person_2!M29</f>
        <v>0.58614564831261107</v>
      </c>
      <c r="V144">
        <f>Person_2!M66</f>
        <v>0.6042036708111308</v>
      </c>
      <c r="W144">
        <f>Person_2!M103</f>
        <v>0.5370041444641801</v>
      </c>
      <c r="X144" s="4">
        <f>Person_2!M140</f>
        <v>0.71936056838365892</v>
      </c>
      <c r="Y144" s="4">
        <f>Person_2!M177</f>
        <v>0.6033155713439905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0.61980136561142141</v>
      </c>
      <c r="L145" s="4">
        <f>Person_0!M67</f>
        <v>0.56641837368094361</v>
      </c>
      <c r="M145">
        <f>Person_0!M104</f>
        <v>0.55648665425201738</v>
      </c>
      <c r="N145" s="4">
        <f>Person_0!M141</f>
        <v>0.54748603351955316</v>
      </c>
      <c r="O145" s="4">
        <f>Person_0!M178</f>
        <v>0.50527622594661714</v>
      </c>
      <c r="P145">
        <f>Person_1!M30</f>
        <v>0.54530087897227864</v>
      </c>
      <c r="Q145" s="4">
        <f>Person_1!M67</f>
        <v>0.53008789722785665</v>
      </c>
      <c r="R145" s="4">
        <f>Person_1!M104</f>
        <v>0.60446247464503033</v>
      </c>
      <c r="S145">
        <f>Person_1!M141</f>
        <v>0.51115618661257611</v>
      </c>
      <c r="T145" s="4">
        <f>Person_1!M178</f>
        <v>0.54428668018931714</v>
      </c>
      <c r="U145" s="4">
        <f>Person_2!M30</f>
        <v>0.6651943462897526</v>
      </c>
      <c r="V145">
        <f>Person_2!M67</f>
        <v>0.65194346289752658</v>
      </c>
      <c r="W145">
        <f>Person_2!M104</f>
        <v>0.66813898704358066</v>
      </c>
      <c r="X145" s="4">
        <f>Person_2!M141</f>
        <v>0.66107184923439355</v>
      </c>
      <c r="Y145" s="4">
        <f>Person_2!M178</f>
        <v>0.68845700824499412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0.6146355036171397</v>
      </c>
      <c r="L146" s="4">
        <f>Person_0!M68</f>
        <v>0.58430717863105175</v>
      </c>
      <c r="M146">
        <f>Person_0!M105</f>
        <v>0.57429048414023376</v>
      </c>
      <c r="N146" s="4">
        <f>Person_0!M142</f>
        <v>0.60072342793544786</v>
      </c>
      <c r="O146" s="4">
        <f>Person_0!M179</f>
        <v>0.49443516972732326</v>
      </c>
      <c r="P146">
        <f>Person_1!M31</f>
        <v>0.62361838278068638</v>
      </c>
      <c r="Q146" s="4">
        <f>Person_1!M68</f>
        <v>0.55439208842350196</v>
      </c>
      <c r="R146" s="4">
        <f>Person_1!M105</f>
        <v>0.57882489819662608</v>
      </c>
      <c r="S146">
        <f>Person_1!M142</f>
        <v>0.63961605584642245</v>
      </c>
      <c r="T146" s="4">
        <f>Person_1!M179</f>
        <v>0.66143106457242584</v>
      </c>
      <c r="U146" s="4">
        <f>Person_2!M31</f>
        <v>0.63416075650118209</v>
      </c>
      <c r="V146">
        <f>Person_2!M68</f>
        <v>0.66607565011820336</v>
      </c>
      <c r="W146">
        <f>Person_2!M105</f>
        <v>0.61436170212765961</v>
      </c>
      <c r="X146" s="4">
        <f>Person_2!M142</f>
        <v>0.70330969267139487</v>
      </c>
      <c r="Y146" s="4">
        <f>Person_2!M179</f>
        <v>0.62115839243498816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0.36996644295302011</v>
      </c>
      <c r="L147" s="4">
        <f>Person_0!M69</f>
        <v>0.47287472035794181</v>
      </c>
      <c r="M147">
        <f>Person_0!M106</f>
        <v>0.30760626398210295</v>
      </c>
      <c r="N147" s="4">
        <f>Person_0!M143</f>
        <v>0.3970917225950783</v>
      </c>
      <c r="O147" s="4">
        <f>Person_0!M180</f>
        <v>0.4560961968680089</v>
      </c>
      <c r="P147">
        <f>Person_1!M32</f>
        <v>0.48894862604540018</v>
      </c>
      <c r="Q147" s="4">
        <f>Person_1!M69</f>
        <v>0.45161290322580644</v>
      </c>
      <c r="R147" s="4">
        <f>Person_1!M106</f>
        <v>0.5014934289127837</v>
      </c>
      <c r="S147">
        <f>Person_1!M143</f>
        <v>0.49910394265232977</v>
      </c>
      <c r="T147" s="4">
        <f>Person_1!M180</f>
        <v>0.45430107526881724</v>
      </c>
      <c r="U147" s="4">
        <f>Person_2!M32</f>
        <v>0.45796329188869156</v>
      </c>
      <c r="V147">
        <f>Person_2!M69</f>
        <v>0.47661338069863829</v>
      </c>
      <c r="W147">
        <f>Person_2!M106</f>
        <v>0.44345766725873298</v>
      </c>
      <c r="X147" s="4">
        <f>Person_2!M143</f>
        <v>0.56512729425695674</v>
      </c>
      <c r="Y147" s="4">
        <f>Person_2!M180</f>
        <v>0.48904677323860285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0.44707207207207206</v>
      </c>
      <c r="L148" s="4">
        <f>Person_0!M70</f>
        <v>0.45664414414414417</v>
      </c>
      <c r="M148">
        <f>Person_0!M107</f>
        <v>0.4588963963963964</v>
      </c>
      <c r="N148" s="4">
        <f>Person_0!M144</f>
        <v>0.58417792792792789</v>
      </c>
      <c r="O148" s="4">
        <f>Person_0!M181</f>
        <v>0.36627252252252251</v>
      </c>
      <c r="P148">
        <f>Person_1!M33</f>
        <v>0.42176870748299328</v>
      </c>
      <c r="Q148" s="4">
        <f>Person_1!M70</f>
        <v>0.48327664399092973</v>
      </c>
      <c r="R148" s="4">
        <f>Person_1!M107</f>
        <v>0.45266439909297057</v>
      </c>
      <c r="S148">
        <f>Person_1!M144</f>
        <v>0.45549886621315189</v>
      </c>
      <c r="T148" s="4">
        <f>Person_1!M181</f>
        <v>0.42035147392290245</v>
      </c>
      <c r="U148" s="4">
        <f>Person_2!M33</f>
        <v>0.62872400224845426</v>
      </c>
      <c r="V148">
        <f>Person_2!M70</f>
        <v>0.61832490163012921</v>
      </c>
      <c r="W148">
        <f>Person_2!M107</f>
        <v>0.77824620573355807</v>
      </c>
      <c r="X148" s="4">
        <f>Person_2!M144</f>
        <v>0.744238336143901</v>
      </c>
      <c r="Y148" s="4">
        <f>Person_2!M181</f>
        <v>0.78920741989881948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0.28413654618473894</v>
      </c>
      <c r="L149" s="4">
        <f>Person_0!M71</f>
        <v>0.35717871485943781</v>
      </c>
      <c r="M149">
        <f>Person_0!M108</f>
        <v>0.26957831325301207</v>
      </c>
      <c r="N149" s="4">
        <f>Person_0!M145</f>
        <v>0.3253012048192771</v>
      </c>
      <c r="O149" s="4">
        <f>Person_0!M182</f>
        <v>0.3393574297188755</v>
      </c>
      <c r="P149">
        <f>Person_1!M34</f>
        <v>0.43803743045017707</v>
      </c>
      <c r="Q149" s="4">
        <f>Person_1!M71</f>
        <v>0.59231158320687916</v>
      </c>
      <c r="R149" s="4">
        <f>Person_1!M108</f>
        <v>0.55589276681841182</v>
      </c>
      <c r="S149">
        <f>Person_1!M145</f>
        <v>0.60192210419828029</v>
      </c>
      <c r="T149" s="4">
        <f>Person_1!M182</f>
        <v>0.6547799696509865</v>
      </c>
      <c r="U149" s="4">
        <f>Person_2!M34</f>
        <v>0.68043350908025779</v>
      </c>
      <c r="V149">
        <f>Person_2!M71</f>
        <v>0.78939660222612773</v>
      </c>
      <c r="W149">
        <f>Person_2!M108</f>
        <v>0.78763913298183941</v>
      </c>
      <c r="X149" s="4">
        <f>Person_2!M145</f>
        <v>0.84651435266549502</v>
      </c>
      <c r="Y149" s="4">
        <f>Person_2!M182</f>
        <v>0.76127709431751611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0.48504983388704326</v>
      </c>
      <c r="L150" s="4">
        <f>Person_0!M72</f>
        <v>0.58416389811738656</v>
      </c>
      <c r="M150">
        <f>Person_0!M109</f>
        <v>0.45625692137320045</v>
      </c>
      <c r="N150" s="4">
        <f>Person_0!M146</f>
        <v>0.50027685492801766</v>
      </c>
      <c r="O150" s="4">
        <f>Person_0!M183</f>
        <v>0.46096345514950166</v>
      </c>
      <c r="P150">
        <f>Person_1!M35</f>
        <v>0.47406082289803225</v>
      </c>
      <c r="Q150" s="4">
        <f>Person_1!M72</f>
        <v>0.38580799045915332</v>
      </c>
      <c r="R150" s="4">
        <f>Person_1!M109</f>
        <v>0.35807990459153255</v>
      </c>
      <c r="S150">
        <f>Person_1!M146</f>
        <v>0.31127012522361358</v>
      </c>
      <c r="T150" s="4">
        <f>Person_1!M183</f>
        <v>0.31246273106738226</v>
      </c>
      <c r="U150" s="4">
        <f>Person_2!M35</f>
        <v>0.69940476190476186</v>
      </c>
      <c r="V150">
        <f>Person_2!M72</f>
        <v>0.68511904761904763</v>
      </c>
      <c r="W150">
        <f>Person_2!M109</f>
        <v>0.69434523809523807</v>
      </c>
      <c r="X150" s="4">
        <f>Person_2!M146</f>
        <v>0.69702380952380949</v>
      </c>
      <c r="Y150" s="4">
        <f>Person_2!M183</f>
        <v>0.56339285714285714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0.31747159090909094</v>
      </c>
      <c r="L158" s="4">
        <f>Person_0!N43</f>
        <v>0.32125946969696967</v>
      </c>
      <c r="M158">
        <f>Person_0!N80</f>
        <v>0.25733901515151514</v>
      </c>
      <c r="N158" s="4">
        <f>Person_0!N117</f>
        <v>0.35392992424242425</v>
      </c>
      <c r="O158" s="4">
        <f>Person_0!N154</f>
        <v>0.32646780303030304</v>
      </c>
      <c r="P158">
        <f>Person_1!N6</f>
        <v>0.36513806706114399</v>
      </c>
      <c r="Q158" s="4">
        <f>Person_1!N43</f>
        <v>0.42899408284023671</v>
      </c>
      <c r="R158" s="4">
        <f>Person_1!N80</f>
        <v>0.38141025641025644</v>
      </c>
      <c r="S158">
        <f>Person_1!N117</f>
        <v>0.40877712031558183</v>
      </c>
      <c r="T158" s="4">
        <f>Person_1!N154</f>
        <v>0.33086785009861935</v>
      </c>
      <c r="U158" s="4">
        <f>Person_2!N6</f>
        <v>0.59703368526897937</v>
      </c>
      <c r="V158">
        <f>Person_2!N43</f>
        <v>0.55957767722473617</v>
      </c>
      <c r="W158">
        <f>Person_2!N80</f>
        <v>0.45575666163901457</v>
      </c>
      <c r="X158" s="4">
        <f>Person_2!N117</f>
        <v>0.6194067370537959</v>
      </c>
      <c r="Y158" s="4">
        <f>Person_2!N154</f>
        <v>0.5163398692810458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0.38754160722776981</v>
      </c>
      <c r="L159" s="4">
        <f>Person_0!N44</f>
        <v>0.31859248692344272</v>
      </c>
      <c r="M159">
        <f>Person_0!N81</f>
        <v>0.31407513076557297</v>
      </c>
      <c r="N159" s="4">
        <f>Person_0!N118</f>
        <v>0.36852116024726578</v>
      </c>
      <c r="O159" s="4">
        <f>Person_0!N155</f>
        <v>0.32406086543033763</v>
      </c>
      <c r="P159">
        <f>Person_1!N7</f>
        <v>0.43494704992435701</v>
      </c>
      <c r="Q159" s="4">
        <f>Person_1!N44</f>
        <v>0.4114977307110439</v>
      </c>
      <c r="R159" s="4">
        <f>Person_1!N81</f>
        <v>0.39056984367120523</v>
      </c>
      <c r="S159">
        <f>Person_1!N118</f>
        <v>0.32980332829046904</v>
      </c>
      <c r="T159" s="4">
        <f>Person_1!N155</f>
        <v>0.33055975794251136</v>
      </c>
      <c r="U159" s="4">
        <f>Person_2!N7</f>
        <v>0.39199395770392753</v>
      </c>
      <c r="V159">
        <f>Person_2!N44</f>
        <v>0.44259818731117823</v>
      </c>
      <c r="W159">
        <f>Person_2!N81</f>
        <v>0.44637462235649544</v>
      </c>
      <c r="X159" s="4">
        <f>Person_2!N118</f>
        <v>0.50553877139979864</v>
      </c>
      <c r="Y159" s="4">
        <f>Person_2!N155</f>
        <v>0.42648539778449152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0.49710564399421137</v>
      </c>
      <c r="L160" s="4">
        <f>Person_0!N45</f>
        <v>0.45851423058369511</v>
      </c>
      <c r="M160">
        <f>Person_0!N82</f>
        <v>0.34925229136517127</v>
      </c>
      <c r="N160" s="4">
        <f>Person_0!N119</f>
        <v>0.48263386396526781</v>
      </c>
      <c r="O160" s="4">
        <f>Person_0!N156</f>
        <v>0.41871683550410027</v>
      </c>
      <c r="P160">
        <f>Person_1!N8</f>
        <v>0.34951690821256043</v>
      </c>
      <c r="Q160" s="4">
        <f>Person_1!N45</f>
        <v>0.38526570048309178</v>
      </c>
      <c r="R160" s="4">
        <f>Person_1!N82</f>
        <v>0.39927536231884053</v>
      </c>
      <c r="S160">
        <f>Person_1!N119</f>
        <v>0.39468599033816426</v>
      </c>
      <c r="T160" s="4">
        <f>Person_1!N156</f>
        <v>0.37367149758454105</v>
      </c>
      <c r="U160" s="4">
        <f>Person_2!N8</f>
        <v>0.43741007194244602</v>
      </c>
      <c r="V160">
        <f>Person_2!N45</f>
        <v>0.55731414868105522</v>
      </c>
      <c r="W160">
        <f>Person_2!N82</f>
        <v>0.60695443645083935</v>
      </c>
      <c r="X160" s="4">
        <f>Person_2!N119</f>
        <v>0.53453237410071941</v>
      </c>
      <c r="Y160" s="4">
        <f>Person_2!N156</f>
        <v>0.59232613908872911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0.4580712788259958</v>
      </c>
      <c r="L161" s="4">
        <f>Person_0!N46</f>
        <v>0.46069182389937113</v>
      </c>
      <c r="M161">
        <f>Person_0!N83</f>
        <v>0.32442348008385746</v>
      </c>
      <c r="N161" s="4">
        <f>Person_0!N120</f>
        <v>0.35429769392033544</v>
      </c>
      <c r="O161" s="4">
        <f>Person_0!N157</f>
        <v>0.2874737945492663</v>
      </c>
      <c r="P161">
        <f>Person_1!N9</f>
        <v>0.37535014005602241</v>
      </c>
      <c r="Q161" s="4">
        <f>Person_1!N46</f>
        <v>0.51960784313725494</v>
      </c>
      <c r="R161" s="4">
        <f>Person_1!N83</f>
        <v>0.47535014005602244</v>
      </c>
      <c r="S161">
        <f>Person_1!N120</f>
        <v>0.44817927170868344</v>
      </c>
      <c r="T161" s="4">
        <f>Person_1!N157</f>
        <v>0.42436974789915971</v>
      </c>
      <c r="U161" s="4">
        <f>Person_2!N9</f>
        <v>0.45284431137724551</v>
      </c>
      <c r="V161">
        <f>Person_2!N46</f>
        <v>0.53642714570858285</v>
      </c>
      <c r="W161">
        <f>Person_2!N83</f>
        <v>0.52594810379241508</v>
      </c>
      <c r="X161" s="4">
        <f>Person_2!N120</f>
        <v>0.53967065868263464</v>
      </c>
      <c r="Y161" s="4">
        <f>Person_2!N157</f>
        <v>0.56387225548902198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0.42976939203354303</v>
      </c>
      <c r="L162" s="4">
        <f>Person_0!N47</f>
        <v>0.4698637316561845</v>
      </c>
      <c r="M162">
        <f>Person_0!N84</f>
        <v>0.39937106918238996</v>
      </c>
      <c r="N162" s="4">
        <f>Person_0!N121</f>
        <v>0.38548218029350106</v>
      </c>
      <c r="O162" s="4">
        <f>Person_0!N158</f>
        <v>0.41483228511530407</v>
      </c>
      <c r="P162">
        <f>Person_1!N10</f>
        <v>0.42156862745098039</v>
      </c>
      <c r="Q162" s="4">
        <f>Person_1!N47</f>
        <v>0.52408963585434165</v>
      </c>
      <c r="R162" s="4">
        <f>Person_1!N84</f>
        <v>0.63361344537815134</v>
      </c>
      <c r="S162">
        <f>Person_1!N121</f>
        <v>0.5159663865546219</v>
      </c>
      <c r="T162" s="4">
        <f>Person_1!N158</f>
        <v>0.48179271708683474</v>
      </c>
      <c r="U162" s="4">
        <f>Person_2!N10</f>
        <v>0.50773453093812371</v>
      </c>
      <c r="V162">
        <f>Person_2!N47</f>
        <v>0.42490019960079839</v>
      </c>
      <c r="W162">
        <f>Person_2!N84</f>
        <v>0.53717564870259482</v>
      </c>
      <c r="X162" s="4">
        <f>Person_2!N121</f>
        <v>0.4787924151696607</v>
      </c>
      <c r="Y162" s="4">
        <f>Person_2!N158</f>
        <v>0.50149700598802394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0.28135431568907965</v>
      </c>
      <c r="L163" s="4">
        <f>Person_0!N48</f>
        <v>0.37482117310443491</v>
      </c>
      <c r="M163">
        <f>Person_0!N85</f>
        <v>0.2634716261325703</v>
      </c>
      <c r="N163" s="4">
        <f>Person_0!N122</f>
        <v>0.34668574153552695</v>
      </c>
      <c r="O163" s="4">
        <f>Person_0!N159</f>
        <v>0.20171673819742489</v>
      </c>
      <c r="P163">
        <f>Person_1!N11</f>
        <v>0.36681659170414793</v>
      </c>
      <c r="Q163" s="4">
        <f>Person_1!N48</f>
        <v>0.38655672163918037</v>
      </c>
      <c r="R163" s="4">
        <f>Person_1!N85</f>
        <v>0.42403798100949525</v>
      </c>
      <c r="S163">
        <f>Person_1!N122</f>
        <v>0.35732133933033489</v>
      </c>
      <c r="T163" s="4">
        <f>Person_1!N159</f>
        <v>0.36256871564217891</v>
      </c>
      <c r="U163" s="4">
        <f>Person_2!N11</f>
        <v>0.55211480362537757</v>
      </c>
      <c r="V163">
        <f>Person_2!N48</f>
        <v>0.54884189325276933</v>
      </c>
      <c r="W163">
        <f>Person_2!N85</f>
        <v>0.61329305135951662</v>
      </c>
      <c r="X163" s="4">
        <f>Person_2!N122</f>
        <v>0.61052366565961724</v>
      </c>
      <c r="Y163" s="4">
        <f>Person_2!N159</f>
        <v>0.55337361530715012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0.3831236897274633</v>
      </c>
      <c r="L164" s="4">
        <f>Person_0!N49</f>
        <v>0.39124737945492666</v>
      </c>
      <c r="M164">
        <f>Person_0!N86</f>
        <v>0.30791404612159329</v>
      </c>
      <c r="N164" s="4">
        <f>Person_0!N123</f>
        <v>0.29690775681341713</v>
      </c>
      <c r="O164" s="4">
        <f>Person_0!N160</f>
        <v>0.27437106918238996</v>
      </c>
      <c r="P164">
        <f>Person_1!N12</f>
        <v>0.45266106442577031</v>
      </c>
      <c r="Q164" s="4">
        <f>Person_1!N49</f>
        <v>0.44621848739495801</v>
      </c>
      <c r="R164" s="4">
        <f>Person_1!N86</f>
        <v>0.45994397759103639</v>
      </c>
      <c r="S164">
        <f>Person_1!N123</f>
        <v>0.4120448179271709</v>
      </c>
      <c r="T164" s="4">
        <f>Person_1!N160</f>
        <v>0.41372549019607846</v>
      </c>
      <c r="U164" s="4">
        <f>Person_2!N12</f>
        <v>0.35753493013972054</v>
      </c>
      <c r="V164">
        <f>Person_2!N49</f>
        <v>0.34755489021956087</v>
      </c>
      <c r="W164">
        <f>Person_2!N86</f>
        <v>0.51971057884231542</v>
      </c>
      <c r="X164" s="4">
        <f>Person_2!N123</f>
        <v>0.49725548902195604</v>
      </c>
      <c r="Y164" s="4">
        <f>Person_2!N160</f>
        <v>0.5032435129740519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0.18683651804670917</v>
      </c>
      <c r="L165" s="4">
        <f>Person_0!N50</f>
        <v>0.26199575371549894</v>
      </c>
      <c r="M165">
        <f>Person_0!N87</f>
        <v>0.26475583864118901</v>
      </c>
      <c r="N165" s="4">
        <f>Person_0!N124</f>
        <v>0.383864118895966</v>
      </c>
      <c r="O165" s="4">
        <f>Person_0!N161</f>
        <v>0.3700636942675159</v>
      </c>
      <c r="P165">
        <f>Person_1!N13</f>
        <v>0.39279398762157386</v>
      </c>
      <c r="Q165" s="4">
        <f>Person_1!N50</f>
        <v>0.42263483642793992</v>
      </c>
      <c r="R165" s="4">
        <f>Person_1!N87</f>
        <v>0.42152961980548187</v>
      </c>
      <c r="S165">
        <f>Person_1!N124</f>
        <v>0.37798408488063662</v>
      </c>
      <c r="T165" s="4">
        <f>Person_1!N161</f>
        <v>0.40428824049513706</v>
      </c>
      <c r="U165" s="4">
        <f>Person_2!N13</f>
        <v>0.41143747218513571</v>
      </c>
      <c r="V165">
        <f>Person_2!N50</f>
        <v>0.46662216288384517</v>
      </c>
      <c r="W165">
        <f>Person_2!N87</f>
        <v>0.43413440142412107</v>
      </c>
      <c r="X165" s="4">
        <f>Person_2!N124</f>
        <v>0.50489541611036937</v>
      </c>
      <c r="Y165" s="4">
        <f>Person_2!N161</f>
        <v>0.48553627058299959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0.44229852169766337</v>
      </c>
      <c r="L166" s="4">
        <f>Person_0!N51</f>
        <v>0.43085360038149739</v>
      </c>
      <c r="M166">
        <f>Person_0!N88</f>
        <v>0.413447782546495</v>
      </c>
      <c r="N166" s="4">
        <f>Person_0!N125</f>
        <v>0.35288507391511686</v>
      </c>
      <c r="O166" s="4">
        <f>Person_0!N162</f>
        <v>0.42107773009060562</v>
      </c>
      <c r="P166">
        <f>Person_1!N14</f>
        <v>0.35482258870564715</v>
      </c>
      <c r="Q166" s="4">
        <f>Person_1!N51</f>
        <v>0.37756121939030479</v>
      </c>
      <c r="R166" s="4">
        <f>Person_1!N88</f>
        <v>0.37381309345327346</v>
      </c>
      <c r="S166">
        <f>Person_1!N125</f>
        <v>0.31959020489755124</v>
      </c>
      <c r="T166" s="4">
        <f>Person_1!N162</f>
        <v>0.28010994502748626</v>
      </c>
      <c r="U166" s="4">
        <f>Person_2!N14</f>
        <v>0.6075025176233636</v>
      </c>
      <c r="V166">
        <f>Person_2!N51</f>
        <v>0.67145015105740191</v>
      </c>
      <c r="W166">
        <f>Person_2!N88</f>
        <v>0.6611278952668681</v>
      </c>
      <c r="X166" s="4">
        <f>Person_2!N125</f>
        <v>0.60699899295065463</v>
      </c>
      <c r="Y166" s="4">
        <f>Person_2!N162</f>
        <v>0.52920443101711989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0.41462241462241461</v>
      </c>
      <c r="L167" s="4">
        <f>Person_0!N52</f>
        <v>0.39273689273689277</v>
      </c>
      <c r="M167">
        <f>Person_0!N89</f>
        <v>0.31361231361231362</v>
      </c>
      <c r="N167" s="4">
        <f>Person_0!N126</f>
        <v>0.25733525733525736</v>
      </c>
      <c r="O167" s="4">
        <f>Person_0!N163</f>
        <v>0.3186628186628187</v>
      </c>
      <c r="P167">
        <f>Person_1!N15</f>
        <v>0.4527027027027028</v>
      </c>
      <c r="Q167" s="4">
        <f>Person_1!N52</f>
        <v>0.45920920920920927</v>
      </c>
      <c r="R167" s="4">
        <f>Person_1!N89</f>
        <v>0.35160160160160164</v>
      </c>
      <c r="S167">
        <f>Person_1!N126</f>
        <v>0.36336336336336345</v>
      </c>
      <c r="T167" s="4">
        <f>Person_1!N163</f>
        <v>0.26776776776776778</v>
      </c>
      <c r="U167" s="4">
        <f>Person_2!N15</f>
        <v>0.4977443609022556</v>
      </c>
      <c r="V167">
        <f>Person_2!N52</f>
        <v>0.52731829573934841</v>
      </c>
      <c r="W167">
        <f>Person_2!N89</f>
        <v>0.43007518796992478</v>
      </c>
      <c r="X167" s="4">
        <f>Person_2!N126</f>
        <v>0.53834586466165413</v>
      </c>
      <c r="Y167" s="4">
        <f>Person_2!N163</f>
        <v>0.53358395989974927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0.30600689315608076</v>
      </c>
      <c r="L168" s="4">
        <f>Person_0!N53</f>
        <v>0.31708517971442635</v>
      </c>
      <c r="M168">
        <f>Person_0!N90</f>
        <v>0.30649926144756279</v>
      </c>
      <c r="N168" s="4">
        <f>Person_0!N127</f>
        <v>0.32964057114721812</v>
      </c>
      <c r="O168" s="4">
        <f>Person_0!N164</f>
        <v>0.29320531757754803</v>
      </c>
      <c r="P168">
        <f>Person_1!N16</f>
        <v>0.3813056379821958</v>
      </c>
      <c r="Q168" s="4">
        <f>Person_1!N53</f>
        <v>0.3842729970326409</v>
      </c>
      <c r="R168" s="4">
        <f>Person_1!N90</f>
        <v>0.36078140454995061</v>
      </c>
      <c r="S168">
        <f>Person_1!N127</f>
        <v>0.40281899109792291</v>
      </c>
      <c r="T168" s="4">
        <f>Person_1!N164</f>
        <v>0.40702274975272007</v>
      </c>
      <c r="U168" s="4">
        <f>Person_2!N16</f>
        <v>0.55536529680365299</v>
      </c>
      <c r="V168">
        <f>Person_2!N53</f>
        <v>0.44377853881278545</v>
      </c>
      <c r="W168">
        <f>Person_2!N90</f>
        <v>0.55593607305936077</v>
      </c>
      <c r="X168" s="4">
        <f>Person_2!N127</f>
        <v>0.64954337899543391</v>
      </c>
      <c r="Y168" s="4">
        <f>Person_2!N164</f>
        <v>0.55650684931506855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0.40054160512063025</v>
      </c>
      <c r="L169" s="4">
        <f>Person_0!N54</f>
        <v>0.344165435745938</v>
      </c>
      <c r="M169">
        <f>Person_0!N91</f>
        <v>0.24839980305268342</v>
      </c>
      <c r="N169" s="4">
        <f>Person_0!N128</f>
        <v>0.23412112259970461</v>
      </c>
      <c r="O169" s="4">
        <f>Person_0!N165</f>
        <v>0.19399310684391924</v>
      </c>
      <c r="P169">
        <f>Person_1!N17</f>
        <v>0.36844708209693372</v>
      </c>
      <c r="Q169" s="4">
        <f>Person_1!N54</f>
        <v>0.38996043521266066</v>
      </c>
      <c r="R169" s="4">
        <f>Person_1!N91</f>
        <v>0.42705242334322463</v>
      </c>
      <c r="S169">
        <f>Person_1!N128</f>
        <v>0.44362017804154302</v>
      </c>
      <c r="T169" s="4">
        <f>Person_1!N165</f>
        <v>0.3842729970326409</v>
      </c>
      <c r="U169" s="4">
        <f>Person_2!N17</f>
        <v>0.38099315068493156</v>
      </c>
      <c r="V169">
        <f>Person_2!N54</f>
        <v>0.27168949771689499</v>
      </c>
      <c r="W169">
        <f>Person_2!N91</f>
        <v>0.43350456621004568</v>
      </c>
      <c r="X169" s="4">
        <f>Person_2!N128</f>
        <v>0.45005707762557079</v>
      </c>
      <c r="Y169" s="4">
        <f>Person_2!N165</f>
        <v>0.5077054794520548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0.44086790653314251</v>
      </c>
      <c r="L170" s="4">
        <f>Person_0!N55</f>
        <v>0.4585121602288984</v>
      </c>
      <c r="M170">
        <f>Person_0!N92</f>
        <v>0.4337148307105389</v>
      </c>
      <c r="N170" s="4">
        <f>Person_0!N129</f>
        <v>0.38555078683834054</v>
      </c>
      <c r="O170" s="4">
        <f>Person_0!N166</f>
        <v>0.44182164997615647</v>
      </c>
      <c r="P170">
        <f>Person_1!N18</f>
        <v>0.34957521239380313</v>
      </c>
      <c r="Q170" s="4">
        <f>Person_1!N55</f>
        <v>0.33558220889555224</v>
      </c>
      <c r="R170" s="4">
        <f>Person_1!N92</f>
        <v>0.37931034482758624</v>
      </c>
      <c r="S170">
        <f>Person_1!N129</f>
        <v>0.38105947026486769</v>
      </c>
      <c r="T170" s="4">
        <f>Person_1!N166</f>
        <v>0.3643178410794603</v>
      </c>
      <c r="U170" s="4">
        <f>Person_2!N18</f>
        <v>0.51334340382678756</v>
      </c>
      <c r="V170">
        <f>Person_2!N55</f>
        <v>0.59969788519637446</v>
      </c>
      <c r="W170">
        <f>Person_2!N92</f>
        <v>0.62134944612286003</v>
      </c>
      <c r="X170" s="4">
        <f>Person_2!N129</f>
        <v>0.63192346424974821</v>
      </c>
      <c r="Y170" s="4">
        <f>Person_2!N166</f>
        <v>0.63469284994964748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0.4520440251572328</v>
      </c>
      <c r="L171" s="4">
        <f>Person_0!N56</f>
        <v>0.48951781970649894</v>
      </c>
      <c r="M171">
        <f>Person_0!N93</f>
        <v>0.43501048218029353</v>
      </c>
      <c r="N171" s="4">
        <f>Person_0!N130</f>
        <v>0.46619496855345915</v>
      </c>
      <c r="O171" s="4">
        <f>Person_0!N167</f>
        <v>0.4308176100628931</v>
      </c>
      <c r="P171">
        <f>Person_1!N19</f>
        <v>0.31316526610644252</v>
      </c>
      <c r="Q171" s="4">
        <f>Person_1!N56</f>
        <v>0.41848739495798321</v>
      </c>
      <c r="R171" s="4">
        <f>Person_1!N93</f>
        <v>0.41148459383753505</v>
      </c>
      <c r="S171">
        <f>Person_1!N130</f>
        <v>0.54817927170868341</v>
      </c>
      <c r="T171" s="4">
        <f>Person_1!N167</f>
        <v>0.49299719887955185</v>
      </c>
      <c r="U171" s="4">
        <f>Person_2!N19</f>
        <v>0.43987025948103792</v>
      </c>
      <c r="V171">
        <f>Person_2!N56</f>
        <v>0.56162674650698607</v>
      </c>
      <c r="W171">
        <f>Person_2!N93</f>
        <v>0.47704590818363274</v>
      </c>
      <c r="X171" s="4">
        <f>Person_2!N130</f>
        <v>0.51472055888223556</v>
      </c>
      <c r="Y171" s="4">
        <f>Person_2!N167</f>
        <v>0.52295409181636732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0.46232713400095377</v>
      </c>
      <c r="L172" s="4">
        <f>Person_0!N57</f>
        <v>0.44802098235574633</v>
      </c>
      <c r="M172">
        <f>Person_0!N94</f>
        <v>0.43061516452074394</v>
      </c>
      <c r="N172" s="4">
        <f>Person_0!N131</f>
        <v>0.34358607534573188</v>
      </c>
      <c r="O172" s="4">
        <f>Person_0!N168</f>
        <v>0.43466857415355276</v>
      </c>
      <c r="P172">
        <f>Person_1!N20</f>
        <v>0.37906046976511742</v>
      </c>
      <c r="Q172" s="4">
        <f>Person_1!N57</f>
        <v>0.39630184907546223</v>
      </c>
      <c r="R172" s="4">
        <f>Person_1!N94</f>
        <v>0.3700649675162419</v>
      </c>
      <c r="S172">
        <f>Person_1!N131</f>
        <v>0.36381809095452278</v>
      </c>
      <c r="T172" s="4">
        <f>Person_1!N168</f>
        <v>0.34932533733133431</v>
      </c>
      <c r="U172" s="4">
        <f>Person_2!N20</f>
        <v>0.48716012084592136</v>
      </c>
      <c r="V172">
        <f>Person_2!N57</f>
        <v>0.5307150050352466</v>
      </c>
      <c r="W172">
        <f>Person_2!N94</f>
        <v>0.47860020140986909</v>
      </c>
      <c r="X172" s="4">
        <f>Person_2!N131</f>
        <v>0.62990936555891242</v>
      </c>
      <c r="Y172" s="4">
        <f>Person_2!N168</f>
        <v>0.59113796576032229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0.32513265798359864</v>
      </c>
      <c r="L173" s="4">
        <f>Person_0!N58</f>
        <v>0.34394597202122523</v>
      </c>
      <c r="M173">
        <f>Person_0!N95</f>
        <v>0.30535455861070909</v>
      </c>
      <c r="N173" s="4">
        <f>Person_0!N132</f>
        <v>0.34032802701398945</v>
      </c>
      <c r="O173" s="4">
        <f>Person_0!N169</f>
        <v>0.33116256632899183</v>
      </c>
      <c r="P173">
        <f>Person_1!N21</f>
        <v>0.37367149758454105</v>
      </c>
      <c r="Q173" s="4">
        <f>Person_1!N58</f>
        <v>0.37173913043478257</v>
      </c>
      <c r="R173" s="4">
        <f>Person_1!N95</f>
        <v>0.34855072463768116</v>
      </c>
      <c r="S173">
        <f>Person_1!N132</f>
        <v>0.35531400966183574</v>
      </c>
      <c r="T173" s="4">
        <f>Person_1!N169</f>
        <v>0.27342995169082124</v>
      </c>
      <c r="U173" s="4">
        <f>Person_2!N21</f>
        <v>0.49976019184652282</v>
      </c>
      <c r="V173">
        <f>Person_2!N58</f>
        <v>0.49160671462829741</v>
      </c>
      <c r="W173">
        <f>Person_2!N95</f>
        <v>0.51199040767386084</v>
      </c>
      <c r="X173" s="4">
        <f>Person_2!N132</f>
        <v>0.42997601918465228</v>
      </c>
      <c r="Y173" s="4">
        <f>Person_2!N169</f>
        <v>0.39232613908872899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0.24692269817823731</v>
      </c>
      <c r="L174" s="4">
        <f>Person_0!N59</f>
        <v>0.3414574101427868</v>
      </c>
      <c r="M174">
        <f>Person_0!N96</f>
        <v>0.3234859675036928</v>
      </c>
      <c r="N174" s="4">
        <f>Person_0!N133</f>
        <v>0.43402264894140813</v>
      </c>
      <c r="O174" s="4">
        <f>Person_0!N170</f>
        <v>0.43845396356474647</v>
      </c>
      <c r="P174">
        <f>Person_1!N22</f>
        <v>0.43224530168150349</v>
      </c>
      <c r="Q174" s="4">
        <f>Person_1!N59</f>
        <v>0.4047972304648863</v>
      </c>
      <c r="R174" s="4">
        <f>Person_1!N96</f>
        <v>0.46612265084075166</v>
      </c>
      <c r="S174">
        <f>Person_1!N133</f>
        <v>0.40628090999010885</v>
      </c>
      <c r="T174" s="4">
        <f>Person_1!N170</f>
        <v>0.42012858555885263</v>
      </c>
      <c r="U174" s="4">
        <f>Person_2!N22</f>
        <v>0.52711187214611865</v>
      </c>
      <c r="V174">
        <f>Person_2!N59</f>
        <v>0.52054794520547942</v>
      </c>
      <c r="W174">
        <f>Person_2!N96</f>
        <v>0.50827625570776258</v>
      </c>
      <c r="X174" s="4">
        <f>Person_2!N133</f>
        <v>0.49257990867579898</v>
      </c>
      <c r="Y174" s="4">
        <f>Person_2!N170</f>
        <v>0.51655251141552505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0.11953290870488324</v>
      </c>
      <c r="L175" s="4">
        <f>Person_0!N60</f>
        <v>0.1316348195329087</v>
      </c>
      <c r="M175">
        <f>Person_0!N97</f>
        <v>0.20148619957537159</v>
      </c>
      <c r="N175" s="4">
        <f>Person_0!N134</f>
        <v>0.21592356687898087</v>
      </c>
      <c r="O175" s="4">
        <f>Person_0!N171</f>
        <v>0.22590233545647556</v>
      </c>
      <c r="P175">
        <f>Person_1!N23</f>
        <v>0.25221043324491604</v>
      </c>
      <c r="Q175" s="4">
        <f>Person_1!N60</f>
        <v>0.2732095490716181</v>
      </c>
      <c r="R175" s="4">
        <f>Person_1!N97</f>
        <v>0.2725464190981432</v>
      </c>
      <c r="S175">
        <f>Person_1!N134</f>
        <v>0.28536693191865609</v>
      </c>
      <c r="T175" s="4">
        <f>Person_1!N171</f>
        <v>0.39677276746242263</v>
      </c>
      <c r="U175" s="4">
        <f>Person_2!N23</f>
        <v>0.42901646639964391</v>
      </c>
      <c r="V175">
        <f>Person_2!N60</f>
        <v>0.49465954606141521</v>
      </c>
      <c r="W175">
        <f>Person_2!N97</f>
        <v>0.57810413885180245</v>
      </c>
      <c r="X175" s="4">
        <f>Person_2!N134</f>
        <v>0.64174454828660432</v>
      </c>
      <c r="Y175" s="4">
        <f>Person_2!N171</f>
        <v>0.53960836671117041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0.48480083857442358</v>
      </c>
      <c r="L176" s="4">
        <f>Person_0!N61</f>
        <v>0.42085953878406707</v>
      </c>
      <c r="M176">
        <f>Person_0!N98</f>
        <v>0.44444444444444442</v>
      </c>
      <c r="N176" s="4">
        <f>Person_0!N135</f>
        <v>0.38967505241090145</v>
      </c>
      <c r="O176" s="4">
        <f>Person_0!N172</f>
        <v>0.27620545073375263</v>
      </c>
      <c r="P176">
        <f>Person_1!N24</f>
        <v>0.3624649859943978</v>
      </c>
      <c r="Q176" s="4">
        <f>Person_1!N61</f>
        <v>0.37478991596638656</v>
      </c>
      <c r="R176" s="4">
        <f>Person_1!N98</f>
        <v>0.37170868347338937</v>
      </c>
      <c r="S176">
        <f>Person_1!N135</f>
        <v>0.39131652661064437</v>
      </c>
      <c r="T176" s="4">
        <f>Person_1!N172</f>
        <v>0.41484593837535017</v>
      </c>
      <c r="U176" s="4">
        <f>Person_2!N24</f>
        <v>0.45558882235528947</v>
      </c>
      <c r="V176">
        <f>Person_2!N61</f>
        <v>0.58408183632734534</v>
      </c>
      <c r="W176">
        <f>Person_2!N98</f>
        <v>0.684880239520958</v>
      </c>
      <c r="X176" s="4">
        <f>Person_2!N135</f>
        <v>0.64096806387225547</v>
      </c>
      <c r="Y176" s="4">
        <f>Person_2!N172</f>
        <v>0.6227544910179641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0.3739895387541608</v>
      </c>
      <c r="L177" s="4">
        <f>Person_0!N62</f>
        <v>0.30361388492629571</v>
      </c>
      <c r="M177">
        <f>Person_0!N99</f>
        <v>0.4113171659533999</v>
      </c>
      <c r="N177" s="4">
        <f>Person_0!N136</f>
        <v>0.39610080836899669</v>
      </c>
      <c r="O177" s="4">
        <f>Person_0!N173</f>
        <v>0.42796005706134094</v>
      </c>
      <c r="P177">
        <f>Person_1!N25</f>
        <v>0.31417044881492689</v>
      </c>
      <c r="Q177" s="4">
        <f>Person_1!N62</f>
        <v>0.3709026727181039</v>
      </c>
      <c r="R177" s="4">
        <f>Person_1!N99</f>
        <v>0.44503277861825524</v>
      </c>
      <c r="S177">
        <f>Person_1!N136</f>
        <v>0.43696419566313666</v>
      </c>
      <c r="T177" s="4">
        <f>Person_1!N173</f>
        <v>0.44200706001008566</v>
      </c>
      <c r="U177" s="4">
        <f>Person_2!N25</f>
        <v>0.41565961732124873</v>
      </c>
      <c r="V177">
        <f>Person_2!N62</f>
        <v>0.49118831822759318</v>
      </c>
      <c r="W177">
        <f>Person_2!N99</f>
        <v>0.44561933534743209</v>
      </c>
      <c r="X177" s="4">
        <f>Person_2!N136</f>
        <v>0.4307653575025176</v>
      </c>
      <c r="Y177" s="4">
        <f>Person_2!N173</f>
        <v>0.51636455186304131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0.53958035288507389</v>
      </c>
      <c r="L178" s="4">
        <f>Person_0!N63</f>
        <v>0.55913209346685744</v>
      </c>
      <c r="M178">
        <f>Person_0!N100</f>
        <v>0.43037672865999044</v>
      </c>
      <c r="N178" s="4">
        <f>Person_0!N137</f>
        <v>0.53505007153075823</v>
      </c>
      <c r="O178" s="4">
        <f>Person_0!N174</f>
        <v>0.45731998092513115</v>
      </c>
      <c r="P178">
        <f>Person_1!N26</f>
        <v>0.5</v>
      </c>
      <c r="Q178" s="4">
        <f>Person_1!N63</f>
        <v>0.35432283858070973</v>
      </c>
      <c r="R178" s="4">
        <f>Person_1!N100</f>
        <v>0.33758120939530234</v>
      </c>
      <c r="S178">
        <f>Person_1!N137</f>
        <v>0.38180909545227393</v>
      </c>
      <c r="T178" s="4">
        <f>Person_1!N174</f>
        <v>0.39730134932533739</v>
      </c>
      <c r="U178" s="4">
        <f>Person_2!N26</f>
        <v>0.55891238670694865</v>
      </c>
      <c r="V178">
        <f>Person_2!N63</f>
        <v>0.66213494461228606</v>
      </c>
      <c r="W178">
        <f>Person_2!N100</f>
        <v>0.58157099697885195</v>
      </c>
      <c r="X178" s="4">
        <f>Person_2!N137</f>
        <v>0.60674723061430014</v>
      </c>
      <c r="Y178" s="4">
        <f>Person_2!N174</f>
        <v>0.61404833836858008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0.39906450024618412</v>
      </c>
      <c r="L179" s="4">
        <f>Person_0!N64</f>
        <v>0.45937961595273263</v>
      </c>
      <c r="M179">
        <f>Person_0!N101</f>
        <v>0.37469226981782372</v>
      </c>
      <c r="N179" s="4">
        <f>Person_0!N138</f>
        <v>0.35032003938946327</v>
      </c>
      <c r="O179" s="4">
        <f>Person_0!N175</f>
        <v>0.26563269325455435</v>
      </c>
      <c r="P179">
        <f>Person_1!N27</f>
        <v>0.3686943620178042</v>
      </c>
      <c r="Q179" s="4">
        <f>Person_1!N64</f>
        <v>0.398862512363996</v>
      </c>
      <c r="R179" s="4">
        <f>Person_1!N101</f>
        <v>0.35806132542037589</v>
      </c>
      <c r="S179">
        <f>Person_1!N138</f>
        <v>0.3076162215628091</v>
      </c>
      <c r="T179" s="4">
        <f>Person_1!N175</f>
        <v>0.34223541048466871</v>
      </c>
      <c r="U179" s="4">
        <f>Person_2!N27</f>
        <v>0.50342465753424659</v>
      </c>
      <c r="V179">
        <f>Person_2!N64</f>
        <v>0.58333333333333326</v>
      </c>
      <c r="W179">
        <f>Person_2!N101</f>
        <v>0.54965753424657526</v>
      </c>
      <c r="X179" s="4">
        <f>Person_2!N138</f>
        <v>0.55707762557077622</v>
      </c>
      <c r="Y179" s="4">
        <f>Person_2!N175</f>
        <v>0.48230593607305944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0.12838801711840228</v>
      </c>
      <c r="L180" s="4">
        <f>Person_0!N65</f>
        <v>0.21849738468854019</v>
      </c>
      <c r="M180">
        <f>Person_0!N102</f>
        <v>0.25630052306229195</v>
      </c>
      <c r="N180" s="4">
        <f>Person_0!N139</f>
        <v>0.30242510699001435</v>
      </c>
      <c r="O180" s="4">
        <f>Person_0!N176</f>
        <v>0.27365668093200185</v>
      </c>
      <c r="P180">
        <f>Person_1!N28</f>
        <v>0.27483610690872418</v>
      </c>
      <c r="Q180" s="4">
        <f>Person_1!N65</f>
        <v>0.29021684316691881</v>
      </c>
      <c r="R180" s="4">
        <f>Person_1!N102</f>
        <v>0.28038325769036815</v>
      </c>
      <c r="S180">
        <f>Person_1!N139</f>
        <v>0.26273323247604641</v>
      </c>
      <c r="T180" s="4">
        <f>Person_1!N176</f>
        <v>0.22919818456883509</v>
      </c>
      <c r="U180" s="4">
        <f>Person_2!N28</f>
        <v>0.41339375629405845</v>
      </c>
      <c r="V180">
        <f>Person_2!N65</f>
        <v>0.3202416918429003</v>
      </c>
      <c r="W180">
        <f>Person_2!N102</f>
        <v>0.41414904330312186</v>
      </c>
      <c r="X180" s="4">
        <f>Person_2!N139</f>
        <v>0.37411883182275929</v>
      </c>
      <c r="Y180" s="4">
        <f>Person_2!N176</f>
        <v>0.42421953675730112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0.42036242250834527</v>
      </c>
      <c r="L181" s="4">
        <f>Person_0!N66</f>
        <v>0.35956127801621368</v>
      </c>
      <c r="M181">
        <f>Person_0!N103</f>
        <v>0.27658559847401049</v>
      </c>
      <c r="N181" s="4">
        <f>Person_0!N140</f>
        <v>0.37982832618025747</v>
      </c>
      <c r="O181" s="4">
        <f>Person_0!N177</f>
        <v>0.33714830710538868</v>
      </c>
      <c r="P181">
        <f>Person_1!N29</f>
        <v>0.27411294352823595</v>
      </c>
      <c r="Q181" s="4">
        <f>Person_1!N66</f>
        <v>0.31634182908545727</v>
      </c>
      <c r="R181" s="4">
        <f>Person_1!N103</f>
        <v>0.32108945527236382</v>
      </c>
      <c r="S181">
        <f>Person_1!N140</f>
        <v>0.32033983008495753</v>
      </c>
      <c r="T181" s="4">
        <f>Person_1!N177</f>
        <v>0.32583708145927037</v>
      </c>
      <c r="U181" s="4">
        <f>Person_2!N29</f>
        <v>0.50352467270896284</v>
      </c>
      <c r="V181">
        <f>Person_2!N66</f>
        <v>0.547583081570997</v>
      </c>
      <c r="W181">
        <f>Person_2!N103</f>
        <v>0.53423967774420944</v>
      </c>
      <c r="X181" s="4">
        <f>Person_2!N140</f>
        <v>0.56873111782477348</v>
      </c>
      <c r="Y181" s="4">
        <f>Person_2!N177</f>
        <v>0.52895266868076529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0.45833333333333331</v>
      </c>
      <c r="L182" s="4">
        <f>Person_0!N67</f>
        <v>0.44313417190775684</v>
      </c>
      <c r="M182">
        <f>Person_0!N104</f>
        <v>0.30555555555555552</v>
      </c>
      <c r="N182" s="4">
        <f>Person_0!N141</f>
        <v>0.30005241090146745</v>
      </c>
      <c r="O182" s="4">
        <f>Person_0!N178</f>
        <v>0.28039832285115301</v>
      </c>
      <c r="P182">
        <f>Person_1!N30</f>
        <v>0.25322128851540615</v>
      </c>
      <c r="Q182" s="4">
        <f>Person_1!N67</f>
        <v>0.41680672268907565</v>
      </c>
      <c r="R182" s="4">
        <f>Person_1!N104</f>
        <v>0.35742296918767508</v>
      </c>
      <c r="S182">
        <f>Person_1!N141</f>
        <v>0.40308123249299727</v>
      </c>
      <c r="T182" s="4">
        <f>Person_1!N178</f>
        <v>0.36498599439775914</v>
      </c>
      <c r="U182" s="4">
        <f>Person_2!N30</f>
        <v>0.33183632734530938</v>
      </c>
      <c r="V182">
        <f>Person_2!N67</f>
        <v>0.37100798403193619</v>
      </c>
      <c r="W182">
        <f>Person_2!N104</f>
        <v>0.42140718562874252</v>
      </c>
      <c r="X182" s="4">
        <f>Person_2!N141</f>
        <v>0.4141716566866267</v>
      </c>
      <c r="Y182" s="4">
        <f>Person_2!N178</f>
        <v>0.47729540918163665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0.41619318181818182</v>
      </c>
      <c r="L183" s="4">
        <f>Person_0!N68</f>
        <v>0.34327651515151514</v>
      </c>
      <c r="M183">
        <f>Person_0!N105</f>
        <v>0.31321022727272735</v>
      </c>
      <c r="N183" s="4">
        <f>Person_0!N142</f>
        <v>0.40127840909090912</v>
      </c>
      <c r="O183" s="4">
        <f>Person_0!N179</f>
        <v>0.39038825757575762</v>
      </c>
      <c r="P183">
        <f>Person_1!N31</f>
        <v>0.40532544378698226</v>
      </c>
      <c r="Q183" s="4">
        <f>Person_1!N68</f>
        <v>0.40261341222879682</v>
      </c>
      <c r="R183" s="4">
        <f>Person_1!N105</f>
        <v>0.39521696252465488</v>
      </c>
      <c r="S183">
        <f>Person_1!N142</f>
        <v>0.50887573964497046</v>
      </c>
      <c r="T183" s="4">
        <f>Person_1!N179</f>
        <v>0.58875739644970415</v>
      </c>
      <c r="U183" s="4">
        <f>Person_2!N31</f>
        <v>0.59401709401709402</v>
      </c>
      <c r="V183">
        <f>Person_2!N68</f>
        <v>0.52941176470588236</v>
      </c>
      <c r="W183">
        <f>Person_2!N105</f>
        <v>0.53544494720965308</v>
      </c>
      <c r="X183" s="4">
        <f>Person_2!N142</f>
        <v>0.58345902463549526</v>
      </c>
      <c r="Y183" s="4">
        <f>Person_2!N179</f>
        <v>0.61990950226244346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0.20280551592962429</v>
      </c>
      <c r="L184" s="4">
        <f>Person_0!N69</f>
        <v>0.26034236804564903</v>
      </c>
      <c r="M184">
        <f>Person_0!N106</f>
        <v>0.28887303851640517</v>
      </c>
      <c r="N184" s="4">
        <f>Person_0!N143</f>
        <v>0.31669044222539228</v>
      </c>
      <c r="O184" s="4">
        <f>Person_0!N180</f>
        <v>0.39087018544935809</v>
      </c>
      <c r="P184">
        <f>Person_1!N32</f>
        <v>0.33837619768028243</v>
      </c>
      <c r="Q184" s="4">
        <f>Person_1!N69</f>
        <v>0.28441754916792733</v>
      </c>
      <c r="R184" s="4">
        <f>Person_1!N106</f>
        <v>0.40872415532022188</v>
      </c>
      <c r="S184">
        <f>Person_1!N143</f>
        <v>0.43973777105395867</v>
      </c>
      <c r="T184" s="4">
        <f>Person_1!N180</f>
        <v>0.40796772566817951</v>
      </c>
      <c r="U184" s="4">
        <f>Person_2!N32</f>
        <v>0.46173212487411885</v>
      </c>
      <c r="V184">
        <f>Person_2!N69</f>
        <v>0.45443101711983891</v>
      </c>
      <c r="W184">
        <f>Person_2!N106</f>
        <v>0.44989929506545812</v>
      </c>
      <c r="X184" s="4">
        <f>Person_2!N143</f>
        <v>0.48539778449144011</v>
      </c>
      <c r="Y184" s="4">
        <f>Person_2!N180</f>
        <v>0.43252769385699902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0.38364329995231278</v>
      </c>
      <c r="L185" s="4">
        <f>Person_0!N70</f>
        <v>0.43299952312827861</v>
      </c>
      <c r="M185">
        <f>Person_0!N107</f>
        <v>0.413447782546495</v>
      </c>
      <c r="N185" s="4">
        <f>Person_0!N144</f>
        <v>0.44253695755841677</v>
      </c>
      <c r="O185" s="4">
        <f>Person_0!N181</f>
        <v>0.37744396757272297</v>
      </c>
      <c r="P185">
        <f>Person_1!N33</f>
        <v>0.39755122438780605</v>
      </c>
      <c r="Q185" s="4">
        <f>Person_1!N70</f>
        <v>0.40279860069965018</v>
      </c>
      <c r="R185" s="4">
        <f>Person_1!N107</f>
        <v>0.43628185907046474</v>
      </c>
      <c r="S185">
        <f>Person_1!N144</f>
        <v>0.43128435782108948</v>
      </c>
      <c r="T185" s="4">
        <f>Person_1!N181</f>
        <v>0.30284857571214396</v>
      </c>
      <c r="U185" s="4">
        <f>Person_2!N33</f>
        <v>0.55010070493454188</v>
      </c>
      <c r="V185">
        <f>Person_2!N70</f>
        <v>0.58157099697885206</v>
      </c>
      <c r="W185">
        <f>Person_2!N107</f>
        <v>0.59038267875125883</v>
      </c>
      <c r="X185" s="4">
        <f>Person_2!N144</f>
        <v>0.54028197381671694</v>
      </c>
      <c r="Y185" s="4">
        <f>Person_2!N181</f>
        <v>0.61379657603222559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0.34121122599704584</v>
      </c>
      <c r="L186" s="4">
        <f>Person_0!N71</f>
        <v>0.38995568685376664</v>
      </c>
      <c r="M186">
        <f>Person_0!N108</f>
        <v>0.26686361398325947</v>
      </c>
      <c r="N186" s="4">
        <f>Person_0!N145</f>
        <v>0.26784835056622353</v>
      </c>
      <c r="O186" s="4">
        <f>Person_0!N182</f>
        <v>0.30280649926144759</v>
      </c>
      <c r="P186">
        <f>Person_1!N34</f>
        <v>0.41221562809099899</v>
      </c>
      <c r="Q186" s="4">
        <f>Person_1!N71</f>
        <v>0.50148367952522255</v>
      </c>
      <c r="R186" s="4">
        <f>Person_1!N108</f>
        <v>0.47131552917903075</v>
      </c>
      <c r="S186">
        <f>Person_1!N145</f>
        <v>0.47205736894164202</v>
      </c>
      <c r="T186" s="4">
        <f>Person_1!N182</f>
        <v>0.56206726013847674</v>
      </c>
      <c r="U186" s="4">
        <f>Person_2!N34</f>
        <v>0.59046803652968027</v>
      </c>
      <c r="V186">
        <f>Person_2!N71</f>
        <v>0.66181506849315075</v>
      </c>
      <c r="W186">
        <f>Person_2!N108</f>
        <v>0.6523972602739726</v>
      </c>
      <c r="X186" s="4">
        <f>Person_2!N145</f>
        <v>0.70376712328767121</v>
      </c>
      <c r="Y186" s="4">
        <f>Person_2!N182</f>
        <v>0.71575342465753433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0.35282929148835002</v>
      </c>
      <c r="L187" s="4">
        <f>Person_0!N72</f>
        <v>0.44650499286733236</v>
      </c>
      <c r="M187">
        <f>Person_0!N109</f>
        <v>0.3150261531145982</v>
      </c>
      <c r="N187" s="4">
        <f>Person_0!N146</f>
        <v>0.36329053732762717</v>
      </c>
      <c r="O187" s="4">
        <f>Person_0!N183</f>
        <v>0.39824060865430339</v>
      </c>
      <c r="P187">
        <f>Person_1!N35</f>
        <v>0.34871406959152801</v>
      </c>
      <c r="Q187" s="4">
        <f>Person_1!N72</f>
        <v>0.34089762985375699</v>
      </c>
      <c r="R187" s="4">
        <f>Person_1!N109</f>
        <v>0.33988905698436717</v>
      </c>
      <c r="S187">
        <f>Person_1!N146</f>
        <v>0.33005547150781644</v>
      </c>
      <c r="T187" s="4">
        <f>Person_1!N183</f>
        <v>0.30862329803328287</v>
      </c>
      <c r="U187" s="4">
        <f>Person_2!N35</f>
        <v>0.412134944612286</v>
      </c>
      <c r="V187">
        <f>Person_2!N72</f>
        <v>0.42774420946626385</v>
      </c>
      <c r="W187">
        <f>Person_2!N109</f>
        <v>0.4783484390735146</v>
      </c>
      <c r="X187" s="4">
        <f>Person_2!N146</f>
        <v>0.56143001007049342</v>
      </c>
      <c r="Y187" s="4">
        <f>Person_2!N183</f>
        <v>0.41289023162134941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2025-03-31T08:59:21Z</dcterms:modified>
</cp:coreProperties>
</file>