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RealWorld\results\4_1_1_1_1\"/>
    </mc:Choice>
  </mc:AlternateContent>
  <xr:revisionPtr revIDLastSave="0" documentId="13_ncr:1_{419061AD-6BA5-49EA-9A4C-2EFE4AF33DD7}" xr6:coauthVersionLast="47" xr6:coauthVersionMax="47" xr10:uidLastSave="{00000000-0000-0000-0000-000000000000}"/>
  <bookViews>
    <workbookView xWindow="2340" yWindow="2340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K130" i="4"/>
  <c r="X12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W110" i="4"/>
  <c r="W109" i="4"/>
  <c r="O102" i="4"/>
  <c r="V93" i="4"/>
  <c r="N85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P71" i="4"/>
  <c r="V65" i="4"/>
  <c r="W62" i="4"/>
  <c r="X59" i="4"/>
  <c r="Y56" i="4"/>
  <c r="V54" i="4"/>
  <c r="U54" i="4"/>
  <c r="X52" i="4"/>
  <c r="W52" i="4"/>
  <c r="P51" i="4"/>
  <c r="W47" i="4"/>
  <c r="P46" i="4"/>
  <c r="Y44" i="4"/>
  <c r="W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Q35" i="4"/>
  <c r="Y33" i="4"/>
  <c r="T32" i="4"/>
  <c r="N31" i="4"/>
  <c r="X29" i="4"/>
  <c r="W29" i="4"/>
  <c r="W28" i="4"/>
  <c r="V28" i="4"/>
  <c r="U26" i="4"/>
  <c r="T26" i="4"/>
  <c r="T25" i="4"/>
  <c r="S24" i="4"/>
  <c r="Q23" i="4"/>
  <c r="Q22" i="4"/>
  <c r="P21" i="4"/>
  <c r="O20" i="4"/>
  <c r="N19" i="4"/>
  <c r="M18" i="4"/>
  <c r="L17" i="4"/>
  <c r="Y15" i="4"/>
  <c r="Y14" i="4"/>
  <c r="X14" i="4"/>
  <c r="X13" i="4"/>
  <c r="W13" i="4"/>
  <c r="W12" i="4"/>
  <c r="V12" i="4"/>
  <c r="U11" i="4"/>
  <c r="U10" i="4"/>
  <c r="T10" i="4"/>
  <c r="T9" i="4"/>
  <c r="S8" i="4"/>
  <c r="Q7" i="4"/>
  <c r="BA185" i="3"/>
  <c r="AZ185" i="3"/>
  <c r="AY185" i="3"/>
  <c r="AX185" i="3"/>
  <c r="BG43" i="3" s="1"/>
  <c r="AW185" i="3"/>
  <c r="AV185" i="3"/>
  <c r="AU185" i="3"/>
  <c r="AT185" i="3"/>
  <c r="AS185" i="3"/>
  <c r="AR185" i="3"/>
  <c r="BG42" i="3" s="1"/>
  <c r="AQ185" i="3"/>
  <c r="BF42" i="3" s="1"/>
  <c r="AP185" i="3"/>
  <c r="AO185" i="3"/>
  <c r="AN185" i="3"/>
  <c r="AM185" i="3"/>
  <c r="AL185" i="3"/>
  <c r="AK185" i="3"/>
  <c r="AJ185" i="3"/>
  <c r="AI185" i="3"/>
  <c r="AH185" i="3"/>
  <c r="BI40" i="3" s="1"/>
  <c r="AG185" i="3"/>
  <c r="AF185" i="3"/>
  <c r="AE185" i="3"/>
  <c r="AD185" i="3"/>
  <c r="AC185" i="3"/>
  <c r="AB185" i="3"/>
  <c r="BI39" i="3" s="1"/>
  <c r="AA185" i="3"/>
  <c r="BH39" i="3" s="1"/>
  <c r="Z185" i="3"/>
  <c r="Y185" i="3"/>
  <c r="X185" i="3"/>
  <c r="W185" i="3"/>
  <c r="V185" i="3"/>
  <c r="U185" i="3"/>
  <c r="T185" i="3"/>
  <c r="S185" i="3"/>
  <c r="R185" i="3"/>
  <c r="BE38" i="3" s="1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N154" i="3"/>
  <c r="Y121" i="4" s="1"/>
  <c r="M154" i="3"/>
  <c r="Y82" i="4" s="1"/>
  <c r="L154" i="3"/>
  <c r="L185" i="3" s="1"/>
  <c r="K154" i="3"/>
  <c r="Y6" i="4" s="1"/>
  <c r="BA148" i="3"/>
  <c r="AZ148" i="3"/>
  <c r="AY148" i="3"/>
  <c r="AX148" i="3"/>
  <c r="AW148" i="3"/>
  <c r="BF35" i="3" s="1"/>
  <c r="AV148" i="3"/>
  <c r="BE35" i="3" s="1"/>
  <c r="AU148" i="3"/>
  <c r="AT148" i="3"/>
  <c r="AS148" i="3"/>
  <c r="AR148" i="3"/>
  <c r="BG34" i="3" s="1"/>
  <c r="AQ148" i="3"/>
  <c r="AP148" i="3"/>
  <c r="BE34" i="3" s="1"/>
  <c r="AO148" i="3"/>
  <c r="BJ33" i="3" s="1"/>
  <c r="AN148" i="3"/>
  <c r="AM148" i="3"/>
  <c r="AL148" i="3"/>
  <c r="AK148" i="3"/>
  <c r="AJ148" i="3"/>
  <c r="AI148" i="3"/>
  <c r="BJ32" i="3" s="1"/>
  <c r="AH148" i="3"/>
  <c r="AG148" i="3"/>
  <c r="BH32" i="3" s="1"/>
  <c r="AF148" i="3"/>
  <c r="AE148" i="3"/>
  <c r="AD148" i="3"/>
  <c r="AC148" i="3"/>
  <c r="AB148" i="3"/>
  <c r="BI31" i="3" s="1"/>
  <c r="AA148" i="3"/>
  <c r="Z148" i="3"/>
  <c r="BG31" i="3" s="1"/>
  <c r="Y148" i="3"/>
  <c r="BF31" i="3" s="1"/>
  <c r="X148" i="3"/>
  <c r="W148" i="3"/>
  <c r="V148" i="3"/>
  <c r="U148" i="3"/>
  <c r="T148" i="3"/>
  <c r="S148" i="3"/>
  <c r="R148" i="3"/>
  <c r="P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K125" i="3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P123" i="3"/>
  <c r="X201" i="4" s="1"/>
  <c r="O123" i="3"/>
  <c r="X164" i="4" s="1"/>
  <c r="N123" i="3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L117" i="3"/>
  <c r="X44" i="4" s="1"/>
  <c r="K117" i="3"/>
  <c r="X6" i="4" s="1"/>
  <c r="BA111" i="3"/>
  <c r="AZ111" i="3"/>
  <c r="AY111" i="3"/>
  <c r="AX111" i="3"/>
  <c r="AW111" i="3"/>
  <c r="AV111" i="3"/>
  <c r="AU111" i="3"/>
  <c r="BJ26" i="3" s="1"/>
  <c r="AT111" i="3"/>
  <c r="AS111" i="3"/>
  <c r="AR111" i="3"/>
  <c r="AQ111" i="3"/>
  <c r="AP111" i="3"/>
  <c r="BE26" i="3" s="1"/>
  <c r="AO111" i="3"/>
  <c r="AN111" i="3"/>
  <c r="BI25" i="3" s="1"/>
  <c r="AM111" i="3"/>
  <c r="BH25" i="3" s="1"/>
  <c r="AL111" i="3"/>
  <c r="AK111" i="3"/>
  <c r="AJ111" i="3"/>
  <c r="AI111" i="3"/>
  <c r="AH111" i="3"/>
  <c r="AG111" i="3"/>
  <c r="AF111" i="3"/>
  <c r="AE111" i="3"/>
  <c r="BF24" i="3" s="1"/>
  <c r="AD111" i="3"/>
  <c r="BE24" i="3" s="1"/>
  <c r="AC111" i="3"/>
  <c r="AB111" i="3"/>
  <c r="AA111" i="3"/>
  <c r="Z111" i="3"/>
  <c r="BG23" i="3" s="1"/>
  <c r="Y111" i="3"/>
  <c r="X111" i="3"/>
  <c r="BE23" i="3" s="1"/>
  <c r="W111" i="3"/>
  <c r="BJ22" i="3" s="1"/>
  <c r="V111" i="3"/>
  <c r="U111" i="3"/>
  <c r="T111" i="3"/>
  <c r="S111" i="3"/>
  <c r="R111" i="3"/>
  <c r="P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P86" i="3"/>
  <c r="W201" i="4" s="1"/>
  <c r="O86" i="3"/>
  <c r="W164" i="4" s="1"/>
  <c r="N86" i="3"/>
  <c r="W127" i="4" s="1"/>
  <c r="M86" i="3"/>
  <c r="W88" i="4" s="1"/>
  <c r="L86" i="3"/>
  <c r="W50" i="4" s="1"/>
  <c r="K86" i="3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K83" i="3"/>
  <c r="W9" i="4" s="1"/>
  <c r="P82" i="3"/>
  <c r="W197" i="4" s="1"/>
  <c r="O82" i="3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W82" i="4" s="1"/>
  <c r="L80" i="3"/>
  <c r="L111" i="3" s="1"/>
  <c r="K80" i="3"/>
  <c r="BA74" i="3"/>
  <c r="BJ19" i="3" s="1"/>
  <c r="AZ74" i="3"/>
  <c r="AY74" i="3"/>
  <c r="AX74" i="3"/>
  <c r="AW74" i="3"/>
  <c r="AV74" i="3"/>
  <c r="AU74" i="3"/>
  <c r="BJ18" i="3" s="1"/>
  <c r="AT74" i="3"/>
  <c r="AS74" i="3"/>
  <c r="BH18" i="3" s="1"/>
  <c r="AR74" i="3"/>
  <c r="AQ74" i="3"/>
  <c r="AP74" i="3"/>
  <c r="AO74" i="3"/>
  <c r="AN74" i="3"/>
  <c r="AM74" i="3"/>
  <c r="BH17" i="3" s="1"/>
  <c r="AL74" i="3"/>
  <c r="BG17" i="3" s="1"/>
  <c r="AK74" i="3"/>
  <c r="BF17" i="3" s="1"/>
  <c r="AJ74" i="3"/>
  <c r="AI74" i="3"/>
  <c r="AH74" i="3"/>
  <c r="AG74" i="3"/>
  <c r="AF74" i="3"/>
  <c r="AE74" i="3"/>
  <c r="AD74" i="3"/>
  <c r="AC74" i="3"/>
  <c r="BJ15" i="3" s="1"/>
  <c r="AB74" i="3"/>
  <c r="AA74" i="3"/>
  <c r="Z74" i="3"/>
  <c r="Y74" i="3"/>
  <c r="X74" i="3"/>
  <c r="BE15" i="3" s="1"/>
  <c r="W74" i="3"/>
  <c r="V74" i="3"/>
  <c r="BI14" i="3" s="1"/>
  <c r="U74" i="3"/>
  <c r="BH14" i="3" s="1"/>
  <c r="T74" i="3"/>
  <c r="S74" i="3"/>
  <c r="R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P64" i="3"/>
  <c r="V216" i="4" s="1"/>
  <c r="O64" i="3"/>
  <c r="V179" i="4" s="1"/>
  <c r="N64" i="3"/>
  <c r="V142" i="4" s="1"/>
  <c r="M64" i="3"/>
  <c r="V103" i="4" s="1"/>
  <c r="L64" i="3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P48" i="3"/>
  <c r="V200" i="4" s="1"/>
  <c r="O48" i="3"/>
  <c r="V163" i="4" s="1"/>
  <c r="N48" i="3"/>
  <c r="V126" i="4" s="1"/>
  <c r="M48" i="3"/>
  <c r="V87" i="4" s="1"/>
  <c r="L48" i="3"/>
  <c r="V49" i="4" s="1"/>
  <c r="K48" i="3"/>
  <c r="K74" i="3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F43" i="3"/>
  <c r="BE43" i="3"/>
  <c r="P43" i="3"/>
  <c r="V195" i="4" s="1"/>
  <c r="O43" i="3"/>
  <c r="N43" i="3"/>
  <c r="V121" i="4" s="1"/>
  <c r="M43" i="3"/>
  <c r="V82" i="4" s="1"/>
  <c r="L43" i="3"/>
  <c r="V44" i="4" s="1"/>
  <c r="K43" i="3"/>
  <c r="V6" i="4" s="1"/>
  <c r="BJ42" i="3"/>
  <c r="BI42" i="3"/>
  <c r="BH42" i="3"/>
  <c r="BE42" i="3"/>
  <c r="BJ41" i="3"/>
  <c r="BI41" i="3"/>
  <c r="BH41" i="3"/>
  <c r="BG41" i="3"/>
  <c r="BF41" i="3"/>
  <c r="BE41" i="3"/>
  <c r="BJ40" i="3"/>
  <c r="BH40" i="3"/>
  <c r="BG40" i="3"/>
  <c r="BF40" i="3"/>
  <c r="BE40" i="3"/>
  <c r="BJ39" i="3"/>
  <c r="BG39" i="3"/>
  <c r="BF39" i="3"/>
  <c r="BE39" i="3"/>
  <c r="BJ38" i="3"/>
  <c r="BI38" i="3"/>
  <c r="BH38" i="3"/>
  <c r="BG38" i="3"/>
  <c r="BF38" i="3"/>
  <c r="BD37" i="3"/>
  <c r="BA37" i="3"/>
  <c r="AZ37" i="3"/>
  <c r="AY37" i="3"/>
  <c r="AX37" i="3"/>
  <c r="AW37" i="3"/>
  <c r="AV37" i="3"/>
  <c r="BE11" i="3" s="1"/>
  <c r="AU37" i="3"/>
  <c r="BJ10" i="3" s="1"/>
  <c r="AT37" i="3"/>
  <c r="AS37" i="3"/>
  <c r="AR37" i="3"/>
  <c r="BG10" i="3" s="1"/>
  <c r="AQ37" i="3"/>
  <c r="BF10" i="3" s="1"/>
  <c r="AP37" i="3"/>
  <c r="AO37" i="3"/>
  <c r="BJ9" i="3" s="1"/>
  <c r="AN37" i="3"/>
  <c r="BI9" i="3" s="1"/>
  <c r="AM37" i="3"/>
  <c r="AL37" i="3"/>
  <c r="AK37" i="3"/>
  <c r="AJ37" i="3"/>
  <c r="AI37" i="3"/>
  <c r="AH37" i="3"/>
  <c r="AG37" i="3"/>
  <c r="AF37" i="3"/>
  <c r="AE37" i="3"/>
  <c r="AD37" i="3"/>
  <c r="BE8" i="3" s="1"/>
  <c r="AC37" i="3"/>
  <c r="AB37" i="3"/>
  <c r="AA37" i="3"/>
  <c r="Z37" i="3"/>
  <c r="BG7" i="3" s="1"/>
  <c r="Y37" i="3"/>
  <c r="BF7" i="3" s="1"/>
  <c r="X37" i="3"/>
  <c r="BE7" i="3" s="1"/>
  <c r="W37" i="3"/>
  <c r="V37" i="3"/>
  <c r="U37" i="3"/>
  <c r="BH6" i="3" s="1"/>
  <c r="T37" i="3"/>
  <c r="BG6" i="3" s="1"/>
  <c r="S37" i="3"/>
  <c r="R37" i="3"/>
  <c r="BE6" i="3" s="1"/>
  <c r="BJ35" i="3"/>
  <c r="BI35" i="3"/>
  <c r="BH35" i="3"/>
  <c r="BG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F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I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H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I26" i="3"/>
  <c r="BH26" i="3"/>
  <c r="BG26" i="3"/>
  <c r="BF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BJ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F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I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I19" i="3"/>
  <c r="BH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I18" i="3"/>
  <c r="BG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I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H16" i="3"/>
  <c r="BG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K16" i="3"/>
  <c r="U16" i="4" s="1"/>
  <c r="BI15" i="3"/>
  <c r="BH15" i="3"/>
  <c r="BG15" i="3"/>
  <c r="BF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H11" i="3"/>
  <c r="BG11" i="3"/>
  <c r="BF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BI10" i="3"/>
  <c r="BH10" i="3"/>
  <c r="BE10" i="3"/>
  <c r="P10" i="3"/>
  <c r="U199" i="4" s="1"/>
  <c r="O10" i="3"/>
  <c r="N10" i="3"/>
  <c r="U125" i="4" s="1"/>
  <c r="M10" i="3"/>
  <c r="U86" i="4" s="1"/>
  <c r="L10" i="3"/>
  <c r="U48" i="4" s="1"/>
  <c r="K10" i="3"/>
  <c r="G10" i="3"/>
  <c r="X9" i="5" s="1"/>
  <c r="E10" i="3"/>
  <c r="V9" i="5" s="1"/>
  <c r="BH9" i="3"/>
  <c r="BG9" i="3"/>
  <c r="BF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BJ8" i="3"/>
  <c r="BI8" i="3"/>
  <c r="BH8" i="3"/>
  <c r="BG8" i="3"/>
  <c r="BF8" i="3"/>
  <c r="P8" i="3"/>
  <c r="U197" i="4" s="1"/>
  <c r="O8" i="3"/>
  <c r="U160" i="4" s="1"/>
  <c r="N8" i="3"/>
  <c r="U123" i="4" s="1"/>
  <c r="M8" i="3"/>
  <c r="U84" i="4" s="1"/>
  <c r="L8" i="3"/>
  <c r="K8" i="3"/>
  <c r="U8" i="4" s="1"/>
  <c r="G8" i="3"/>
  <c r="X7" i="5" s="1"/>
  <c r="BJ7" i="3"/>
  <c r="BI7" i="3"/>
  <c r="BH7" i="3"/>
  <c r="P7" i="3"/>
  <c r="U196" i="4" s="1"/>
  <c r="O7" i="3"/>
  <c r="U159" i="4" s="1"/>
  <c r="N7" i="3"/>
  <c r="M7" i="3"/>
  <c r="U83" i="4" s="1"/>
  <c r="L7" i="3"/>
  <c r="U45" i="4" s="1"/>
  <c r="K7" i="3"/>
  <c r="U7" i="4" s="1"/>
  <c r="BJ6" i="3"/>
  <c r="BI6" i="3"/>
  <c r="BF6" i="3"/>
  <c r="P6" i="3"/>
  <c r="O6" i="3"/>
  <c r="U158" i="4" s="1"/>
  <c r="N6" i="3"/>
  <c r="U121" i="4" s="1"/>
  <c r="M6" i="3"/>
  <c r="U82" i="4" s="1"/>
  <c r="L6" i="3"/>
  <c r="K6" i="3"/>
  <c r="U6" i="4" s="1"/>
  <c r="BD5" i="3"/>
  <c r="BA185" i="2"/>
  <c r="AZ185" i="2"/>
  <c r="AY185" i="2"/>
  <c r="AX185" i="2"/>
  <c r="BG43" i="2" s="1"/>
  <c r="AW185" i="2"/>
  <c r="AV185" i="2"/>
  <c r="AU185" i="2"/>
  <c r="BJ42" i="2" s="1"/>
  <c r="AT185" i="2"/>
  <c r="AS185" i="2"/>
  <c r="AR185" i="2"/>
  <c r="AQ185" i="2"/>
  <c r="BF42" i="2" s="1"/>
  <c r="AP185" i="2"/>
  <c r="AO185" i="2"/>
  <c r="BJ41" i="2" s="1"/>
  <c r="AN185" i="2"/>
  <c r="BI41" i="2" s="1"/>
  <c r="AM185" i="2"/>
  <c r="AL185" i="2"/>
  <c r="AK185" i="2"/>
  <c r="AJ185" i="2"/>
  <c r="AI185" i="2"/>
  <c r="AH185" i="2"/>
  <c r="BI40" i="2" s="1"/>
  <c r="AG185" i="2"/>
  <c r="AF185" i="2"/>
  <c r="AE185" i="2"/>
  <c r="BF40" i="2" s="1"/>
  <c r="AD185" i="2"/>
  <c r="AC185" i="2"/>
  <c r="AB185" i="2"/>
  <c r="AA185" i="2"/>
  <c r="BH39" i="2" s="1"/>
  <c r="Z185" i="2"/>
  <c r="Y185" i="2"/>
  <c r="BF39" i="2" s="1"/>
  <c r="X185" i="2"/>
  <c r="BE39" i="2" s="1"/>
  <c r="W185" i="2"/>
  <c r="V185" i="2"/>
  <c r="U185" i="2"/>
  <c r="T185" i="2"/>
  <c r="S185" i="2"/>
  <c r="R185" i="2"/>
  <c r="BE38" i="2" s="1"/>
  <c r="P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T121" i="4" s="1"/>
  <c r="M154" i="2"/>
  <c r="T82" i="4" s="1"/>
  <c r="L154" i="2"/>
  <c r="K154" i="2"/>
  <c r="T6" i="4" s="1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BE34" i="2" s="1"/>
  <c r="AO148" i="2"/>
  <c r="BJ33" i="2" s="1"/>
  <c r="AN148" i="2"/>
  <c r="AM148" i="2"/>
  <c r="BH33" i="2" s="1"/>
  <c r="AL148" i="2"/>
  <c r="BG33" i="2" s="1"/>
  <c r="AK148" i="2"/>
  <c r="AJ148" i="2"/>
  <c r="AI148" i="2"/>
  <c r="AH148" i="2"/>
  <c r="AG148" i="2"/>
  <c r="AF148" i="2"/>
  <c r="BG32" i="2" s="1"/>
  <c r="AE148" i="2"/>
  <c r="AD148" i="2"/>
  <c r="AC148" i="2"/>
  <c r="BJ31" i="2" s="1"/>
  <c r="AB148" i="2"/>
  <c r="AA148" i="2"/>
  <c r="Z148" i="2"/>
  <c r="Y148" i="2"/>
  <c r="BF31" i="2" s="1"/>
  <c r="X148" i="2"/>
  <c r="W148" i="2"/>
  <c r="BJ30" i="2" s="1"/>
  <c r="V148" i="2"/>
  <c r="BI30" i="2" s="1"/>
  <c r="U148" i="2"/>
  <c r="T148" i="2"/>
  <c r="S148" i="2"/>
  <c r="R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P119" i="2"/>
  <c r="S197" i="4" s="1"/>
  <c r="O119" i="2"/>
  <c r="S160" i="4" s="1"/>
  <c r="N119" i="2"/>
  <c r="M119" i="2"/>
  <c r="S84" i="4" s="1"/>
  <c r="L119" i="2"/>
  <c r="S46" i="4" s="1"/>
  <c r="K119" i="2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S44" i="4" s="1"/>
  <c r="K117" i="2"/>
  <c r="K148" i="2" s="1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BI25" i="2" s="1"/>
  <c r="AM111" i="2"/>
  <c r="BH25" i="2" s="1"/>
  <c r="AL111" i="2"/>
  <c r="AK111" i="2"/>
  <c r="BF25" i="2" s="1"/>
  <c r="AJ111" i="2"/>
  <c r="AI111" i="2"/>
  <c r="AH111" i="2"/>
  <c r="AG111" i="2"/>
  <c r="AF111" i="2"/>
  <c r="AE111" i="2"/>
  <c r="AD111" i="2"/>
  <c r="BE24" i="2" s="1"/>
  <c r="AC111" i="2"/>
  <c r="AB111" i="2"/>
  <c r="AA111" i="2"/>
  <c r="BH23" i="2" s="1"/>
  <c r="Z111" i="2"/>
  <c r="Y111" i="2"/>
  <c r="X111" i="2"/>
  <c r="BE23" i="2" s="1"/>
  <c r="W111" i="2"/>
  <c r="BJ22" i="2" s="1"/>
  <c r="V111" i="2"/>
  <c r="U111" i="2"/>
  <c r="BH22" i="2" s="1"/>
  <c r="T111" i="2"/>
  <c r="BG22" i="2" s="1"/>
  <c r="S111" i="2"/>
  <c r="R111" i="2"/>
  <c r="P111" i="2"/>
  <c r="M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K82" i="2"/>
  <c r="R8" i="4" s="1"/>
  <c r="P81" i="2"/>
  <c r="R196" i="4" s="1"/>
  <c r="O81" i="2"/>
  <c r="R159" i="4" s="1"/>
  <c r="N81" i="2"/>
  <c r="R122" i="4" s="1"/>
  <c r="M81" i="2"/>
  <c r="R83" i="4" s="1"/>
  <c r="L81" i="2"/>
  <c r="K81" i="2"/>
  <c r="R7" i="4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K111" i="2" s="1"/>
  <c r="BA74" i="2"/>
  <c r="BJ19" i="2" s="1"/>
  <c r="AZ74" i="2"/>
  <c r="AY74" i="2"/>
  <c r="AX74" i="2"/>
  <c r="BG19" i="2" s="1"/>
  <c r="AW74" i="2"/>
  <c r="AV74" i="2"/>
  <c r="AU74" i="2"/>
  <c r="AT74" i="2"/>
  <c r="AS74" i="2"/>
  <c r="AR74" i="2"/>
  <c r="BG18" i="2" s="1"/>
  <c r="AQ74" i="2"/>
  <c r="AP74" i="2"/>
  <c r="AO74" i="2"/>
  <c r="AN74" i="2"/>
  <c r="AM74" i="2"/>
  <c r="AL74" i="2"/>
  <c r="AK74" i="2"/>
  <c r="AJ74" i="2"/>
  <c r="AI74" i="2"/>
  <c r="BJ16" i="2" s="1"/>
  <c r="AH74" i="2"/>
  <c r="BI16" i="2" s="1"/>
  <c r="AG74" i="2"/>
  <c r="AF74" i="2"/>
  <c r="AE74" i="2"/>
  <c r="AD74" i="2"/>
  <c r="AC74" i="2"/>
  <c r="AB74" i="2"/>
  <c r="BI15" i="2" s="1"/>
  <c r="AA74" i="2"/>
  <c r="Z74" i="2"/>
  <c r="Y74" i="2"/>
  <c r="BF15" i="2" s="1"/>
  <c r="X74" i="2"/>
  <c r="W74" i="2"/>
  <c r="V74" i="2"/>
  <c r="BI14" i="2" s="1"/>
  <c r="U74" i="2"/>
  <c r="BH14" i="2" s="1"/>
  <c r="T74" i="2"/>
  <c r="S74" i="2"/>
  <c r="BF14" i="2" s="1"/>
  <c r="R74" i="2"/>
  <c r="BE14" i="2" s="1"/>
  <c r="P72" i="2"/>
  <c r="Q224" i="4" s="1"/>
  <c r="O72" i="2"/>
  <c r="Q187" i="4" s="1"/>
  <c r="N72" i="2"/>
  <c r="Q150" i="4" s="1"/>
  <c r="M72" i="2"/>
  <c r="Q111" i="4" s="1"/>
  <c r="L72" i="2"/>
  <c r="Q73" i="4" s="1"/>
  <c r="K72" i="2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P59" i="2"/>
  <c r="Q211" i="4" s="1"/>
  <c r="O59" i="2"/>
  <c r="Q174" i="4" s="1"/>
  <c r="N59" i="2"/>
  <c r="Q137" i="4" s="1"/>
  <c r="M59" i="2"/>
  <c r="Q98" i="4" s="1"/>
  <c r="L59" i="2"/>
  <c r="Q60" i="4" s="1"/>
  <c r="K59" i="2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BJ43" i="2"/>
  <c r="BI43" i="2"/>
  <c r="BH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K43" i="2"/>
  <c r="B7" i="2" s="1"/>
  <c r="M6" i="5" s="1"/>
  <c r="BI42" i="2"/>
  <c r="BH42" i="2"/>
  <c r="BG42" i="2"/>
  <c r="BE42" i="2"/>
  <c r="BH41" i="2"/>
  <c r="BG41" i="2"/>
  <c r="BF41" i="2"/>
  <c r="BE41" i="2"/>
  <c r="BJ40" i="2"/>
  <c r="BH40" i="2"/>
  <c r="BG40" i="2"/>
  <c r="BE40" i="2"/>
  <c r="BJ39" i="2"/>
  <c r="BI39" i="2"/>
  <c r="BG39" i="2"/>
  <c r="BJ38" i="2"/>
  <c r="BI38" i="2"/>
  <c r="BH38" i="2"/>
  <c r="BG38" i="2"/>
  <c r="BF38" i="2"/>
  <c r="BD37" i="2"/>
  <c r="BA37" i="2"/>
  <c r="BJ11" i="2" s="1"/>
  <c r="AZ37" i="2"/>
  <c r="AY37" i="2"/>
  <c r="BH11" i="2" s="1"/>
  <c r="AX37" i="2"/>
  <c r="AW37" i="2"/>
  <c r="AV37" i="2"/>
  <c r="AU37" i="2"/>
  <c r="BJ10" i="2" s="1"/>
  <c r="AT37" i="2"/>
  <c r="AS37" i="2"/>
  <c r="BH10" i="2" s="1"/>
  <c r="AR37" i="2"/>
  <c r="BG10" i="2" s="1"/>
  <c r="AQ37" i="2"/>
  <c r="AP37" i="2"/>
  <c r="AO37" i="2"/>
  <c r="BJ9" i="2" s="1"/>
  <c r="AN37" i="2"/>
  <c r="BI9" i="2" s="1"/>
  <c r="AM37" i="2"/>
  <c r="AL37" i="2"/>
  <c r="BG9" i="2" s="1"/>
  <c r="AK37" i="2"/>
  <c r="BF9" i="2" s="1"/>
  <c r="AJ37" i="2"/>
  <c r="AI37" i="2"/>
  <c r="AH37" i="2"/>
  <c r="AG37" i="2"/>
  <c r="AF37" i="2"/>
  <c r="AE37" i="2"/>
  <c r="BF8" i="2" s="1"/>
  <c r="AD37" i="2"/>
  <c r="AC37" i="2"/>
  <c r="BJ7" i="2" s="1"/>
  <c r="AB37" i="2"/>
  <c r="AA37" i="2"/>
  <c r="Z37" i="2"/>
  <c r="Y37" i="2"/>
  <c r="X37" i="2"/>
  <c r="W37" i="2"/>
  <c r="V37" i="2"/>
  <c r="BI6" i="2" s="1"/>
  <c r="U37" i="2"/>
  <c r="T37" i="2"/>
  <c r="S37" i="2"/>
  <c r="R37" i="2"/>
  <c r="BE6" i="2" s="1"/>
  <c r="BJ35" i="2"/>
  <c r="BI35" i="2"/>
  <c r="BH35" i="2"/>
  <c r="BG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BG34" i="2"/>
  <c r="BF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I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K33" i="2"/>
  <c r="P33" i="4" s="1"/>
  <c r="BJ32" i="2"/>
  <c r="BI32" i="2"/>
  <c r="BH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I31" i="2"/>
  <c r="BH31" i="2"/>
  <c r="BG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H26" i="2"/>
  <c r="BG26" i="2"/>
  <c r="BF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G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H24" i="2"/>
  <c r="BG24" i="2"/>
  <c r="BF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G23" i="2"/>
  <c r="BF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I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I19" i="2"/>
  <c r="BH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I18" i="2"/>
  <c r="BH18" i="2"/>
  <c r="BF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H17" i="2"/>
  <c r="BG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H16" i="2"/>
  <c r="BG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H15" i="2"/>
  <c r="BG15" i="2"/>
  <c r="BE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J14" i="2"/>
  <c r="BG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I11" i="2"/>
  <c r="BG11" i="2"/>
  <c r="BF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F10" i="2"/>
  <c r="BE10" i="2"/>
  <c r="P10" i="2"/>
  <c r="P199" i="4" s="1"/>
  <c r="O10" i="2"/>
  <c r="P162" i="4" s="1"/>
  <c r="N10" i="2"/>
  <c r="P125" i="4" s="1"/>
  <c r="M10" i="2"/>
  <c r="P86" i="4" s="1"/>
  <c r="L10" i="2"/>
  <c r="K10" i="2"/>
  <c r="P10" i="4" s="1"/>
  <c r="G10" i="2"/>
  <c r="R9" i="5" s="1"/>
  <c r="B10" i="2"/>
  <c r="M9" i="5" s="1"/>
  <c r="BH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BJ8" i="2"/>
  <c r="BI8" i="2"/>
  <c r="BH8" i="2"/>
  <c r="BG8" i="2"/>
  <c r="BE8" i="2"/>
  <c r="P8" i="2"/>
  <c r="P197" i="4" s="1"/>
  <c r="O8" i="2"/>
  <c r="N8" i="2"/>
  <c r="P123" i="4" s="1"/>
  <c r="M8" i="2"/>
  <c r="P84" i="4" s="1"/>
  <c r="L8" i="2"/>
  <c r="K8" i="2"/>
  <c r="P8" i="4" s="1"/>
  <c r="G8" i="2"/>
  <c r="R7" i="5" s="1"/>
  <c r="F8" i="2"/>
  <c r="Q7" i="5" s="1"/>
  <c r="BI7" i="2"/>
  <c r="BH7" i="2"/>
  <c r="BG7" i="2"/>
  <c r="BF7" i="2"/>
  <c r="BE7" i="2"/>
  <c r="P7" i="2"/>
  <c r="P196" i="4" s="1"/>
  <c r="O7" i="2"/>
  <c r="P159" i="4" s="1"/>
  <c r="N7" i="2"/>
  <c r="P122" i="4" s="1"/>
  <c r="M7" i="2"/>
  <c r="P83" i="4" s="1"/>
  <c r="L7" i="2"/>
  <c r="K7" i="2"/>
  <c r="G7" i="2"/>
  <c r="R6" i="5" s="1"/>
  <c r="BJ6" i="2"/>
  <c r="BH6" i="2"/>
  <c r="BG6" i="2"/>
  <c r="BF6" i="2"/>
  <c r="P6" i="2"/>
  <c r="P195" i="4" s="1"/>
  <c r="O6" i="2"/>
  <c r="P158" i="4" s="1"/>
  <c r="N6" i="2"/>
  <c r="P121" i="4" s="1"/>
  <c r="M6" i="2"/>
  <c r="D6" i="2" s="1"/>
  <c r="O5" i="5" s="1"/>
  <c r="L6" i="2"/>
  <c r="P44" i="4" s="1"/>
  <c r="K6" i="2"/>
  <c r="B6" i="2" s="1"/>
  <c r="M5" i="5" s="1"/>
  <c r="BD5" i="2"/>
  <c r="BA185" i="1"/>
  <c r="BJ43" i="1" s="1"/>
  <c r="AZ185" i="1"/>
  <c r="AY185" i="1"/>
  <c r="AX185" i="1"/>
  <c r="AW185" i="1"/>
  <c r="AV185" i="1"/>
  <c r="BE43" i="1" s="1"/>
  <c r="AU185" i="1"/>
  <c r="AT185" i="1"/>
  <c r="AS185" i="1"/>
  <c r="AR185" i="1"/>
  <c r="BG42" i="1" s="1"/>
  <c r="AQ185" i="1"/>
  <c r="AP185" i="1"/>
  <c r="AO185" i="1"/>
  <c r="BJ41" i="1" s="1"/>
  <c r="AN185" i="1"/>
  <c r="AM185" i="1"/>
  <c r="AL185" i="1"/>
  <c r="BG41" i="1" s="1"/>
  <c r="AK185" i="1"/>
  <c r="BF41" i="1" s="1"/>
  <c r="AJ185" i="1"/>
  <c r="AI185" i="1"/>
  <c r="AH185" i="1"/>
  <c r="AG185" i="1"/>
  <c r="AF185" i="1"/>
  <c r="AE185" i="1"/>
  <c r="AD185" i="1"/>
  <c r="AC185" i="1"/>
  <c r="AB185" i="1"/>
  <c r="BI39" i="1" s="1"/>
  <c r="AA185" i="1"/>
  <c r="Z185" i="1"/>
  <c r="Y185" i="1"/>
  <c r="BF39" i="1" s="1"/>
  <c r="X185" i="1"/>
  <c r="W185" i="1"/>
  <c r="V185" i="1"/>
  <c r="BI38" i="1" s="1"/>
  <c r="U185" i="1"/>
  <c r="BH38" i="1" s="1"/>
  <c r="T185" i="1"/>
  <c r="S185" i="1"/>
  <c r="R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K154" i="1"/>
  <c r="BA148" i="1"/>
  <c r="BJ35" i="1" s="1"/>
  <c r="AZ148" i="1"/>
  <c r="BI35" i="1" s="1"/>
  <c r="AY148" i="1"/>
  <c r="BH35" i="1" s="1"/>
  <c r="AX148" i="1"/>
  <c r="AW148" i="1"/>
  <c r="AV148" i="1"/>
  <c r="AU148" i="1"/>
  <c r="AT148" i="1"/>
  <c r="BI34" i="1" s="1"/>
  <c r="AS148" i="1"/>
  <c r="BH34" i="1" s="1"/>
  <c r="AR148" i="1"/>
  <c r="AQ148" i="1"/>
  <c r="AP148" i="1"/>
  <c r="AO148" i="1"/>
  <c r="AN148" i="1"/>
  <c r="AM148" i="1"/>
  <c r="BH33" i="1" s="1"/>
  <c r="AL148" i="1"/>
  <c r="BG33" i="1" s="1"/>
  <c r="AK148" i="1"/>
  <c r="AJ148" i="1"/>
  <c r="BE33" i="1" s="1"/>
  <c r="AI148" i="1"/>
  <c r="BJ32" i="1" s="1"/>
  <c r="AH148" i="1"/>
  <c r="AG148" i="1"/>
  <c r="AF148" i="1"/>
  <c r="AE148" i="1"/>
  <c r="AD148" i="1"/>
  <c r="AC148" i="1"/>
  <c r="BJ31" i="1" s="1"/>
  <c r="AB148" i="1"/>
  <c r="AA148" i="1"/>
  <c r="Z148" i="1"/>
  <c r="Y148" i="1"/>
  <c r="X148" i="1"/>
  <c r="W148" i="1"/>
  <c r="BJ30" i="1" s="1"/>
  <c r="V148" i="1"/>
  <c r="BI30" i="1" s="1"/>
  <c r="U148" i="1"/>
  <c r="T148" i="1"/>
  <c r="BG30" i="1" s="1"/>
  <c r="S148" i="1"/>
  <c r="BF30" i="1" s="1"/>
  <c r="R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L148" i="1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L120" i="1"/>
  <c r="N47" i="4" s="1"/>
  <c r="K120" i="1"/>
  <c r="N9" i="4" s="1"/>
  <c r="P119" i="1"/>
  <c r="N197" i="4" s="1"/>
  <c r="O119" i="1"/>
  <c r="N160" i="4" s="1"/>
  <c r="N119" i="1"/>
  <c r="M119" i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BJ27" i="1" s="1"/>
  <c r="AZ111" i="1"/>
  <c r="AY111" i="1"/>
  <c r="AX111" i="1"/>
  <c r="BG27" i="1" s="1"/>
  <c r="AW111" i="1"/>
  <c r="AV111" i="1"/>
  <c r="AU111" i="1"/>
  <c r="AT111" i="1"/>
  <c r="AS111" i="1"/>
  <c r="AR111" i="1"/>
  <c r="BG26" i="1" s="1"/>
  <c r="AQ111" i="1"/>
  <c r="AP111" i="1"/>
  <c r="AO111" i="1"/>
  <c r="AN111" i="1"/>
  <c r="AM111" i="1"/>
  <c r="AL111" i="1"/>
  <c r="BG25" i="1" s="1"/>
  <c r="AK111" i="1"/>
  <c r="BF25" i="1" s="1"/>
  <c r="AJ111" i="1"/>
  <c r="BE25" i="1" s="1"/>
  <c r="AI111" i="1"/>
  <c r="AH111" i="1"/>
  <c r="BI24" i="1" s="1"/>
  <c r="AG111" i="1"/>
  <c r="BH24" i="1" s="1"/>
  <c r="AF111" i="1"/>
  <c r="AE111" i="1"/>
  <c r="AD111" i="1"/>
  <c r="AC111" i="1"/>
  <c r="AB111" i="1"/>
  <c r="AA111" i="1"/>
  <c r="BH23" i="1" s="1"/>
  <c r="Z111" i="1"/>
  <c r="Y111" i="1"/>
  <c r="X111" i="1"/>
  <c r="BE23" i="1" s="1"/>
  <c r="W111" i="1"/>
  <c r="BJ22" i="1" s="1"/>
  <c r="V111" i="1"/>
  <c r="U111" i="1"/>
  <c r="BH22" i="1" s="1"/>
  <c r="T111" i="1"/>
  <c r="BG22" i="1" s="1"/>
  <c r="S111" i="1"/>
  <c r="R111" i="1"/>
  <c r="P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80" i="1"/>
  <c r="M82" i="4" s="1"/>
  <c r="L80" i="1"/>
  <c r="K80" i="1"/>
  <c r="M6" i="4" s="1"/>
  <c r="BA74" i="1"/>
  <c r="BJ19" i="1" s="1"/>
  <c r="AZ74" i="1"/>
  <c r="AY74" i="1"/>
  <c r="BH19" i="1" s="1"/>
  <c r="AX74" i="1"/>
  <c r="BG19" i="1" s="1"/>
  <c r="AW74" i="1"/>
  <c r="AV74" i="1"/>
  <c r="AU74" i="1"/>
  <c r="AT74" i="1"/>
  <c r="AS74" i="1"/>
  <c r="AR74" i="1"/>
  <c r="AQ74" i="1"/>
  <c r="AP74" i="1"/>
  <c r="BE18" i="1" s="1"/>
  <c r="AO74" i="1"/>
  <c r="BJ17" i="1" s="1"/>
  <c r="AN74" i="1"/>
  <c r="AM74" i="1"/>
  <c r="AL74" i="1"/>
  <c r="AK74" i="1"/>
  <c r="AJ74" i="1"/>
  <c r="AI74" i="1"/>
  <c r="BJ16" i="1" s="1"/>
  <c r="AH74" i="1"/>
  <c r="AG74" i="1"/>
  <c r="BH16" i="1" s="1"/>
  <c r="AF74" i="1"/>
  <c r="BG16" i="1" s="1"/>
  <c r="AE74" i="1"/>
  <c r="BF16" i="1" s="1"/>
  <c r="AD74" i="1"/>
  <c r="AC74" i="1"/>
  <c r="AB74" i="1"/>
  <c r="BI15" i="1" s="1"/>
  <c r="AA74" i="1"/>
  <c r="Z74" i="1"/>
  <c r="BG15" i="1" s="1"/>
  <c r="Y74" i="1"/>
  <c r="BF15" i="1" s="1"/>
  <c r="X74" i="1"/>
  <c r="W74" i="1"/>
  <c r="V74" i="1"/>
  <c r="U74" i="1"/>
  <c r="T74" i="1"/>
  <c r="S74" i="1"/>
  <c r="BF14" i="1" s="1"/>
  <c r="R74" i="1"/>
  <c r="BE14" i="1" s="1"/>
  <c r="P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I43" i="1"/>
  <c r="BH43" i="1"/>
  <c r="BG43" i="1"/>
  <c r="BF43" i="1"/>
  <c r="P43" i="1"/>
  <c r="L195" i="4" s="1"/>
  <c r="O43" i="1"/>
  <c r="L158" i="4" s="1"/>
  <c r="N43" i="1"/>
  <c r="L121" i="4" s="1"/>
  <c r="M43" i="1"/>
  <c r="L82" i="4" s="1"/>
  <c r="L43" i="1"/>
  <c r="K43" i="1"/>
  <c r="BJ42" i="1"/>
  <c r="BI42" i="1"/>
  <c r="BH42" i="1"/>
  <c r="BF42" i="1"/>
  <c r="BE42" i="1"/>
  <c r="BI41" i="1"/>
  <c r="BH41" i="1"/>
  <c r="BE41" i="1"/>
  <c r="BJ40" i="1"/>
  <c r="BI40" i="1"/>
  <c r="BH40" i="1"/>
  <c r="BG40" i="1"/>
  <c r="BF40" i="1"/>
  <c r="BE40" i="1"/>
  <c r="BJ39" i="1"/>
  <c r="BH39" i="1"/>
  <c r="BG39" i="1"/>
  <c r="BE39" i="1"/>
  <c r="BJ38" i="1"/>
  <c r="BG38" i="1"/>
  <c r="BF38" i="1"/>
  <c r="BE38" i="1"/>
  <c r="BD37" i="1"/>
  <c r="BA37" i="1"/>
  <c r="BJ11" i="1" s="1"/>
  <c r="AZ37" i="1"/>
  <c r="BI11" i="1" s="1"/>
  <c r="AY37" i="1"/>
  <c r="BH11" i="1" s="1"/>
  <c r="AX37" i="1"/>
  <c r="BG11" i="1" s="1"/>
  <c r="AW37" i="1"/>
  <c r="AV37" i="1"/>
  <c r="AU37" i="1"/>
  <c r="BJ10" i="1" s="1"/>
  <c r="AT37" i="1"/>
  <c r="AS37" i="1"/>
  <c r="BH10" i="1" s="1"/>
  <c r="AR37" i="1"/>
  <c r="AQ37" i="1"/>
  <c r="AP37" i="1"/>
  <c r="BE10" i="1" s="1"/>
  <c r="AO37" i="1"/>
  <c r="BJ9" i="1" s="1"/>
  <c r="AN37" i="1"/>
  <c r="AM37" i="1"/>
  <c r="AL37" i="1"/>
  <c r="BG9" i="1" s="1"/>
  <c r="AK37" i="1"/>
  <c r="BF9" i="1" s="1"/>
  <c r="AJ37" i="1"/>
  <c r="BE9" i="1" s="1"/>
  <c r="AI37" i="1"/>
  <c r="AH37" i="1"/>
  <c r="BI8" i="1" s="1"/>
  <c r="AG37" i="1"/>
  <c r="AF37" i="1"/>
  <c r="AE37" i="1"/>
  <c r="AD37" i="1"/>
  <c r="AC37" i="1"/>
  <c r="BJ7" i="1" s="1"/>
  <c r="AB37" i="1"/>
  <c r="BI7" i="1" s="1"/>
  <c r="AA37" i="1"/>
  <c r="Z37" i="1"/>
  <c r="Y37" i="1"/>
  <c r="X37" i="1"/>
  <c r="W37" i="1"/>
  <c r="V37" i="1"/>
  <c r="BI6" i="1" s="1"/>
  <c r="U37" i="1"/>
  <c r="T37" i="1"/>
  <c r="S37" i="1"/>
  <c r="R37" i="1"/>
  <c r="BE6" i="1" s="1"/>
  <c r="K37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G34" i="1"/>
  <c r="BF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F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I32" i="1"/>
  <c r="BH32" i="1"/>
  <c r="BG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I31" i="1"/>
  <c r="BH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H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I27" i="1"/>
  <c r="BH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I26" i="1"/>
  <c r="BH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I25" i="1"/>
  <c r="BH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G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G23" i="1"/>
  <c r="BF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I22" i="1"/>
  <c r="BF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I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G18" i="1"/>
  <c r="BF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I17" i="1"/>
  <c r="BH17" i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I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H15" i="1"/>
  <c r="BE15" i="1"/>
  <c r="P15" i="1"/>
  <c r="K204" i="4" s="1"/>
  <c r="O15" i="1"/>
  <c r="K167" i="4" s="1"/>
  <c r="N15" i="1"/>
  <c r="M15" i="1"/>
  <c r="K91" i="4" s="1"/>
  <c r="L15" i="1"/>
  <c r="K53" i="4" s="1"/>
  <c r="K15" i="1"/>
  <c r="K15" i="4" s="1"/>
  <c r="BJ14" i="1"/>
  <c r="BI14" i="1"/>
  <c r="BH14" i="1"/>
  <c r="BG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I10" i="1"/>
  <c r="BG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BI9" i="1"/>
  <c r="BH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BJ8" i="1"/>
  <c r="BH8" i="1"/>
  <c r="BG8" i="1"/>
  <c r="BF8" i="1"/>
  <c r="BE8" i="1"/>
  <c r="P8" i="1"/>
  <c r="K197" i="4" s="1"/>
  <c r="O8" i="1"/>
  <c r="K160" i="4" s="1"/>
  <c r="N8" i="1"/>
  <c r="K123" i="4" s="1"/>
  <c r="M8" i="1"/>
  <c r="K84" i="4" s="1"/>
  <c r="L8" i="1"/>
  <c r="K8" i="1"/>
  <c r="K8" i="4" s="1"/>
  <c r="G8" i="1"/>
  <c r="L7" i="5" s="1"/>
  <c r="D8" i="1"/>
  <c r="I7" i="5" s="1"/>
  <c r="C8" i="1"/>
  <c r="H7" i="5" s="1"/>
  <c r="BH7" i="1"/>
  <c r="BG7" i="1"/>
  <c r="BF7" i="1"/>
  <c r="BE7" i="1"/>
  <c r="P7" i="1"/>
  <c r="K196" i="4" s="1"/>
  <c r="O7" i="1"/>
  <c r="N7" i="1"/>
  <c r="M7" i="1"/>
  <c r="K83" i="4" s="1"/>
  <c r="L7" i="1"/>
  <c r="K45" i="4" s="1"/>
  <c r="K7" i="1"/>
  <c r="K7" i="4" s="1"/>
  <c r="G7" i="1"/>
  <c r="L6" i="5" s="1"/>
  <c r="BJ6" i="1"/>
  <c r="BH6" i="1"/>
  <c r="BG6" i="1"/>
  <c r="BF6" i="1"/>
  <c r="P6" i="1"/>
  <c r="O6" i="1"/>
  <c r="K158" i="4" s="1"/>
  <c r="N6" i="1"/>
  <c r="K121" i="4" s="1"/>
  <c r="M6" i="1"/>
  <c r="L6" i="1"/>
  <c r="K44" i="4" s="1"/>
  <c r="K6" i="1"/>
  <c r="G6" i="1"/>
  <c r="L5" i="5" s="1"/>
  <c r="BD5" i="1"/>
  <c r="V84" i="4" l="1"/>
  <c r="M74" i="3"/>
  <c r="D7" i="3"/>
  <c r="U6" i="5" s="1"/>
  <c r="Y158" i="4"/>
  <c r="F10" i="3"/>
  <c r="W9" i="5" s="1"/>
  <c r="O185" i="3"/>
  <c r="Y85" i="4"/>
  <c r="D10" i="3"/>
  <c r="U9" i="5" s="1"/>
  <c r="B10" i="3"/>
  <c r="S9" i="5" s="1"/>
  <c r="Y12" i="4"/>
  <c r="K185" i="3"/>
  <c r="B9" i="1"/>
  <c r="G8" i="5" s="1"/>
  <c r="M8" i="4"/>
  <c r="K111" i="1"/>
  <c r="V158" i="4"/>
  <c r="O74" i="3"/>
  <c r="F7" i="3"/>
  <c r="W6" i="5" s="1"/>
  <c r="K6" i="4"/>
  <c r="B6" i="1"/>
  <c r="G5" i="5" s="1"/>
  <c r="K195" i="4"/>
  <c r="P37" i="1"/>
  <c r="N195" i="4"/>
  <c r="P148" i="1"/>
  <c r="P48" i="4"/>
  <c r="C6" i="2"/>
  <c r="N5" i="5" s="1"/>
  <c r="Q44" i="4"/>
  <c r="L74" i="2"/>
  <c r="C7" i="2"/>
  <c r="N6" i="5" s="1"/>
  <c r="U195" i="4"/>
  <c r="P37" i="3"/>
  <c r="G6" i="3"/>
  <c r="X5" i="5" s="1"/>
  <c r="U46" i="4"/>
  <c r="C6" i="3"/>
  <c r="T5" i="5" s="1"/>
  <c r="P82" i="4"/>
  <c r="M37" i="2"/>
  <c r="T126" i="4"/>
  <c r="E10" i="2"/>
  <c r="P9" i="5" s="1"/>
  <c r="X82" i="4"/>
  <c r="D9" i="3"/>
  <c r="U8" i="5" s="1"/>
  <c r="M148" i="3"/>
  <c r="X9" i="4"/>
  <c r="B9" i="3"/>
  <c r="S8" i="5" s="1"/>
  <c r="K148" i="3"/>
  <c r="Q6" i="4"/>
  <c r="E7" i="1"/>
  <c r="J6" i="5" s="1"/>
  <c r="K74" i="1"/>
  <c r="L6" i="4"/>
  <c r="B7" i="1"/>
  <c r="G6" i="5" s="1"/>
  <c r="L111" i="1"/>
  <c r="D9" i="2"/>
  <c r="O8" i="5" s="1"/>
  <c r="T44" i="4"/>
  <c r="C10" i="2"/>
  <c r="N9" i="5" s="1"/>
  <c r="L185" i="2"/>
  <c r="F7" i="1"/>
  <c r="K6" i="5" s="1"/>
  <c r="L37" i="1"/>
  <c r="K46" i="4"/>
  <c r="C6" i="1"/>
  <c r="H5" i="5" s="1"/>
  <c r="L74" i="1"/>
  <c r="C7" i="1"/>
  <c r="H6" i="5" s="1"/>
  <c r="L44" i="4"/>
  <c r="K185" i="1"/>
  <c r="L111" i="2"/>
  <c r="B7" i="3"/>
  <c r="S6" i="5" s="1"/>
  <c r="N37" i="2"/>
  <c r="M121" i="4"/>
  <c r="N111" i="1"/>
  <c r="E8" i="1"/>
  <c r="J7" i="5" s="1"/>
  <c r="C10" i="1"/>
  <c r="H9" i="5" s="1"/>
  <c r="O44" i="4"/>
  <c r="L185" i="1"/>
  <c r="S123" i="4"/>
  <c r="E9" i="2"/>
  <c r="P8" i="5" s="1"/>
  <c r="W6" i="4"/>
  <c r="K111" i="3"/>
  <c r="B8" i="3"/>
  <c r="S7" i="5" s="1"/>
  <c r="W160" i="4"/>
  <c r="F8" i="3"/>
  <c r="W7" i="5" s="1"/>
  <c r="E10" i="1"/>
  <c r="J9" i="5" s="1"/>
  <c r="N185" i="1"/>
  <c r="K74" i="2"/>
  <c r="U122" i="4"/>
  <c r="N37" i="3"/>
  <c r="N37" i="1"/>
  <c r="E6" i="1"/>
  <c r="J5" i="5" s="1"/>
  <c r="K122" i="4"/>
  <c r="F10" i="1"/>
  <c r="K9" i="5" s="1"/>
  <c r="M148" i="1"/>
  <c r="N84" i="4"/>
  <c r="D9" i="1"/>
  <c r="I8" i="5" s="1"/>
  <c r="B9" i="2"/>
  <c r="M8" i="5" s="1"/>
  <c r="M37" i="1"/>
  <c r="K159" i="4"/>
  <c r="O37" i="1"/>
  <c r="C8" i="2"/>
  <c r="N7" i="5" s="1"/>
  <c r="R46" i="4"/>
  <c r="D6" i="3"/>
  <c r="U5" i="5" s="1"/>
  <c r="V11" i="4"/>
  <c r="N123" i="4"/>
  <c r="E9" i="1"/>
  <c r="J8" i="5" s="1"/>
  <c r="N49" i="4"/>
  <c r="C9" i="1"/>
  <c r="H8" i="5" s="1"/>
  <c r="N74" i="1"/>
  <c r="K37" i="2"/>
  <c r="P7" i="4"/>
  <c r="O148" i="2"/>
  <c r="U162" i="4"/>
  <c r="O37" i="3"/>
  <c r="F6" i="3"/>
  <c r="W5" i="5" s="1"/>
  <c r="O74" i="1"/>
  <c r="L37" i="2"/>
  <c r="P160" i="4"/>
  <c r="O37" i="2"/>
  <c r="F6" i="2"/>
  <c r="Q5" i="5" s="1"/>
  <c r="L37" i="3"/>
  <c r="F8" i="1"/>
  <c r="K7" i="5" s="1"/>
  <c r="B10" i="1"/>
  <c r="G9" i="5" s="1"/>
  <c r="M111" i="1"/>
  <c r="F9" i="1"/>
  <c r="K8" i="5" s="1"/>
  <c r="D10" i="1"/>
  <c r="I9" i="5" s="1"/>
  <c r="M74" i="1"/>
  <c r="O111" i="1"/>
  <c r="P74" i="2"/>
  <c r="B6" i="3"/>
  <c r="S5" i="5" s="1"/>
  <c r="O6" i="4"/>
  <c r="U44" i="4"/>
  <c r="P6" i="4"/>
  <c r="S9" i="4"/>
  <c r="E6" i="3"/>
  <c r="V5" i="5" s="1"/>
  <c r="C7" i="3"/>
  <c r="T6" i="5" s="1"/>
  <c r="R6" i="4"/>
  <c r="M185" i="3"/>
  <c r="S6" i="4"/>
  <c r="K185" i="2"/>
  <c r="E7" i="3"/>
  <c r="V6" i="5" s="1"/>
  <c r="C8" i="3"/>
  <c r="T7" i="5" s="1"/>
  <c r="K37" i="3"/>
  <c r="L148" i="3"/>
  <c r="N185" i="3"/>
  <c r="E6" i="2"/>
  <c r="P5" i="5" s="1"/>
  <c r="D8" i="3"/>
  <c r="U7" i="5" s="1"/>
  <c r="D7" i="2"/>
  <c r="O6" i="5" s="1"/>
  <c r="B8" i="2"/>
  <c r="M7" i="5" s="1"/>
  <c r="M185" i="2"/>
  <c r="G7" i="3"/>
  <c r="X6" i="5" s="1"/>
  <c r="E8" i="3"/>
  <c r="V7" i="5" s="1"/>
  <c r="C9" i="3"/>
  <c r="T8" i="5" s="1"/>
  <c r="M37" i="3"/>
  <c r="N148" i="3"/>
  <c r="P185" i="3"/>
  <c r="P45" i="4"/>
  <c r="G6" i="2"/>
  <c r="R5" i="5" s="1"/>
  <c r="E7" i="2"/>
  <c r="P6" i="5" s="1"/>
  <c r="L148" i="2"/>
  <c r="N185" i="2"/>
  <c r="M111" i="3"/>
  <c r="O148" i="3"/>
  <c r="D6" i="1"/>
  <c r="I5" i="5" s="1"/>
  <c r="F7" i="2"/>
  <c r="Q6" i="5" s="1"/>
  <c r="D8" i="2"/>
  <c r="O7" i="5" s="1"/>
  <c r="M148" i="2"/>
  <c r="O185" i="2"/>
  <c r="E9" i="3"/>
  <c r="V8" i="5" s="1"/>
  <c r="C10" i="3"/>
  <c r="T9" i="5" s="1"/>
  <c r="L74" i="3"/>
  <c r="N111" i="3"/>
  <c r="M44" i="4"/>
  <c r="R45" i="4"/>
  <c r="F6" i="1"/>
  <c r="K5" i="5" s="1"/>
  <c r="D7" i="1"/>
  <c r="I6" i="5" s="1"/>
  <c r="B8" i="1"/>
  <c r="G7" i="5" s="1"/>
  <c r="K148" i="1"/>
  <c r="M185" i="1"/>
  <c r="E8" i="2"/>
  <c r="P7" i="5" s="1"/>
  <c r="C9" i="2"/>
  <c r="N8" i="5" s="1"/>
  <c r="N148" i="2"/>
  <c r="F9" i="3"/>
  <c r="W8" i="5" s="1"/>
  <c r="O111" i="3"/>
  <c r="N74" i="3"/>
  <c r="N111" i="2"/>
  <c r="P148" i="2"/>
  <c r="K82" i="4"/>
  <c r="O185" i="1"/>
  <c r="N148" i="1"/>
  <c r="P185" i="1"/>
  <c r="F9" i="2"/>
  <c r="Q8" i="5" s="1"/>
  <c r="D10" i="2"/>
  <c r="O9" i="5" s="1"/>
  <c r="P37" i="2"/>
  <c r="M74" i="2"/>
  <c r="O111" i="2"/>
  <c r="P74" i="3"/>
  <c r="O148" i="1"/>
  <c r="N74" i="2"/>
  <c r="F10" i="2"/>
  <c r="Q9" i="5" s="1"/>
  <c r="O74" i="2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<sst xmlns="http://schemas.openxmlformats.org/spreadsheetml/2006/main" count="813" uniqueCount="31">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</sst>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(Statistics!$G$5:$K$5,Statistics!$M$5:$Q$5,Statistics!$S$5:$W$5)</c:f>
              <c:numCache>
                <c:formatCode>General</c:formatCode>
                <c:ptCount val="15"/>
                <c:pt idx="0">
                  <c:v>0.96950514189765336</c:v>
                </c:pt>
                <c:pt idx="1">
                  <c:v>0.85091762701493778</c:v>
                </c:pt>
                <c:pt idx="2">
                  <c:v>0.63887241095046776</c:v>
                </c:pt>
                <c:pt idx="3">
                  <c:v>0.4971942602215067</c:v>
                </c:pt>
                <c:pt idx="4">
                  <c:v>0.42582149818991921</c:v>
                </c:pt>
                <c:pt idx="5">
                  <c:v>0.93919951286860681</c:v>
                </c:pt>
                <c:pt idx="6">
                  <c:v>0.78934749893711709</c:v>
                </c:pt>
                <c:pt idx="7">
                  <c:v>0.63839816558385976</c:v>
                </c:pt>
                <c:pt idx="8">
                  <c:v>0.50502273034354705</c:v>
                </c:pt>
                <c:pt idx="9">
                  <c:v>0.43633867938159226</c:v>
                </c:pt>
                <c:pt idx="10">
                  <c:v>0.98891611517031919</c:v>
                </c:pt>
                <c:pt idx="11">
                  <c:v>0.86075491467788179</c:v>
                </c:pt>
                <c:pt idx="12">
                  <c:v>0.63853030922965592</c:v>
                </c:pt>
                <c:pt idx="13">
                  <c:v>0.50959250330826833</c:v>
                </c:pt>
                <c:pt idx="14">
                  <c:v>0.44992001163467138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F-4BEA-9537-81142DDD1C2A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(Statistics!$G$6:$K$6,Statistics!$M$6:$Q$6,Statistics!$S$6:$W$6)</c:f>
              <c:numCache>
                <c:formatCode>General</c:formatCode>
                <c:ptCount val="15"/>
                <c:pt idx="0">
                  <c:v>0.96948879479342309</c:v>
                </c:pt>
                <c:pt idx="1">
                  <c:v>0.86627820914345699</c:v>
                </c:pt>
                <c:pt idx="2">
                  <c:v>0.6606374748493089</c:v>
                </c:pt>
                <c:pt idx="3">
                  <c:v>0.50723104894565629</c:v>
                </c:pt>
                <c:pt idx="4">
                  <c:v>0.44053188526872733</c:v>
                </c:pt>
                <c:pt idx="5">
                  <c:v>0.94106442034965165</c:v>
                </c:pt>
                <c:pt idx="6">
                  <c:v>0.81127959972380026</c:v>
                </c:pt>
                <c:pt idx="7">
                  <c:v>0.6457159807107562</c:v>
                </c:pt>
                <c:pt idx="8">
                  <c:v>0.5315139214264939</c:v>
                </c:pt>
                <c:pt idx="9">
                  <c:v>0.45718826759138842</c:v>
                </c:pt>
                <c:pt idx="10">
                  <c:v>0.98875933126231697</c:v>
                </c:pt>
                <c:pt idx="11">
                  <c:v>0.88499514346258912</c:v>
                </c:pt>
                <c:pt idx="12">
                  <c:v>0.6612836784662729</c:v>
                </c:pt>
                <c:pt idx="13">
                  <c:v>0.53806605923352469</c:v>
                </c:pt>
                <c:pt idx="14">
                  <c:v>0.47054973821989537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BF-4BEA-9537-81142DDD1C2A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(Statistics!$G$7:$K$7,Statistics!$M$7:$Q$7,Statistics!$S$7:$W$7)</c:f>
              <c:numCache>
                <c:formatCode>General</c:formatCode>
                <c:ptCount val="15"/>
                <c:pt idx="0">
                  <c:v>0.96970189676034901</c:v>
                </c:pt>
                <c:pt idx="1">
                  <c:v>0.87808322691601737</c:v>
                </c:pt>
                <c:pt idx="2">
                  <c:v>0.64219009163051177</c:v>
                </c:pt>
                <c:pt idx="3">
                  <c:v>0.488914149587658</c:v>
                </c:pt>
                <c:pt idx="4">
                  <c:v>0.40714981899192415</c:v>
                </c:pt>
                <c:pt idx="5">
                  <c:v>0.94122123705723404</c:v>
                </c:pt>
                <c:pt idx="6">
                  <c:v>0.8181462959838548</c:v>
                </c:pt>
                <c:pt idx="7">
                  <c:v>0.65402709138248982</c:v>
                </c:pt>
                <c:pt idx="8">
                  <c:v>0.53550941260526286</c:v>
                </c:pt>
                <c:pt idx="9">
                  <c:v>0.4627077011992487</c:v>
                </c:pt>
                <c:pt idx="10">
                  <c:v>0.98905106945363785</c:v>
                </c:pt>
                <c:pt idx="11">
                  <c:v>0.91564275567529507</c:v>
                </c:pt>
                <c:pt idx="12">
                  <c:v>0.67783872210355289</c:v>
                </c:pt>
                <c:pt idx="13">
                  <c:v>0.53052484847085746</c:v>
                </c:pt>
                <c:pt idx="14">
                  <c:v>0.45757707969749856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BF-4BEA-9537-81142DDD1C2A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(Statistics!$G$8:$K$8,Statistics!$M$8:$Q$8,Statistics!$S$8:$W$8)</c:f>
              <c:numCache>
                <c:formatCode>General</c:formatCode>
                <c:ptCount val="15"/>
                <c:pt idx="0">
                  <c:v>0.96980283781453935</c:v>
                </c:pt>
                <c:pt idx="1">
                  <c:v>0.88800728891781333</c:v>
                </c:pt>
                <c:pt idx="2">
                  <c:v>0.65323678969012122</c:v>
                </c:pt>
                <c:pt idx="3">
                  <c:v>0.49711435309713731</c:v>
                </c:pt>
                <c:pt idx="4">
                  <c:v>0.41527429685324424</c:v>
                </c:pt>
                <c:pt idx="5">
                  <c:v>0.94269424919719802</c:v>
                </c:pt>
                <c:pt idx="6">
                  <c:v>0.81619780415774434</c:v>
                </c:pt>
                <c:pt idx="7">
                  <c:v>0.65574937220759921</c:v>
                </c:pt>
                <c:pt idx="8">
                  <c:v>0.53278318872768227</c:v>
                </c:pt>
                <c:pt idx="9">
                  <c:v>0.46048258922121083</c:v>
                </c:pt>
                <c:pt idx="10">
                  <c:v>0.98872751211633469</c:v>
                </c:pt>
                <c:pt idx="11">
                  <c:v>0.93130320006933465</c:v>
                </c:pt>
                <c:pt idx="12">
                  <c:v>0.69882240761044667</c:v>
                </c:pt>
                <c:pt idx="13">
                  <c:v>0.53535461348991853</c:v>
                </c:pt>
                <c:pt idx="14">
                  <c:v>0.45679901105293774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BF-4BEA-9537-81142DDD1C2A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(Statistics!$G$9:$K$9,Statistics!$M$9:$Q$9,Statistics!$S$9:$W$9)</c:f>
              <c:numCache>
                <c:formatCode>General</c:formatCode>
                <c:ptCount val="15"/>
                <c:pt idx="0">
                  <c:v>0.96945153359407377</c:v>
                </c:pt>
                <c:pt idx="1">
                  <c:v>0.89011273153538994</c:v>
                </c:pt>
                <c:pt idx="2">
                  <c:v>0.6747115231696067</c:v>
                </c:pt>
                <c:pt idx="3">
                  <c:v>0.51007574718220727</c:v>
                </c:pt>
                <c:pt idx="4">
                  <c:v>0.41475215817321087</c:v>
                </c:pt>
                <c:pt idx="5">
                  <c:v>0.94333172120793118</c:v>
                </c:pt>
                <c:pt idx="6">
                  <c:v>0.82713988471484901</c:v>
                </c:pt>
                <c:pt idx="7">
                  <c:v>0.6618221067707265</c:v>
                </c:pt>
                <c:pt idx="8">
                  <c:v>0.53420431294564674</c:v>
                </c:pt>
                <c:pt idx="9">
                  <c:v>0.45550498482878204</c:v>
                </c:pt>
                <c:pt idx="10">
                  <c:v>0.9889057433587265</c:v>
                </c:pt>
                <c:pt idx="11">
                  <c:v>0.93567253911881432</c:v>
                </c:pt>
                <c:pt idx="12">
                  <c:v>0.7431243926744443</c:v>
                </c:pt>
                <c:pt idx="13">
                  <c:v>0.55599391492414807</c:v>
                </c:pt>
                <c:pt idx="14">
                  <c:v>0.50108347876672488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BF-4BEA-9537-81142DDD1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topLeftCell="O161"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0.96950514189765336</v>
      </c>
      <c r="C6">
        <f t="shared" si="0"/>
        <v>0.85091762701493778</v>
      </c>
      <c r="D6">
        <f t="shared" si="0"/>
        <v>0.63887241095046776</v>
      </c>
      <c r="E6">
        <f t="shared" si="0"/>
        <v>0.4971942602215067</v>
      </c>
      <c r="F6">
        <f t="shared" si="0"/>
        <v>0.42582149818991921</v>
      </c>
      <c r="G6" t="e">
        <f t="shared" si="0"/>
        <v>#DIV/0!</v>
      </c>
      <c r="J6">
        <v>1</v>
      </c>
      <c r="K6" s="1">
        <f t="shared" ref="K6:K35" si="1">AVERAGE(R6,X6,AD6,AJ6,AP6,AV6)</f>
        <v>0.9634247714048213</v>
      </c>
      <c r="L6" s="1">
        <f t="shared" ref="L6:L35" si="2">AVERAGE(S6,Y6,AE6,AK6,AQ6,AW6)</f>
        <v>0.8746666666666667</v>
      </c>
      <c r="M6" s="1">
        <f t="shared" ref="M6:M35" si="3">AVERAGE(T6,Z6,AF6,AL6,AR6,AX6)</f>
        <v>0.5908841295991214</v>
      </c>
      <c r="N6" s="1">
        <f t="shared" ref="N6:N35" si="4">AVERAGE(U6,AA6,AG6,AM6,AS6,AY6)</f>
        <v>0.46425189393939398</v>
      </c>
      <c r="O6" s="1">
        <f t="shared" ref="O6:O35" si="5">AVERAGE(V6,AB6,AH6,AN6,AT6,AZ6)</f>
        <v>0.39828738512949036</v>
      </c>
      <c r="P6" s="1" t="e">
        <f t="shared" ref="P6:P35" si="6">AVERAGE(W6,AC6,AI6,AO6,AU6,BA6)</f>
        <v>#DIV/0!</v>
      </c>
      <c r="R6" s="5">
        <v>0.96758104738154616</v>
      </c>
      <c r="S6" s="5">
        <v>0.88400000000000001</v>
      </c>
      <c r="T6" s="5">
        <v>0.62767710049423409</v>
      </c>
      <c r="U6" s="5">
        <v>0.35653409090909088</v>
      </c>
      <c r="V6" s="5">
        <v>0.36340852130325813</v>
      </c>
      <c r="W6" s="5"/>
      <c r="X6" s="6">
        <v>0.96758104738154616</v>
      </c>
      <c r="Y6" s="6">
        <v>0.86599999999999999</v>
      </c>
      <c r="Z6" s="6">
        <v>0.6079077429983526</v>
      </c>
      <c r="AA6" s="6">
        <v>0.50142045454545459</v>
      </c>
      <c r="AB6" s="6">
        <v>0.42606516290726809</v>
      </c>
      <c r="AC6" s="6"/>
      <c r="AD6" s="7">
        <v>0.96009975062344144</v>
      </c>
      <c r="AE6" s="7">
        <v>0.85</v>
      </c>
      <c r="AF6" s="7">
        <v>0.39703459637561778</v>
      </c>
      <c r="AG6" s="7">
        <v>0.47443181818181818</v>
      </c>
      <c r="AH6" s="7">
        <v>0.35463659147869669</v>
      </c>
      <c r="AI6" s="7"/>
      <c r="AJ6" s="8">
        <v>0.96259351620947642</v>
      </c>
      <c r="AK6" s="8">
        <v>0.89200000000000002</v>
      </c>
      <c r="AL6" s="8">
        <v>0.59308072487644148</v>
      </c>
      <c r="AM6" s="8">
        <v>0.49573863636363641</v>
      </c>
      <c r="AN6" s="8">
        <v>0.41604010025062649</v>
      </c>
      <c r="AO6" s="8"/>
      <c r="AP6" s="9">
        <v>0.96259351620947642</v>
      </c>
      <c r="AQ6" s="9">
        <v>0.85599999999999998</v>
      </c>
      <c r="AR6" s="9">
        <v>0.67051070840197691</v>
      </c>
      <c r="AS6" s="9">
        <v>0.42329545454545447</v>
      </c>
      <c r="AT6" s="9">
        <v>0.39724310776942362</v>
      </c>
      <c r="AU6" s="9"/>
      <c r="AV6" s="10">
        <v>0.96009975062344144</v>
      </c>
      <c r="AW6" s="10">
        <v>0.9</v>
      </c>
      <c r="AX6" s="10">
        <v>0.64909390444810544</v>
      </c>
      <c r="AY6" s="10">
        <v>0.53409090909090906</v>
      </c>
      <c r="AZ6" s="10">
        <v>0.43233082706766918</v>
      </c>
      <c r="BA6" s="10"/>
      <c r="BD6">
        <v>1</v>
      </c>
      <c r="BE6">
        <f>$R$37</f>
        <v>0.96931627320695068</v>
      </c>
      <c r="BF6">
        <f>$S$37</f>
        <v>0.84166820038721346</v>
      </c>
      <c r="BG6">
        <f>$T$37</f>
        <v>0.6277530415284116</v>
      </c>
      <c r="BH6">
        <f>$U$37</f>
        <v>0.48583124697261265</v>
      </c>
      <c r="BI6">
        <f>$V$37</f>
        <v>0.42585630743525477</v>
      </c>
      <c r="BJ6" t="e">
        <f>$W$37</f>
        <v>#DIV/0!</v>
      </c>
    </row>
    <row r="7" spans="1:62">
      <c r="A7">
        <v>0.5</v>
      </c>
      <c r="B7">
        <f t="shared" ref="B7:G7" si="7">AVERAGE(K43:K72)</f>
        <v>0.96948879479342309</v>
      </c>
      <c r="C7">
        <f t="shared" si="7"/>
        <v>0.86627820914345699</v>
      </c>
      <c r="D7">
        <f t="shared" si="7"/>
        <v>0.6606374748493089</v>
      </c>
      <c r="E7">
        <f t="shared" si="7"/>
        <v>0.50723104894565629</v>
      </c>
      <c r="F7">
        <f t="shared" si="7"/>
        <v>0.44053188526872733</v>
      </c>
      <c r="G7" t="e">
        <f t="shared" si="7"/>
        <v>#DIV/0!</v>
      </c>
      <c r="J7">
        <v>2</v>
      </c>
      <c r="K7" s="1">
        <f t="shared" si="1"/>
        <v>0.96176226101413143</v>
      </c>
      <c r="L7" s="1">
        <f t="shared" si="2"/>
        <v>0.85629921259842512</v>
      </c>
      <c r="M7" s="1">
        <f t="shared" si="3"/>
        <v>0.64700996677740863</v>
      </c>
      <c r="N7" s="1">
        <f t="shared" si="4"/>
        <v>0.46861626248216831</v>
      </c>
      <c r="O7" s="1">
        <f t="shared" si="5"/>
        <v>0.352548036758563</v>
      </c>
      <c r="P7" s="1" t="e">
        <f t="shared" si="6"/>
        <v>#DIV/0!</v>
      </c>
      <c r="R7" s="5">
        <v>0.96259351620947642</v>
      </c>
      <c r="S7" s="5">
        <v>0.87401574803149606</v>
      </c>
      <c r="T7" s="5">
        <v>0.62458471760797341</v>
      </c>
      <c r="U7" s="5">
        <v>0.53067047075606277</v>
      </c>
      <c r="V7" s="5">
        <v>0.44486215538847118</v>
      </c>
      <c r="W7" s="5"/>
      <c r="X7" s="6">
        <v>0.95511221945137159</v>
      </c>
      <c r="Y7" s="6">
        <v>0.86023622047244086</v>
      </c>
      <c r="Z7" s="6">
        <v>0.62956810631229232</v>
      </c>
      <c r="AA7" s="6">
        <v>0.54350927246790293</v>
      </c>
      <c r="AB7" s="6">
        <v>0.43107769423558889</v>
      </c>
      <c r="AC7" s="6"/>
      <c r="AD7" s="7">
        <v>0.96259351620947642</v>
      </c>
      <c r="AE7" s="7">
        <v>0.90551181102362199</v>
      </c>
      <c r="AF7" s="7">
        <v>0.53986710963455153</v>
      </c>
      <c r="AG7" s="7">
        <v>0.31954350927246788</v>
      </c>
      <c r="AH7" s="7">
        <v>0.26315789473684209</v>
      </c>
      <c r="AI7" s="7"/>
      <c r="AJ7" s="8">
        <v>0.96259351620947642</v>
      </c>
      <c r="AK7" s="8">
        <v>0.81496062992125984</v>
      </c>
      <c r="AL7" s="8">
        <v>0.66445182724252494</v>
      </c>
      <c r="AM7" s="8">
        <v>0.41084165477888729</v>
      </c>
      <c r="AN7" s="8">
        <v>0.27067669172932329</v>
      </c>
      <c r="AO7" s="8"/>
      <c r="AP7" s="9">
        <v>0.96508728179551118</v>
      </c>
      <c r="AQ7" s="9">
        <v>0.82283464566929132</v>
      </c>
      <c r="AR7" s="9">
        <v>0.6428571428571429</v>
      </c>
      <c r="AS7" s="9">
        <v>0.46647646219686162</v>
      </c>
      <c r="AT7" s="9">
        <v>0.35338345864661652</v>
      </c>
      <c r="AU7" s="9"/>
      <c r="AV7" s="10">
        <v>0.96259351620947642</v>
      </c>
      <c r="AW7" s="10">
        <v>0.86023622047244086</v>
      </c>
      <c r="AX7" s="10">
        <v>0.78073089700996678</v>
      </c>
      <c r="AY7" s="10">
        <v>0.54065620542082737</v>
      </c>
      <c r="AZ7" s="10">
        <v>0.35213032581453629</v>
      </c>
      <c r="BA7" s="10"/>
      <c r="BD7">
        <v>2</v>
      </c>
      <c r="BE7">
        <f>$X$37</f>
        <v>0.9678871165599533</v>
      </c>
      <c r="BF7">
        <f>$Y$37</f>
        <v>0.84515253131460122</v>
      </c>
      <c r="BG7">
        <f>$Z$37</f>
        <v>0.65011280136667005</v>
      </c>
      <c r="BH7">
        <f>$AA$37</f>
        <v>0.4843163498215558</v>
      </c>
      <c r="BI7">
        <f>$AB$37</f>
        <v>0.43295739348370932</v>
      </c>
      <c r="BJ7" t="e">
        <f>$AC$37</f>
        <v>#DIV/0!</v>
      </c>
    </row>
    <row r="8" spans="1:62">
      <c r="A8">
        <v>1</v>
      </c>
      <c r="B8">
        <f t="shared" ref="B8:G8" si="8">AVERAGE(K80:K109)</f>
        <v>0.96970189676034901</v>
      </c>
      <c r="C8">
        <f t="shared" si="8"/>
        <v>0.87808322691601737</v>
      </c>
      <c r="D8">
        <f t="shared" si="8"/>
        <v>0.64219009163051177</v>
      </c>
      <c r="E8">
        <f t="shared" si="8"/>
        <v>0.488914149587658</v>
      </c>
      <c r="F8">
        <f t="shared" si="8"/>
        <v>0.40714981899192415</v>
      </c>
      <c r="G8" t="e">
        <f t="shared" si="8"/>
        <v>#DIV/0!</v>
      </c>
      <c r="J8">
        <v>3</v>
      </c>
      <c r="K8" s="1">
        <f t="shared" si="1"/>
        <v>0.96403872752420483</v>
      </c>
      <c r="L8" s="1">
        <f t="shared" si="2"/>
        <v>0.90676993689041874</v>
      </c>
      <c r="M8" s="1">
        <f t="shared" si="3"/>
        <v>0.4567901234567901</v>
      </c>
      <c r="N8" s="1">
        <f t="shared" si="4"/>
        <v>0.44211287988422576</v>
      </c>
      <c r="O8" s="1">
        <f t="shared" si="5"/>
        <v>0.40476190476190482</v>
      </c>
      <c r="P8" s="1" t="e">
        <f t="shared" si="6"/>
        <v>#DIV/0!</v>
      </c>
      <c r="R8" s="5">
        <v>0.96265560165975117</v>
      </c>
      <c r="S8" s="5">
        <v>0.88812392426850262</v>
      </c>
      <c r="T8" s="5">
        <v>0.21043771043771051</v>
      </c>
      <c r="U8" s="5">
        <v>0.37916063675832129</v>
      </c>
      <c r="V8" s="5">
        <v>0.30952380952380948</v>
      </c>
      <c r="W8" s="5"/>
      <c r="X8" s="6">
        <v>0.97095435684647302</v>
      </c>
      <c r="Y8" s="6">
        <v>0.90533562822719438</v>
      </c>
      <c r="Z8" s="6">
        <v>0.5572390572390572</v>
      </c>
      <c r="AA8" s="6">
        <v>0.41389290882778568</v>
      </c>
      <c r="AB8" s="6">
        <v>0.46992481203007519</v>
      </c>
      <c r="AC8" s="6"/>
      <c r="AD8" s="7">
        <v>0.96265560165975117</v>
      </c>
      <c r="AE8" s="7">
        <v>0.89156626506024095</v>
      </c>
      <c r="AF8" s="7">
        <v>0.66835016835016836</v>
      </c>
      <c r="AG8" s="7">
        <v>0.58031837916063678</v>
      </c>
      <c r="AH8" s="7">
        <v>0.4899749373433584</v>
      </c>
      <c r="AI8" s="7"/>
      <c r="AJ8" s="8">
        <v>0.96058091286307057</v>
      </c>
      <c r="AK8" s="8">
        <v>0.91566265060240959</v>
      </c>
      <c r="AL8" s="8">
        <v>0.40572390572390571</v>
      </c>
      <c r="AM8" s="8">
        <v>0.46888567293777139</v>
      </c>
      <c r="AN8" s="8">
        <v>0.37092731829573927</v>
      </c>
      <c r="AO8" s="8"/>
      <c r="AP8" s="9">
        <v>0.96680497925311204</v>
      </c>
      <c r="AQ8" s="9">
        <v>0.91566265060240959</v>
      </c>
      <c r="AR8" s="9">
        <v>0.367003367003367</v>
      </c>
      <c r="AS8" s="9">
        <v>0.38639652677279313</v>
      </c>
      <c r="AT8" s="9">
        <v>0.39598997493734328</v>
      </c>
      <c r="AU8" s="9"/>
      <c r="AV8" s="10">
        <v>0.96058091286307057</v>
      </c>
      <c r="AW8" s="10">
        <v>0.92426850258175564</v>
      </c>
      <c r="AX8" s="10">
        <v>0.53198653198653201</v>
      </c>
      <c r="AY8" s="10">
        <v>0.42402315484804631</v>
      </c>
      <c r="AZ8" s="10">
        <v>0.39223057644110282</v>
      </c>
      <c r="BA8" s="10"/>
      <c r="BD8">
        <v>3</v>
      </c>
      <c r="BE8">
        <f>$AD$37</f>
        <v>0.96913548504740288</v>
      </c>
      <c r="BF8">
        <f>$AE$37</f>
        <v>0.85884828408487368</v>
      </c>
      <c r="BG8">
        <f>$AF$37</f>
        <v>0.64158509134422081</v>
      </c>
      <c r="BH8">
        <f>$AG$37</f>
        <v>0.50397721448720789</v>
      </c>
      <c r="BI8">
        <f>$AH$37</f>
        <v>0.42297410192147034</v>
      </c>
      <c r="BJ8" t="e">
        <f>$AI$37</f>
        <v>#DIV/0!</v>
      </c>
    </row>
    <row r="9" spans="1:62">
      <c r="A9">
        <v>2</v>
      </c>
      <c r="B9">
        <f t="shared" ref="B9:G9" si="9">AVERAGE(K117:K146)</f>
        <v>0.96980283781453935</v>
      </c>
      <c r="C9">
        <f t="shared" si="9"/>
        <v>0.88800728891781333</v>
      </c>
      <c r="D9">
        <f t="shared" si="9"/>
        <v>0.65323678969012122</v>
      </c>
      <c r="E9">
        <f t="shared" si="9"/>
        <v>0.49711435309713731</v>
      </c>
      <c r="F9">
        <f t="shared" si="9"/>
        <v>0.41527429685324424</v>
      </c>
      <c r="G9" t="e">
        <f t="shared" si="9"/>
        <v>#DIV/0!</v>
      </c>
      <c r="J9">
        <v>4</v>
      </c>
      <c r="K9" s="1">
        <f t="shared" si="1"/>
        <v>0.98381877022653741</v>
      </c>
      <c r="L9" s="1">
        <f t="shared" si="2"/>
        <v>0.94035947712418311</v>
      </c>
      <c r="M9" s="1">
        <f t="shared" si="3"/>
        <v>0.74039067422810323</v>
      </c>
      <c r="N9" s="1">
        <f t="shared" si="4"/>
        <v>0.61111111111111116</v>
      </c>
      <c r="O9" s="1">
        <f t="shared" si="5"/>
        <v>0.6056808688387636</v>
      </c>
      <c r="P9" s="1" t="e">
        <f t="shared" si="6"/>
        <v>#DIV/0!</v>
      </c>
      <c r="R9" s="5">
        <v>0.96440129449838197</v>
      </c>
      <c r="S9" s="5">
        <v>0.95833333333333337</v>
      </c>
      <c r="T9" s="5">
        <v>0.60491493383742911</v>
      </c>
      <c r="U9" s="5">
        <v>0.64150943396226412</v>
      </c>
      <c r="V9" s="5">
        <v>0.5714285714285714</v>
      </c>
      <c r="W9" s="5"/>
      <c r="X9" s="6">
        <v>0.97734627831715215</v>
      </c>
      <c r="Y9" s="6">
        <v>0.9460784313725491</v>
      </c>
      <c r="Z9" s="6">
        <v>0.63516068052930053</v>
      </c>
      <c r="AA9" s="6">
        <v>0.47955974842767302</v>
      </c>
      <c r="AB9" s="6">
        <v>0.55639097744360899</v>
      </c>
      <c r="AC9" s="6"/>
      <c r="AD9" s="7">
        <v>0.98705501618122982</v>
      </c>
      <c r="AE9" s="7">
        <v>0.83333333333333337</v>
      </c>
      <c r="AF9" s="7">
        <v>0.74858223062381857</v>
      </c>
      <c r="AG9" s="7">
        <v>0.6132075471698113</v>
      </c>
      <c r="AH9" s="7">
        <v>0.57393483709273185</v>
      </c>
      <c r="AI9" s="7"/>
      <c r="AJ9" s="8">
        <v>0.99352750809061485</v>
      </c>
      <c r="AK9" s="8">
        <v>0.97303921568627438</v>
      </c>
      <c r="AL9" s="8">
        <v>0.74669187145557658</v>
      </c>
      <c r="AM9" s="8">
        <v>0.61006289308176098</v>
      </c>
      <c r="AN9" s="8">
        <v>0.65914786967418548</v>
      </c>
      <c r="AO9" s="8"/>
      <c r="AP9" s="9">
        <v>0.99029126213592245</v>
      </c>
      <c r="AQ9" s="9">
        <v>0.97058823529411764</v>
      </c>
      <c r="AR9" s="9">
        <v>0.92816635160680516</v>
      </c>
      <c r="AS9" s="9">
        <v>0.5691823899371069</v>
      </c>
      <c r="AT9" s="9">
        <v>0.64536340852130325</v>
      </c>
      <c r="AU9" s="9"/>
      <c r="AV9" s="10">
        <v>0.99029126213592245</v>
      </c>
      <c r="AW9" s="10">
        <v>0.96078431372549022</v>
      </c>
      <c r="AX9" s="10">
        <v>0.77882797731568987</v>
      </c>
      <c r="AY9" s="10">
        <v>0.75314465408805031</v>
      </c>
      <c r="AZ9" s="10">
        <v>0.6278195488721805</v>
      </c>
      <c r="BA9" s="10"/>
      <c r="BD9">
        <v>4</v>
      </c>
      <c r="BE9">
        <f>$AJ$37</f>
        <v>0.96996893006043616</v>
      </c>
      <c r="BF9">
        <f>$AK$37</f>
        <v>0.86346198849194766</v>
      </c>
      <c r="BG9">
        <f>$AL$37</f>
        <v>0.64528482836981882</v>
      </c>
      <c r="BH9">
        <f>$AM$37</f>
        <v>0.5273727946126332</v>
      </c>
      <c r="BI9">
        <f>$AN$37</f>
        <v>0.44540517961570597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0.96945153359407377</v>
      </c>
      <c r="C10">
        <f t="shared" si="10"/>
        <v>0.89011273153538994</v>
      </c>
      <c r="D10">
        <f t="shared" si="10"/>
        <v>0.6747115231696067</v>
      </c>
      <c r="E10">
        <f t="shared" si="10"/>
        <v>0.51007574718220727</v>
      </c>
      <c r="F10">
        <f t="shared" si="10"/>
        <v>0.41475215817321087</v>
      </c>
      <c r="G10" t="e">
        <f t="shared" si="10"/>
        <v>#DIV/0!</v>
      </c>
      <c r="J10">
        <v>5</v>
      </c>
      <c r="K10" s="1">
        <f t="shared" si="1"/>
        <v>0.96751863684771022</v>
      </c>
      <c r="L10" s="1">
        <f t="shared" si="2"/>
        <v>0.81451612903225801</v>
      </c>
      <c r="M10" s="1">
        <f t="shared" si="3"/>
        <v>0.65222849968612673</v>
      </c>
      <c r="N10" s="1">
        <f t="shared" si="4"/>
        <v>0.60429769392033539</v>
      </c>
      <c r="O10" s="1">
        <f t="shared" si="5"/>
        <v>0.52840434419381788</v>
      </c>
      <c r="P10" s="1" t="e">
        <f t="shared" si="6"/>
        <v>#DIV/0!</v>
      </c>
      <c r="R10" s="5">
        <v>0.96485623003194876</v>
      </c>
      <c r="S10" s="5">
        <v>0.8179723502304147</v>
      </c>
      <c r="T10" s="5">
        <v>0.74576271186440679</v>
      </c>
      <c r="U10" s="5">
        <v>0.50943396226415094</v>
      </c>
      <c r="V10" s="5">
        <v>0.56015037593984962</v>
      </c>
      <c r="W10" s="5"/>
      <c r="X10" s="6">
        <v>0.96805111821086265</v>
      </c>
      <c r="Y10" s="6">
        <v>0.75576036866359442</v>
      </c>
      <c r="Z10" s="6">
        <v>0.64406779661016944</v>
      </c>
      <c r="AA10" s="6">
        <v>0.63836477987421381</v>
      </c>
      <c r="AB10" s="6">
        <v>0.60526315789473684</v>
      </c>
      <c r="AC10" s="6"/>
      <c r="AD10" s="7">
        <v>0.96485623003194876</v>
      </c>
      <c r="AE10" s="7">
        <v>0.80414746543778792</v>
      </c>
      <c r="AF10" s="7">
        <v>0.64595103578154422</v>
      </c>
      <c r="AG10" s="7">
        <v>0.6367924528301887</v>
      </c>
      <c r="AH10" s="7">
        <v>0.52130325814536338</v>
      </c>
      <c r="AI10" s="7"/>
      <c r="AJ10" s="8">
        <v>0.96485623003194876</v>
      </c>
      <c r="AK10" s="8">
        <v>0.83870967741935487</v>
      </c>
      <c r="AL10" s="8">
        <v>0.58380414312617701</v>
      </c>
      <c r="AM10" s="8">
        <v>0.59748427672955973</v>
      </c>
      <c r="AN10" s="8">
        <v>0.62030075187969924</v>
      </c>
      <c r="AO10" s="8"/>
      <c r="AP10" s="9">
        <v>0.96485623003194876</v>
      </c>
      <c r="AQ10" s="9">
        <v>0.81566820276497709</v>
      </c>
      <c r="AR10" s="9">
        <v>0.64406779661016944</v>
      </c>
      <c r="AS10" s="9">
        <v>0.61163522012578619</v>
      </c>
      <c r="AT10" s="9">
        <v>0.50375939849624063</v>
      </c>
      <c r="AU10" s="9"/>
      <c r="AV10" s="10">
        <v>0.97763578274760399</v>
      </c>
      <c r="AW10" s="10">
        <v>0.85483870967741937</v>
      </c>
      <c r="AX10" s="10">
        <v>0.64971751412429379</v>
      </c>
      <c r="AY10" s="10">
        <v>0.63207547169811318</v>
      </c>
      <c r="AZ10" s="10">
        <v>0.35964912280701761</v>
      </c>
      <c r="BA10" s="10"/>
      <c r="BD10">
        <v>5</v>
      </c>
      <c r="BE10">
        <f>$AP$37</f>
        <v>0.97035718017084538</v>
      </c>
      <c r="BF10">
        <f>$AQ$37</f>
        <v>0.8396367867972907</v>
      </c>
      <c r="BG10">
        <f>$AR$37</f>
        <v>0.63171949425234253</v>
      </c>
      <c r="BH10">
        <f>$AS$37</f>
        <v>0.46314574587401475</v>
      </c>
      <c r="BI10">
        <f>$AT$37</f>
        <v>0.4194235588972432</v>
      </c>
      <c r="BJ10" t="e">
        <f>$AU$37</f>
        <v>#DIV/0!</v>
      </c>
    </row>
    <row r="11" spans="1:62">
      <c r="J11">
        <v>6</v>
      </c>
      <c r="K11" s="1">
        <f t="shared" si="1"/>
        <v>0.97008547008547019</v>
      </c>
      <c r="L11" s="1">
        <f t="shared" si="2"/>
        <v>0.834674714956405</v>
      </c>
      <c r="M11" s="1">
        <f t="shared" si="3"/>
        <v>0.473905723905724</v>
      </c>
      <c r="N11" s="1">
        <f t="shared" si="4"/>
        <v>0.4377682403433476</v>
      </c>
      <c r="O11" s="1">
        <f t="shared" si="5"/>
        <v>0.37593984962406019</v>
      </c>
      <c r="P11" s="1" t="e">
        <f t="shared" si="6"/>
        <v>#DIV/0!</v>
      </c>
      <c r="R11" s="5">
        <v>0.97435897435897445</v>
      </c>
      <c r="S11" s="5">
        <v>0.81891348088531191</v>
      </c>
      <c r="T11" s="5">
        <v>0.49831649831649832</v>
      </c>
      <c r="U11" s="5">
        <v>0.35479256080114452</v>
      </c>
      <c r="V11" s="5">
        <v>0.44110275689223061</v>
      </c>
      <c r="W11" s="5"/>
      <c r="X11" s="6">
        <v>0.96666666666666679</v>
      </c>
      <c r="Y11" s="6">
        <v>0.83702213279678073</v>
      </c>
      <c r="Z11" s="6">
        <v>0.3956228956228956</v>
      </c>
      <c r="AA11" s="6">
        <v>0.49642346208869809</v>
      </c>
      <c r="AB11" s="6">
        <v>0.2932330827067669</v>
      </c>
      <c r="AC11" s="6"/>
      <c r="AD11" s="7">
        <v>0.96923076923076923</v>
      </c>
      <c r="AE11" s="7">
        <v>0.84708249496981891</v>
      </c>
      <c r="AF11" s="7">
        <v>0.59259259259259256</v>
      </c>
      <c r="AG11" s="7">
        <v>0.46638054363376252</v>
      </c>
      <c r="AH11" s="7">
        <v>0.44110275689223061</v>
      </c>
      <c r="AI11" s="7"/>
      <c r="AJ11" s="8">
        <v>0.97435897435897445</v>
      </c>
      <c r="AK11" s="8">
        <v>0.79879275653923543</v>
      </c>
      <c r="AL11" s="8">
        <v>0.41582491582491582</v>
      </c>
      <c r="AM11" s="8">
        <v>0.42775393419170238</v>
      </c>
      <c r="AN11" s="8">
        <v>0.35839598997493732</v>
      </c>
      <c r="AO11" s="8"/>
      <c r="AP11" s="9">
        <v>0.96153846153846156</v>
      </c>
      <c r="AQ11" s="9">
        <v>0.86116700201207241</v>
      </c>
      <c r="AR11" s="9">
        <v>0.48484848484848492</v>
      </c>
      <c r="AS11" s="9">
        <v>0.34048640915593698</v>
      </c>
      <c r="AT11" s="9">
        <v>0.40350877192982448</v>
      </c>
      <c r="AU11" s="9"/>
      <c r="AV11" s="10">
        <v>0.97435897435897445</v>
      </c>
      <c r="AW11" s="10">
        <v>0.84507042253521125</v>
      </c>
      <c r="AX11" s="10">
        <v>0.45622895622895621</v>
      </c>
      <c r="AY11" s="10">
        <v>0.54077253218884125</v>
      </c>
      <c r="AZ11" s="10">
        <v>0.31829573934837091</v>
      </c>
      <c r="BA11" s="10"/>
      <c r="BD11">
        <v>6</v>
      </c>
      <c r="BE11">
        <f>$AV$37</f>
        <v>0.97036586634033106</v>
      </c>
      <c r="BF11">
        <f>$AW$37</f>
        <v>0.85673797101370008</v>
      </c>
      <c r="BG11">
        <f>$AX$37</f>
        <v>0.63677920884134287</v>
      </c>
      <c r="BH11">
        <f>$AY$37</f>
        <v>0.5185222095610158</v>
      </c>
      <c r="BI11">
        <f>$AZ$37</f>
        <v>0.40831244778613207</v>
      </c>
      <c r="BJ11" t="e">
        <f>$BA$37</f>
        <v>#DIV/0!</v>
      </c>
    </row>
    <row r="12" spans="1:62">
      <c r="J12">
        <v>7</v>
      </c>
      <c r="K12" s="1">
        <f t="shared" si="1"/>
        <v>0.98964803312629401</v>
      </c>
      <c r="L12" s="1">
        <f t="shared" si="2"/>
        <v>0.86899038461538458</v>
      </c>
      <c r="M12" s="1">
        <f t="shared" si="3"/>
        <v>0.69611650485436893</v>
      </c>
      <c r="N12" s="1">
        <f t="shared" si="4"/>
        <v>0.49816561844863738</v>
      </c>
      <c r="O12" s="1">
        <f t="shared" si="5"/>
        <v>0.45405179615705932</v>
      </c>
      <c r="P12" s="1" t="e">
        <f t="shared" si="6"/>
        <v>#DIV/0!</v>
      </c>
      <c r="R12" s="5">
        <v>0.99378881987577639</v>
      </c>
      <c r="S12" s="5">
        <v>0.91826923076923084</v>
      </c>
      <c r="T12" s="5">
        <v>0.62135922330097082</v>
      </c>
      <c r="U12" s="5">
        <v>0.57232704402515722</v>
      </c>
      <c r="V12" s="5">
        <v>0.44862155388471181</v>
      </c>
      <c r="W12" s="5"/>
      <c r="X12" s="6">
        <v>0.99068322981366463</v>
      </c>
      <c r="Y12" s="6">
        <v>0.82451923076923073</v>
      </c>
      <c r="Z12" s="6">
        <v>0.84271844660194173</v>
      </c>
      <c r="AA12" s="6">
        <v>0.44496855345911951</v>
      </c>
      <c r="AB12" s="6">
        <v>0.52506265664160401</v>
      </c>
      <c r="AC12" s="6"/>
      <c r="AD12" s="7">
        <v>0.98757763975155277</v>
      </c>
      <c r="AE12" s="7">
        <v>0.84375</v>
      </c>
      <c r="AF12" s="7">
        <v>0.65436893203883495</v>
      </c>
      <c r="AG12" s="7">
        <v>0.50314465408805031</v>
      </c>
      <c r="AH12" s="7">
        <v>0.43483709273182958</v>
      </c>
      <c r="AI12" s="7"/>
      <c r="AJ12" s="8">
        <v>0.99068322981366463</v>
      </c>
      <c r="AK12" s="8">
        <v>0.86538461538461542</v>
      </c>
      <c r="AL12" s="8">
        <v>0.58058252427184465</v>
      </c>
      <c r="AM12" s="8">
        <v>0.63836477987421381</v>
      </c>
      <c r="AN12" s="8">
        <v>0.41854636591478689</v>
      </c>
      <c r="AO12" s="8"/>
      <c r="AP12" s="9">
        <v>0.98757763975155277</v>
      </c>
      <c r="AQ12" s="9">
        <v>0.93028846153846156</v>
      </c>
      <c r="AR12" s="9">
        <v>0.75145631067961161</v>
      </c>
      <c r="AS12" s="9">
        <v>0.31289308176100628</v>
      </c>
      <c r="AT12" s="9">
        <v>0.45739348370927319</v>
      </c>
      <c r="AU12" s="9"/>
      <c r="AV12" s="10">
        <v>0.98757763975155277</v>
      </c>
      <c r="AW12" s="10">
        <v>0.83173076923076927</v>
      </c>
      <c r="AX12" s="10">
        <v>0.72621359223300974</v>
      </c>
      <c r="AY12" s="10">
        <v>0.51729559748427678</v>
      </c>
      <c r="AZ12" s="10">
        <v>0.43984962406015038</v>
      </c>
      <c r="BA12" s="10"/>
    </row>
    <row r="13" spans="1:62">
      <c r="J13">
        <v>8</v>
      </c>
      <c r="K13" s="1">
        <f t="shared" si="1"/>
        <v>0.96036801132342553</v>
      </c>
      <c r="L13" s="1">
        <f t="shared" si="2"/>
        <v>0.80614035087719282</v>
      </c>
      <c r="M13" s="1">
        <f t="shared" si="3"/>
        <v>0.51423058369512786</v>
      </c>
      <c r="N13" s="1">
        <f t="shared" si="4"/>
        <v>0.54076433121019107</v>
      </c>
      <c r="O13" s="1">
        <f t="shared" si="5"/>
        <v>0.25793650793650796</v>
      </c>
      <c r="P13" s="1" t="e">
        <f t="shared" si="6"/>
        <v>#DIV/0!</v>
      </c>
      <c r="R13" s="5">
        <v>0.96390658174097676</v>
      </c>
      <c r="S13" s="5">
        <v>0.83157894736842108</v>
      </c>
      <c r="T13" s="5">
        <v>0.49493487698986982</v>
      </c>
      <c r="U13" s="5">
        <v>0.55541401273885349</v>
      </c>
      <c r="V13" s="5">
        <v>0.2080200501253133</v>
      </c>
      <c r="W13" s="5"/>
      <c r="X13" s="6">
        <v>0.95966029723991519</v>
      </c>
      <c r="Y13" s="6">
        <v>0.84210526315789469</v>
      </c>
      <c r="Z13" s="6">
        <v>0.58755426917510856</v>
      </c>
      <c r="AA13" s="6">
        <v>0.52356687898089171</v>
      </c>
      <c r="AB13" s="6">
        <v>0.24060150375939851</v>
      </c>
      <c r="AC13" s="6"/>
      <c r="AD13" s="7">
        <v>0.95966029723991519</v>
      </c>
      <c r="AE13" s="7">
        <v>0.79824561403508776</v>
      </c>
      <c r="AF13" s="7">
        <v>0.50506512301013029</v>
      </c>
      <c r="AG13" s="7">
        <v>0.5681528662420382</v>
      </c>
      <c r="AH13" s="7">
        <v>0.50125313283208017</v>
      </c>
      <c r="AI13" s="7"/>
      <c r="AJ13" s="8">
        <v>0.96390658174097676</v>
      </c>
      <c r="AK13" s="8">
        <v>0.82105263157894737</v>
      </c>
      <c r="AL13" s="8">
        <v>0.46020260492040521</v>
      </c>
      <c r="AM13" s="8">
        <v>0.49299363057324841</v>
      </c>
      <c r="AN13" s="8">
        <v>0.18546365914786969</v>
      </c>
      <c r="AO13" s="8"/>
      <c r="AP13" s="9">
        <v>0.95329087048832284</v>
      </c>
      <c r="AQ13" s="9">
        <v>0.79824561403508776</v>
      </c>
      <c r="AR13" s="9">
        <v>0.46743849493487699</v>
      </c>
      <c r="AS13" s="9">
        <v>0.53375796178343948</v>
      </c>
      <c r="AT13" s="9">
        <v>0.17919799498746869</v>
      </c>
      <c r="AU13" s="9"/>
      <c r="AV13" s="10">
        <v>0.96178343949044598</v>
      </c>
      <c r="AW13" s="10">
        <v>0.74561403508771928</v>
      </c>
      <c r="AX13" s="10">
        <v>0.57018813314037631</v>
      </c>
      <c r="AY13" s="10">
        <v>0.57070063694267514</v>
      </c>
      <c r="AZ13" s="10">
        <v>0.23308270676691731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0.95090439276485783</v>
      </c>
      <c r="L14" s="1">
        <f t="shared" si="2"/>
        <v>0.75964187327823696</v>
      </c>
      <c r="M14" s="1">
        <f t="shared" si="3"/>
        <v>0.684022038567493</v>
      </c>
      <c r="N14" s="1">
        <f t="shared" si="4"/>
        <v>0.61826418693371488</v>
      </c>
      <c r="O14" s="1">
        <f t="shared" si="5"/>
        <v>0.45217209690893895</v>
      </c>
      <c r="P14" s="1" t="e">
        <f t="shared" si="6"/>
        <v>#DIV/0!</v>
      </c>
      <c r="R14" s="5">
        <v>0.95348837209302317</v>
      </c>
      <c r="S14" s="5">
        <v>0.74173553719008267</v>
      </c>
      <c r="T14" s="5">
        <v>0.68099173553719006</v>
      </c>
      <c r="U14" s="5">
        <v>0.65522174535050071</v>
      </c>
      <c r="V14" s="5">
        <v>0.41102756892230569</v>
      </c>
      <c r="W14" s="5"/>
      <c r="X14" s="6">
        <v>0.94832041343669238</v>
      </c>
      <c r="Y14" s="6">
        <v>0.81818181818181823</v>
      </c>
      <c r="Z14" s="6">
        <v>0.65123966942148759</v>
      </c>
      <c r="AA14" s="6">
        <v>0.44921316165951358</v>
      </c>
      <c r="AB14" s="6">
        <v>0.46741854636591479</v>
      </c>
      <c r="AC14" s="6"/>
      <c r="AD14" s="7">
        <v>0.96124031007751942</v>
      </c>
      <c r="AE14" s="7">
        <v>0.82644628099173556</v>
      </c>
      <c r="AF14" s="7">
        <v>0.66611570247933882</v>
      </c>
      <c r="AG14" s="7">
        <v>0.62374821173104433</v>
      </c>
      <c r="AH14" s="7">
        <v>0.48496240601503759</v>
      </c>
      <c r="AI14" s="7"/>
      <c r="AJ14" s="8">
        <v>0.94832041343669238</v>
      </c>
      <c r="AK14" s="8">
        <v>0.84917355371900827</v>
      </c>
      <c r="AL14" s="8">
        <v>0.76363636363636367</v>
      </c>
      <c r="AM14" s="8">
        <v>0.7381974248927039</v>
      </c>
      <c r="AN14" s="8">
        <v>0.51127819548872178</v>
      </c>
      <c r="AO14" s="8"/>
      <c r="AP14" s="9">
        <v>0.95090439276485783</v>
      </c>
      <c r="AQ14" s="9">
        <v>0.64462809917355368</v>
      </c>
      <c r="AR14" s="9">
        <v>0.65619834710743796</v>
      </c>
      <c r="AS14" s="9">
        <v>0.62660944206008584</v>
      </c>
      <c r="AT14" s="9">
        <v>0.46491228070175439</v>
      </c>
      <c r="AU14" s="9"/>
      <c r="AV14" s="10">
        <v>0.9431524547803618</v>
      </c>
      <c r="AW14" s="10">
        <v>0.6776859504132231</v>
      </c>
      <c r="AX14" s="10">
        <v>0.68595041322314054</v>
      </c>
      <c r="AY14" s="10">
        <v>0.61659513590844062</v>
      </c>
      <c r="AZ14" s="10">
        <v>0.37343358395989967</v>
      </c>
      <c r="BA14" s="10"/>
      <c r="BD14">
        <v>1</v>
      </c>
      <c r="BE14">
        <f>$R$74</f>
        <v>0.97010109894796992</v>
      </c>
      <c r="BF14">
        <f>$S$74</f>
        <v>0.86273431346159091</v>
      </c>
      <c r="BG14">
        <f>$T$74</f>
        <v>0.65652819023946485</v>
      </c>
      <c r="BH14">
        <f>$U$74</f>
        <v>0.51416232614810187</v>
      </c>
      <c r="BI14">
        <f>$V$74</f>
        <v>0.44573934837092738</v>
      </c>
      <c r="BJ14" t="e">
        <f>$W$74</f>
        <v>#DIV/0!</v>
      </c>
    </row>
    <row r="15" spans="1:62">
      <c r="J15">
        <v>10</v>
      </c>
      <c r="K15" s="1">
        <f t="shared" si="1"/>
        <v>0.96497890295358646</v>
      </c>
      <c r="L15" s="1">
        <f t="shared" si="2"/>
        <v>0.87616201859229736</v>
      </c>
      <c r="M15" s="1">
        <f t="shared" si="3"/>
        <v>0.56288258208124653</v>
      </c>
      <c r="N15" s="1">
        <f t="shared" si="4"/>
        <v>0.46897546897546899</v>
      </c>
      <c r="O15" s="1">
        <f t="shared" si="5"/>
        <v>0.43880534670008359</v>
      </c>
      <c r="P15" s="1" t="e">
        <f t="shared" si="6"/>
        <v>#DIV/0!</v>
      </c>
      <c r="R15" s="5">
        <v>0.96708860759493676</v>
      </c>
      <c r="S15" s="5">
        <v>0.80677290836653381</v>
      </c>
      <c r="T15" s="5">
        <v>0.48580968280467451</v>
      </c>
      <c r="U15" s="5">
        <v>0.37518037518037523</v>
      </c>
      <c r="V15" s="5">
        <v>0.44486215538847118</v>
      </c>
      <c r="W15" s="5"/>
      <c r="X15" s="6">
        <v>0.96708860759493676</v>
      </c>
      <c r="Y15" s="6">
        <v>0.86653386454183268</v>
      </c>
      <c r="Z15" s="6">
        <v>0.55926544240400666</v>
      </c>
      <c r="AA15" s="6">
        <v>0.5714285714285714</v>
      </c>
      <c r="AB15" s="6">
        <v>0.42481203007518797</v>
      </c>
      <c r="AC15" s="6"/>
      <c r="AD15" s="7">
        <v>0.95189873417721516</v>
      </c>
      <c r="AE15" s="7">
        <v>0.9083665338645418</v>
      </c>
      <c r="AF15" s="7">
        <v>0.62103505843071782</v>
      </c>
      <c r="AG15" s="7">
        <v>0.44444444444444442</v>
      </c>
      <c r="AH15" s="7">
        <v>0.44611528822055141</v>
      </c>
      <c r="AI15" s="7"/>
      <c r="AJ15" s="8">
        <v>0.96455696202531638</v>
      </c>
      <c r="AK15" s="8">
        <v>0.91035856573705176</v>
      </c>
      <c r="AL15" s="8">
        <v>0.59098497495826374</v>
      </c>
      <c r="AM15" s="8">
        <v>0.54978354978354982</v>
      </c>
      <c r="AN15" s="8">
        <v>0.487468671679198</v>
      </c>
      <c r="AO15" s="8"/>
      <c r="AP15" s="9">
        <v>0.9696202531645568</v>
      </c>
      <c r="AQ15" s="9">
        <v>0.87051792828685259</v>
      </c>
      <c r="AR15" s="9">
        <v>0.56594323873121866</v>
      </c>
      <c r="AS15" s="9">
        <v>0.39971139971139968</v>
      </c>
      <c r="AT15" s="9">
        <v>0.44360902255639101</v>
      </c>
      <c r="AU15" s="9"/>
      <c r="AV15" s="10">
        <v>0.9696202531645568</v>
      </c>
      <c r="AW15" s="10">
        <v>0.89442231075697209</v>
      </c>
      <c r="AX15" s="10">
        <v>0.55425709515859767</v>
      </c>
      <c r="AY15" s="10">
        <v>0.47330447330447328</v>
      </c>
      <c r="AZ15" s="10">
        <v>0.38596491228070168</v>
      </c>
      <c r="BA15" s="10"/>
      <c r="BD15">
        <v>2</v>
      </c>
      <c r="BE15">
        <f>$X$74</f>
        <v>0.96853027964141236</v>
      </c>
      <c r="BF15">
        <f>$Y$74</f>
        <v>0.86304685493908406</v>
      </c>
      <c r="BG15">
        <f>$Z$74</f>
        <v>0.64117270168849805</v>
      </c>
      <c r="BH15">
        <f>$AA$74</f>
        <v>0.50595962360244273</v>
      </c>
      <c r="BI15">
        <f>$AB$74</f>
        <v>0.42815371762740195</v>
      </c>
      <c r="BJ15" t="e">
        <f>$AC$74</f>
        <v>#DIV/0!</v>
      </c>
    </row>
    <row r="16" spans="1:62">
      <c r="J16">
        <v>11</v>
      </c>
      <c r="K16" s="1">
        <f t="shared" si="1"/>
        <v>0.95690413368513638</v>
      </c>
      <c r="L16" s="1">
        <f t="shared" si="2"/>
        <v>0.89883401920438966</v>
      </c>
      <c r="M16" s="1">
        <f t="shared" si="3"/>
        <v>0.52528735632183909</v>
      </c>
      <c r="N16" s="1">
        <f t="shared" si="4"/>
        <v>0.33481043820777945</v>
      </c>
      <c r="O16" s="1">
        <f t="shared" si="5"/>
        <v>0.40016708437761067</v>
      </c>
      <c r="P16" s="1" t="e">
        <f t="shared" si="6"/>
        <v>#DIV/0!</v>
      </c>
      <c r="R16" s="5">
        <v>0.95778364116094983</v>
      </c>
      <c r="S16" s="5">
        <v>0.90534979423868323</v>
      </c>
      <c r="T16" s="5">
        <v>0.43793103448275861</v>
      </c>
      <c r="U16" s="5">
        <v>0.37370753323485972</v>
      </c>
      <c r="V16" s="5">
        <v>0.41102756892230569</v>
      </c>
      <c r="W16" s="5"/>
      <c r="X16" s="6">
        <v>0.95778364116094983</v>
      </c>
      <c r="Y16" s="6">
        <v>0.84773662551440332</v>
      </c>
      <c r="Z16" s="6">
        <v>0.49655172413793103</v>
      </c>
      <c r="AA16" s="6">
        <v>0.31019202363367798</v>
      </c>
      <c r="AB16" s="6">
        <v>0.31453634085213028</v>
      </c>
      <c r="AC16" s="6"/>
      <c r="AD16" s="7">
        <v>0.9525065963060686</v>
      </c>
      <c r="AE16" s="7">
        <v>0.92592592592592604</v>
      </c>
      <c r="AF16" s="7">
        <v>0.50172413793103443</v>
      </c>
      <c r="AG16" s="7">
        <v>0.34859675036927618</v>
      </c>
      <c r="AH16" s="7">
        <v>0.43358395989974929</v>
      </c>
      <c r="AI16" s="7"/>
      <c r="AJ16" s="8">
        <v>0.95778364116094983</v>
      </c>
      <c r="AK16" s="8">
        <v>0.86831275720164613</v>
      </c>
      <c r="AL16" s="8">
        <v>0.4637931034482759</v>
      </c>
      <c r="AM16" s="8">
        <v>0.32200886262924672</v>
      </c>
      <c r="AN16" s="8">
        <v>0.48496240601503759</v>
      </c>
      <c r="AO16" s="8"/>
      <c r="AP16" s="9">
        <v>0.95778364116094983</v>
      </c>
      <c r="AQ16" s="9">
        <v>0.92798353909465037</v>
      </c>
      <c r="AR16" s="9">
        <v>0.56206896551724139</v>
      </c>
      <c r="AS16" s="9">
        <v>0.30723781388478583</v>
      </c>
      <c r="AT16" s="9">
        <v>0.35964912280701761</v>
      </c>
      <c r="AU16" s="9"/>
      <c r="AV16" s="10">
        <v>0.95778364116094983</v>
      </c>
      <c r="AW16" s="10">
        <v>0.91769547325102885</v>
      </c>
      <c r="AX16" s="10">
        <v>0.68965517241379315</v>
      </c>
      <c r="AY16" s="10">
        <v>0.3471196454948301</v>
      </c>
      <c r="AZ16" s="10">
        <v>0.39724310776942362</v>
      </c>
      <c r="BA16" s="10"/>
      <c r="BD16">
        <v>3</v>
      </c>
      <c r="BE16">
        <f>$AD$74</f>
        <v>0.96933352408651863</v>
      </c>
      <c r="BF16">
        <f>$AE$74</f>
        <v>0.86031852271212217</v>
      </c>
      <c r="BG16">
        <f>$AF$74</f>
        <v>0.66576562748084245</v>
      </c>
      <c r="BH16">
        <f>$AG$74</f>
        <v>0.49540747775528293</v>
      </c>
      <c r="BI16">
        <f>$AH$74</f>
        <v>0.44390142021720969</v>
      </c>
      <c r="BJ16" t="e">
        <f>$AI$74</f>
        <v>#DIV/0!</v>
      </c>
    </row>
    <row r="17" spans="10:62">
      <c r="J17">
        <v>12</v>
      </c>
      <c r="K17" s="1">
        <f t="shared" si="1"/>
        <v>0.96943231441048028</v>
      </c>
      <c r="L17" s="1">
        <f t="shared" si="2"/>
        <v>0.69037508846426032</v>
      </c>
      <c r="M17" s="1">
        <f t="shared" si="3"/>
        <v>0.7254385964912281</v>
      </c>
      <c r="N17" s="1">
        <f t="shared" si="4"/>
        <v>0.5140324963072378</v>
      </c>
      <c r="O17" s="1">
        <f t="shared" si="5"/>
        <v>0.43984962406015038</v>
      </c>
      <c r="P17" s="1" t="e">
        <f t="shared" si="6"/>
        <v>#DIV/0!</v>
      </c>
      <c r="R17" s="5">
        <v>0.96506550218340603</v>
      </c>
      <c r="S17" s="5">
        <v>0.56050955414012738</v>
      </c>
      <c r="T17" s="5">
        <v>0.71578947368421053</v>
      </c>
      <c r="U17" s="5">
        <v>0.54209748892171339</v>
      </c>
      <c r="V17" s="5">
        <v>0.48120300751879702</v>
      </c>
      <c r="W17" s="5"/>
      <c r="X17" s="6">
        <v>0.96288209606986896</v>
      </c>
      <c r="Y17" s="6">
        <v>0.76220806794055207</v>
      </c>
      <c r="Z17" s="6">
        <v>0.77719298245614032</v>
      </c>
      <c r="AA17" s="6">
        <v>0.4446085672082718</v>
      </c>
      <c r="AB17" s="6">
        <v>0.4899749373433584</v>
      </c>
      <c r="AC17" s="6"/>
      <c r="AD17" s="7">
        <v>0.97161572052401757</v>
      </c>
      <c r="AE17" s="7">
        <v>0.63694267515923564</v>
      </c>
      <c r="AF17" s="7">
        <v>0.69122807017543864</v>
      </c>
      <c r="AG17" s="7">
        <v>0.43574593796159528</v>
      </c>
      <c r="AH17" s="7">
        <v>0.48370927318295742</v>
      </c>
      <c r="AI17" s="7"/>
      <c r="AJ17" s="8">
        <v>0.97816593886462877</v>
      </c>
      <c r="AK17" s="8">
        <v>0.76220806794055207</v>
      </c>
      <c r="AL17" s="8">
        <v>0.66140350877192977</v>
      </c>
      <c r="AM17" s="8">
        <v>0.59084194977843429</v>
      </c>
      <c r="AN17" s="8">
        <v>0.34335839598997492</v>
      </c>
      <c r="AO17" s="8"/>
      <c r="AP17" s="9">
        <v>0.97161572052401757</v>
      </c>
      <c r="AQ17" s="9">
        <v>0.59872611464968151</v>
      </c>
      <c r="AR17" s="9">
        <v>0.73684210526315785</v>
      </c>
      <c r="AS17" s="9">
        <v>0.51550960118168387</v>
      </c>
      <c r="AT17" s="9">
        <v>0.36466165413533841</v>
      </c>
      <c r="AU17" s="9"/>
      <c r="AV17" s="10">
        <v>0.96724890829694321</v>
      </c>
      <c r="AW17" s="10">
        <v>0.82165605095541405</v>
      </c>
      <c r="AX17" s="10">
        <v>0.77017543859649118</v>
      </c>
      <c r="AY17" s="10">
        <v>0.5553914327917282</v>
      </c>
      <c r="AZ17" s="10">
        <v>0.47619047619047622</v>
      </c>
      <c r="BA17" s="10"/>
      <c r="BD17">
        <v>4</v>
      </c>
      <c r="BE17">
        <f>$AJ$74</f>
        <v>0.96769296273579775</v>
      </c>
      <c r="BF17">
        <f>$AK$74</f>
        <v>0.87697761058463874</v>
      </c>
      <c r="BG17">
        <f>$AL$74</f>
        <v>0.66444276828926108</v>
      </c>
      <c r="BH17">
        <f>$AM$74</f>
        <v>0.51007821402030618</v>
      </c>
      <c r="BI17">
        <f>$AN$74</f>
        <v>0.4511278195488721</v>
      </c>
      <c r="BJ17" t="e">
        <f>$AO$74</f>
        <v>#DIV/0!</v>
      </c>
    </row>
    <row r="18" spans="10:62">
      <c r="J18">
        <v>13</v>
      </c>
      <c r="K18" s="1">
        <f t="shared" si="1"/>
        <v>0.96153846153846156</v>
      </c>
      <c r="L18" s="1">
        <f t="shared" si="2"/>
        <v>0.83135257498585169</v>
      </c>
      <c r="M18" s="1">
        <f t="shared" si="3"/>
        <v>0.64917395529640431</v>
      </c>
      <c r="N18" s="1">
        <f t="shared" si="4"/>
        <v>0.29852169766332859</v>
      </c>
      <c r="O18" s="1">
        <f t="shared" si="5"/>
        <v>0.42940685045948196</v>
      </c>
      <c r="P18" s="1" t="e">
        <f t="shared" si="6"/>
        <v>#DIV/0!</v>
      </c>
      <c r="R18" s="5">
        <v>0.95940170940170943</v>
      </c>
      <c r="S18" s="5">
        <v>0.89643463497453313</v>
      </c>
      <c r="T18" s="5">
        <v>0.70553935860058314</v>
      </c>
      <c r="U18" s="5">
        <v>0.18884120171673821</v>
      </c>
      <c r="V18" s="5">
        <v>0.26441102756892232</v>
      </c>
      <c r="W18" s="5"/>
      <c r="X18" s="6">
        <v>0.95940170940170943</v>
      </c>
      <c r="Y18" s="6">
        <v>0.8047538200339559</v>
      </c>
      <c r="Z18" s="6">
        <v>0.65451895043731778</v>
      </c>
      <c r="AA18" s="6">
        <v>0.35908440629470673</v>
      </c>
      <c r="AB18" s="6">
        <v>0.48245614035087719</v>
      </c>
      <c r="AC18" s="6"/>
      <c r="AD18" s="7">
        <v>0.96367521367521358</v>
      </c>
      <c r="AE18" s="7">
        <v>0.87096774193548387</v>
      </c>
      <c r="AF18" s="7">
        <v>0.61953352769679304</v>
      </c>
      <c r="AG18" s="7">
        <v>0.3490701001430615</v>
      </c>
      <c r="AH18" s="7">
        <v>0.41854636591478689</v>
      </c>
      <c r="AI18" s="7"/>
      <c r="AJ18" s="8">
        <v>0.96153846153846156</v>
      </c>
      <c r="AK18" s="8">
        <v>0.77589134125636672</v>
      </c>
      <c r="AL18" s="8">
        <v>0.60932944606414008</v>
      </c>
      <c r="AM18" s="8">
        <v>0.19313304721030039</v>
      </c>
      <c r="AN18" s="8">
        <v>0.46992481203007519</v>
      </c>
      <c r="AO18" s="8"/>
      <c r="AP18" s="9">
        <v>0.96153846153846156</v>
      </c>
      <c r="AQ18" s="9">
        <v>0.85738539898132426</v>
      </c>
      <c r="AR18" s="9">
        <v>0.69679300291545188</v>
      </c>
      <c r="AS18" s="9">
        <v>0.32331902718168809</v>
      </c>
      <c r="AT18" s="9">
        <v>0.43609022556390981</v>
      </c>
      <c r="AU18" s="9"/>
      <c r="AV18" s="10">
        <v>0.96367521367521358</v>
      </c>
      <c r="AW18" s="10">
        <v>0.78268251273344647</v>
      </c>
      <c r="AX18" s="10">
        <v>0.60932944606414008</v>
      </c>
      <c r="AY18" s="10">
        <v>0.37768240343347642</v>
      </c>
      <c r="AZ18" s="10">
        <v>0.5050125313283208</v>
      </c>
      <c r="BA18" s="10"/>
      <c r="BD18">
        <v>5</v>
      </c>
      <c r="BE18">
        <f>$AP$74</f>
        <v>0.97064892754115017</v>
      </c>
      <c r="BF18">
        <f>$AQ$74</f>
        <v>0.86435305686503072</v>
      </c>
      <c r="BG18">
        <f>$AR$74</f>
        <v>0.67061253400025678</v>
      </c>
      <c r="BH18">
        <f>$AS$74</f>
        <v>0.49558058686585793</v>
      </c>
      <c r="BI18">
        <f>$AT$74</f>
        <v>0.43195488721804509</v>
      </c>
      <c r="BJ18" t="e">
        <f>$AU$74</f>
        <v>#DIV/0!</v>
      </c>
    </row>
    <row r="19" spans="10:62">
      <c r="J19">
        <v>14</v>
      </c>
      <c r="K19" s="1">
        <f t="shared" si="1"/>
        <v>0.97931873479318732</v>
      </c>
      <c r="L19" s="1">
        <f t="shared" si="2"/>
        <v>0.91279069767441878</v>
      </c>
      <c r="M19" s="1">
        <f t="shared" si="3"/>
        <v>0.62350346565847514</v>
      </c>
      <c r="N19" s="1">
        <f t="shared" si="4"/>
        <v>0.68448637316561844</v>
      </c>
      <c r="O19" s="1">
        <f t="shared" si="5"/>
        <v>0.52130325814536338</v>
      </c>
      <c r="P19" s="1" t="e">
        <f t="shared" si="6"/>
        <v>#DIV/0!</v>
      </c>
      <c r="R19" s="5">
        <v>0.98053527980535282</v>
      </c>
      <c r="S19" s="5">
        <v>0.90503875968992242</v>
      </c>
      <c r="T19" s="5">
        <v>0.58034026465028354</v>
      </c>
      <c r="U19" s="5">
        <v>0.47012578616352202</v>
      </c>
      <c r="V19" s="5">
        <v>0.44486215538847118</v>
      </c>
      <c r="W19" s="5"/>
      <c r="X19" s="6">
        <v>0.98540145985401462</v>
      </c>
      <c r="Y19" s="6">
        <v>0.88565891472868219</v>
      </c>
      <c r="Z19" s="6">
        <v>0.62570888468809072</v>
      </c>
      <c r="AA19" s="6">
        <v>0.8411949685534591</v>
      </c>
      <c r="AB19" s="6">
        <v>0.63157894736842102</v>
      </c>
      <c r="AC19" s="6"/>
      <c r="AD19" s="7">
        <v>0.97080291970802923</v>
      </c>
      <c r="AE19" s="7">
        <v>0.89922480620155043</v>
      </c>
      <c r="AF19" s="7">
        <v>0.70132325141776941</v>
      </c>
      <c r="AG19" s="7">
        <v>0.66981132075471694</v>
      </c>
      <c r="AH19" s="7">
        <v>0.47243107769423559</v>
      </c>
      <c r="AI19" s="7"/>
      <c r="AJ19" s="8">
        <v>0.98053527980535282</v>
      </c>
      <c r="AK19" s="8">
        <v>0.92441860465116277</v>
      </c>
      <c r="AL19" s="8">
        <v>0.75047258979206044</v>
      </c>
      <c r="AM19" s="8">
        <v>0.78459119496855345</v>
      </c>
      <c r="AN19" s="8">
        <v>0.4974937343358396</v>
      </c>
      <c r="AO19" s="8"/>
      <c r="AP19" s="9">
        <v>0.98296836982968361</v>
      </c>
      <c r="AQ19" s="9">
        <v>0.92248062015503884</v>
      </c>
      <c r="AR19" s="9">
        <v>0.39697542533081293</v>
      </c>
      <c r="AS19" s="9">
        <v>0.56132075471698117</v>
      </c>
      <c r="AT19" s="9">
        <v>0.55639097744360899</v>
      </c>
      <c r="AU19" s="9"/>
      <c r="AV19" s="10">
        <v>0.97566909975669081</v>
      </c>
      <c r="AW19" s="10">
        <v>0.93992248062015504</v>
      </c>
      <c r="AX19" s="10">
        <v>0.68620037807183365</v>
      </c>
      <c r="AY19" s="10">
        <v>0.77987421383647804</v>
      </c>
      <c r="AZ19" s="10">
        <v>0.52506265664160401</v>
      </c>
      <c r="BA19" s="10"/>
      <c r="BD19">
        <v>6</v>
      </c>
      <c r="BE19">
        <f>$AV$74</f>
        <v>0.97062597580768917</v>
      </c>
      <c r="BF19">
        <f>$AW$74</f>
        <v>0.87023889629827567</v>
      </c>
      <c r="BG19">
        <f>$AX$74</f>
        <v>0.66530302739752933</v>
      </c>
      <c r="BH19">
        <f>$AY$74</f>
        <v>0.52219806528194601</v>
      </c>
      <c r="BI19">
        <f>$AZ$74</f>
        <v>0.44231411862990805</v>
      </c>
      <c r="BJ19" t="e">
        <f>$BA$74</f>
        <v>#DIV/0!</v>
      </c>
    </row>
    <row r="20" spans="10:62">
      <c r="J20">
        <v>15</v>
      </c>
      <c r="K20" s="1">
        <f t="shared" si="1"/>
        <v>0.96242263483642798</v>
      </c>
      <c r="L20" s="1">
        <f t="shared" si="2"/>
        <v>0.86445783132530118</v>
      </c>
      <c r="M20" s="1">
        <f t="shared" si="3"/>
        <v>0.74155405405405395</v>
      </c>
      <c r="N20" s="1">
        <f t="shared" si="4"/>
        <v>0.42036242250834527</v>
      </c>
      <c r="O20" s="1">
        <f t="shared" si="5"/>
        <v>0.45885547201336679</v>
      </c>
      <c r="P20" s="1" t="e">
        <f t="shared" si="6"/>
        <v>#DIV/0!</v>
      </c>
      <c r="R20" s="5">
        <v>0.9549071618037136</v>
      </c>
      <c r="S20" s="5">
        <v>0.88353413654618473</v>
      </c>
      <c r="T20" s="5">
        <v>0.73986486486486491</v>
      </c>
      <c r="U20" s="5">
        <v>0.35336194563662382</v>
      </c>
      <c r="V20" s="5">
        <v>0.40476190476190482</v>
      </c>
      <c r="W20" s="5"/>
      <c r="X20" s="6">
        <v>0.96021220159151199</v>
      </c>
      <c r="Y20" s="6">
        <v>0.91967871485943775</v>
      </c>
      <c r="Z20" s="6">
        <v>0.69594594594594594</v>
      </c>
      <c r="AA20" s="6">
        <v>0.35908440629470673</v>
      </c>
      <c r="AB20" s="6">
        <v>0.47368421052631582</v>
      </c>
      <c r="AC20" s="6"/>
      <c r="AD20" s="7">
        <v>0.95755968169761285</v>
      </c>
      <c r="AE20" s="7">
        <v>0.88955823293172687</v>
      </c>
      <c r="AF20" s="7">
        <v>0.76182432432432434</v>
      </c>
      <c r="AG20" s="7">
        <v>0.39484978540772531</v>
      </c>
      <c r="AH20" s="7">
        <v>0.41854636591478689</v>
      </c>
      <c r="AI20" s="7"/>
      <c r="AJ20" s="8">
        <v>0.96816976127320964</v>
      </c>
      <c r="AK20" s="8">
        <v>0.90562248995983941</v>
      </c>
      <c r="AL20" s="8">
        <v>0.84290540540540537</v>
      </c>
      <c r="AM20" s="8">
        <v>0.46494992846924182</v>
      </c>
      <c r="AN20" s="8">
        <v>0.45363408521303261</v>
      </c>
      <c r="AO20" s="8"/>
      <c r="AP20" s="9">
        <v>0.96551724137931039</v>
      </c>
      <c r="AQ20" s="9">
        <v>0.79518072289156627</v>
      </c>
      <c r="AR20" s="9">
        <v>0.73817567567567566</v>
      </c>
      <c r="AS20" s="9">
        <v>0.42632331902718168</v>
      </c>
      <c r="AT20" s="9">
        <v>0.52506265664160401</v>
      </c>
      <c r="AU20" s="9"/>
      <c r="AV20" s="10">
        <v>0.96816976127320964</v>
      </c>
      <c r="AW20" s="10">
        <v>0.79317269076305219</v>
      </c>
      <c r="AX20" s="10">
        <v>0.67060810810810811</v>
      </c>
      <c r="AY20" s="10">
        <v>0.52360515021459231</v>
      </c>
      <c r="AZ20" s="10">
        <v>0.47744360902255639</v>
      </c>
      <c r="BA20" s="10"/>
    </row>
    <row r="21" spans="10:62">
      <c r="J21">
        <v>16</v>
      </c>
      <c r="K21" s="1">
        <f t="shared" si="1"/>
        <v>0.95687885010266938</v>
      </c>
      <c r="L21" s="1">
        <f t="shared" si="2"/>
        <v>0.70899999999999996</v>
      </c>
      <c r="M21" s="1">
        <f t="shared" si="3"/>
        <v>0.76290684624017946</v>
      </c>
      <c r="N21" s="1">
        <f t="shared" si="4"/>
        <v>0.43439459720212253</v>
      </c>
      <c r="O21" s="1">
        <f t="shared" si="5"/>
        <v>0.4548872180451129</v>
      </c>
      <c r="P21" s="1" t="e">
        <f t="shared" si="6"/>
        <v>#DIV/0!</v>
      </c>
      <c r="R21" s="5">
        <v>0.95893223819301843</v>
      </c>
      <c r="S21" s="5">
        <v>0.51400000000000001</v>
      </c>
      <c r="T21" s="5">
        <v>0.80471380471380471</v>
      </c>
      <c r="U21" s="5">
        <v>0.36324167872648327</v>
      </c>
      <c r="V21" s="5">
        <v>0.43984962406015038</v>
      </c>
      <c r="W21" s="5"/>
      <c r="X21" s="6">
        <v>0.95893223819301843</v>
      </c>
      <c r="Y21" s="6">
        <v>0.73199999999999998</v>
      </c>
      <c r="Z21" s="6">
        <v>0.77946127946127941</v>
      </c>
      <c r="AA21" s="6">
        <v>0.40810419681620841</v>
      </c>
      <c r="AB21" s="6">
        <v>0.39223057644110282</v>
      </c>
      <c r="AC21" s="6"/>
      <c r="AD21" s="7">
        <v>0.95893223819301843</v>
      </c>
      <c r="AE21" s="7">
        <v>0.72199999999999998</v>
      </c>
      <c r="AF21" s="7">
        <v>0.74915824915824913</v>
      </c>
      <c r="AG21" s="7">
        <v>0.51230101302460207</v>
      </c>
      <c r="AH21" s="7">
        <v>0.49874686716791983</v>
      </c>
      <c r="AI21" s="7"/>
      <c r="AJ21" s="8">
        <v>0.95687885010266938</v>
      </c>
      <c r="AK21" s="8">
        <v>0.82400000000000007</v>
      </c>
      <c r="AL21" s="8">
        <v>0.78451178451178449</v>
      </c>
      <c r="AM21" s="8">
        <v>0.44138929088277862</v>
      </c>
      <c r="AN21" s="8">
        <v>0.45739348370927319</v>
      </c>
      <c r="AO21" s="8"/>
      <c r="AP21" s="9">
        <v>0.95893223819301843</v>
      </c>
      <c r="AQ21" s="9">
        <v>0.67400000000000004</v>
      </c>
      <c r="AR21" s="9">
        <v>0.74579124579124578</v>
      </c>
      <c r="AS21" s="9">
        <v>0.45586107091172212</v>
      </c>
      <c r="AT21" s="9">
        <v>0.47243107769423559</v>
      </c>
      <c r="AU21" s="9"/>
      <c r="AV21" s="10">
        <v>0.94866529774127317</v>
      </c>
      <c r="AW21" s="10">
        <v>0.78799999999999992</v>
      </c>
      <c r="AX21" s="10">
        <v>0.71380471380471378</v>
      </c>
      <c r="AY21" s="10">
        <v>0.42547033285094071</v>
      </c>
      <c r="AZ21" s="10">
        <v>0.46867167919799502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0.96320346320346317</v>
      </c>
      <c r="L22" s="1">
        <f t="shared" si="2"/>
        <v>0.79129397734048901</v>
      </c>
      <c r="M22" s="1">
        <f t="shared" si="3"/>
        <v>0.465034965034965</v>
      </c>
      <c r="N22" s="1">
        <f t="shared" si="4"/>
        <v>0.46750369276218612</v>
      </c>
      <c r="O22" s="1">
        <f t="shared" si="5"/>
        <v>0.38345864661654133</v>
      </c>
      <c r="P22" s="1" t="e">
        <f t="shared" si="6"/>
        <v>#DIV/0!</v>
      </c>
      <c r="R22" s="5">
        <v>0.96320346320346317</v>
      </c>
      <c r="S22" s="5">
        <v>0.77101967799642224</v>
      </c>
      <c r="T22" s="5">
        <v>0.40909090909090912</v>
      </c>
      <c r="U22" s="5">
        <v>0.53175775480059084</v>
      </c>
      <c r="V22" s="5">
        <v>0.36215538847117801</v>
      </c>
      <c r="W22" s="5"/>
      <c r="X22" s="6">
        <v>0.96969696969696961</v>
      </c>
      <c r="Y22" s="6">
        <v>0.76207513416815742</v>
      </c>
      <c r="Z22" s="6">
        <v>0.48601398601398599</v>
      </c>
      <c r="AA22" s="6">
        <v>0.45347119645494832</v>
      </c>
      <c r="AB22" s="6">
        <v>0.32456140350877188</v>
      </c>
      <c r="AC22" s="6"/>
      <c r="AD22" s="7">
        <v>0.96536796536796521</v>
      </c>
      <c r="AE22" s="7">
        <v>0.91413237924865842</v>
      </c>
      <c r="AF22" s="7">
        <v>0.48951048951048948</v>
      </c>
      <c r="AG22" s="7">
        <v>0.52732644017725261</v>
      </c>
      <c r="AH22" s="7">
        <v>0.44736842105263158</v>
      </c>
      <c r="AI22" s="7"/>
      <c r="AJ22" s="8">
        <v>0.96536796536796521</v>
      </c>
      <c r="AK22" s="8">
        <v>0.7441860465116279</v>
      </c>
      <c r="AL22" s="8">
        <v>0.52097902097902093</v>
      </c>
      <c r="AM22" s="8">
        <v>0.46971935007385518</v>
      </c>
      <c r="AN22" s="8">
        <v>0.43358395989974929</v>
      </c>
      <c r="AO22" s="8"/>
      <c r="AP22" s="9">
        <v>0.96103896103896091</v>
      </c>
      <c r="AQ22" s="9">
        <v>0.78890876565295165</v>
      </c>
      <c r="AR22" s="9">
        <v>0.43531468531468531</v>
      </c>
      <c r="AS22" s="9">
        <v>0.45051698670605611</v>
      </c>
      <c r="AT22" s="9">
        <v>0.44736842105263158</v>
      </c>
      <c r="AU22" s="9"/>
      <c r="AV22" s="10">
        <v>0.95454545454545459</v>
      </c>
      <c r="AW22" s="10">
        <v>0.76744186046511631</v>
      </c>
      <c r="AX22" s="10">
        <v>0.44930069930069932</v>
      </c>
      <c r="AY22" s="10">
        <v>0.37223042836041359</v>
      </c>
      <c r="AZ22" s="10">
        <v>0.2857142857142857</v>
      </c>
      <c r="BA22" s="10"/>
      <c r="BD22">
        <v>1</v>
      </c>
      <c r="BE22">
        <f>$R$111</f>
        <v>0.97003030960880088</v>
      </c>
      <c r="BF22">
        <f>$S$111</f>
        <v>0.86937497088422822</v>
      </c>
      <c r="BG22">
        <f>$T$111</f>
        <v>0.6163503322670163</v>
      </c>
      <c r="BH22">
        <f>$U$111</f>
        <v>0.46007413046046103</v>
      </c>
      <c r="BI22">
        <f>$V$111</f>
        <v>0.38767752715121129</v>
      </c>
      <c r="BJ22" t="e">
        <f>$W$111</f>
        <v>#DIV/0!</v>
      </c>
    </row>
    <row r="23" spans="10:62">
      <c r="J23">
        <v>18</v>
      </c>
      <c r="K23" s="1">
        <f t="shared" si="1"/>
        <v>0.97160766961651923</v>
      </c>
      <c r="L23" s="1">
        <f t="shared" si="2"/>
        <v>0.89505068574836011</v>
      </c>
      <c r="M23" s="1">
        <f t="shared" si="3"/>
        <v>0.58509036144578308</v>
      </c>
      <c r="N23" s="1">
        <f t="shared" si="4"/>
        <v>0.33014861995753714</v>
      </c>
      <c r="O23" s="1">
        <f t="shared" si="5"/>
        <v>0.20321637426900585</v>
      </c>
      <c r="P23" s="1" t="e">
        <f t="shared" si="6"/>
        <v>#DIV/0!</v>
      </c>
      <c r="R23" s="5">
        <v>0.96902654867256643</v>
      </c>
      <c r="S23" s="5">
        <v>0.85688729874776381</v>
      </c>
      <c r="T23" s="5">
        <v>0.58584337349397586</v>
      </c>
      <c r="U23" s="5">
        <v>0.41273885350318468</v>
      </c>
      <c r="V23" s="5">
        <v>0.29197994987468667</v>
      </c>
      <c r="W23" s="5"/>
      <c r="X23" s="6">
        <v>0.97123893805309736</v>
      </c>
      <c r="Y23" s="6">
        <v>0.94096601073345243</v>
      </c>
      <c r="Z23" s="6">
        <v>0.57530120481927716</v>
      </c>
      <c r="AA23" s="6">
        <v>0.28917197452229298</v>
      </c>
      <c r="AB23" s="6">
        <v>0.1115288220551378</v>
      </c>
      <c r="AC23" s="6"/>
      <c r="AD23" s="7">
        <v>0.97345132743362839</v>
      </c>
      <c r="AE23" s="7">
        <v>0.90518783542039361</v>
      </c>
      <c r="AF23" s="7">
        <v>0.50753012048192769</v>
      </c>
      <c r="AG23" s="7">
        <v>0.36305732484076431</v>
      </c>
      <c r="AH23" s="7">
        <v>0.15664160401002511</v>
      </c>
      <c r="AI23" s="7"/>
      <c r="AJ23" s="8">
        <v>0.97345132743362839</v>
      </c>
      <c r="AK23" s="8">
        <v>0.87119856887298752</v>
      </c>
      <c r="AL23" s="8">
        <v>0.625</v>
      </c>
      <c r="AM23" s="8">
        <v>0.28662420382165599</v>
      </c>
      <c r="AN23" s="8">
        <v>0.2042606516290727</v>
      </c>
      <c r="AO23" s="8"/>
      <c r="AP23" s="9">
        <v>0.97345132743362839</v>
      </c>
      <c r="AQ23" s="9">
        <v>0.90339892665474064</v>
      </c>
      <c r="AR23" s="9">
        <v>0.75602409638554213</v>
      </c>
      <c r="AS23" s="9">
        <v>0.33757961783439489</v>
      </c>
      <c r="AT23" s="9">
        <v>0.24812030075187971</v>
      </c>
      <c r="AU23" s="9"/>
      <c r="AV23" s="10">
        <v>0.96902654867256643</v>
      </c>
      <c r="AW23" s="10">
        <v>0.89266547406082286</v>
      </c>
      <c r="AX23" s="10">
        <v>0.46084337349397592</v>
      </c>
      <c r="AY23" s="10">
        <v>0.29171974522292993</v>
      </c>
      <c r="AZ23" s="10">
        <v>0.2067669172932331</v>
      </c>
      <c r="BA23" s="10"/>
      <c r="BD23">
        <v>2</v>
      </c>
      <c r="BE23">
        <f>$X$111</f>
        <v>0.96921838203434374</v>
      </c>
      <c r="BF23">
        <f>$Y$111</f>
        <v>0.86986903679718197</v>
      </c>
      <c r="BG23">
        <f>$Z$111</f>
        <v>0.64045941559668595</v>
      </c>
      <c r="BH23">
        <f>$AA$111</f>
        <v>0.48802882642172274</v>
      </c>
      <c r="BI23">
        <f>$AB$111</f>
        <v>0.41808688387635756</v>
      </c>
      <c r="BJ23" t="e">
        <f>$AC$111</f>
        <v>#DIV/0!</v>
      </c>
    </row>
    <row r="24" spans="10:62">
      <c r="J24">
        <v>19</v>
      </c>
      <c r="K24" s="1">
        <f t="shared" si="1"/>
        <v>0.99137001078748666</v>
      </c>
      <c r="L24" s="1">
        <f t="shared" si="2"/>
        <v>0.95038759689922481</v>
      </c>
      <c r="M24" s="1">
        <f t="shared" si="3"/>
        <v>0.86095592799503418</v>
      </c>
      <c r="N24" s="1">
        <f t="shared" si="4"/>
        <v>0.65618448637316562</v>
      </c>
      <c r="O24" s="1">
        <f t="shared" si="5"/>
        <v>0.59920634920634919</v>
      </c>
      <c r="P24" s="1" t="e">
        <f t="shared" si="6"/>
        <v>#DIV/0!</v>
      </c>
      <c r="R24" s="5">
        <v>0.99676375404530759</v>
      </c>
      <c r="S24" s="5">
        <v>0.94418604651162796</v>
      </c>
      <c r="T24" s="5">
        <v>0.9031657355679702</v>
      </c>
      <c r="U24" s="5">
        <v>0.66194968553459121</v>
      </c>
      <c r="V24" s="5">
        <v>0.56892230576441105</v>
      </c>
      <c r="W24" s="5"/>
      <c r="X24" s="6">
        <v>0.99676375404530759</v>
      </c>
      <c r="Y24" s="6">
        <v>0.93255813953488376</v>
      </c>
      <c r="Z24" s="6">
        <v>0.87523277467411542</v>
      </c>
      <c r="AA24" s="6">
        <v>0.71226415094339623</v>
      </c>
      <c r="AB24" s="6">
        <v>0.69298245614035092</v>
      </c>
      <c r="AC24" s="6"/>
      <c r="AD24" s="7">
        <v>0.99352750809061485</v>
      </c>
      <c r="AE24" s="7">
        <v>0.94883720930232562</v>
      </c>
      <c r="AF24" s="7">
        <v>0.76163873370577284</v>
      </c>
      <c r="AG24" s="7">
        <v>0.6367924528301887</v>
      </c>
      <c r="AH24" s="7">
        <v>0.47117794486215542</v>
      </c>
      <c r="AI24" s="7"/>
      <c r="AJ24" s="8">
        <v>0.97411003236245963</v>
      </c>
      <c r="AK24" s="8">
        <v>0.97209302325581404</v>
      </c>
      <c r="AL24" s="8">
        <v>0.92178770949720679</v>
      </c>
      <c r="AM24" s="8">
        <v>0.71226415094339623</v>
      </c>
      <c r="AN24" s="8">
        <v>0.70175438596491224</v>
      </c>
      <c r="AO24" s="8"/>
      <c r="AP24" s="9">
        <v>0.99676375404530759</v>
      </c>
      <c r="AQ24" s="9">
        <v>0.95348837209302317</v>
      </c>
      <c r="AR24" s="9">
        <v>0.8007448789571695</v>
      </c>
      <c r="AS24" s="9">
        <v>0.41509433962264147</v>
      </c>
      <c r="AT24" s="9">
        <v>0.47493734335839599</v>
      </c>
      <c r="AU24" s="9"/>
      <c r="AV24" s="10">
        <v>0.99029126213592245</v>
      </c>
      <c r="AW24" s="10">
        <v>0.9511627906976744</v>
      </c>
      <c r="AX24" s="10">
        <v>0.9031657355679702</v>
      </c>
      <c r="AY24" s="10">
        <v>0.79874213836477992</v>
      </c>
      <c r="AZ24" s="10">
        <v>0.68546365914786966</v>
      </c>
      <c r="BA24" s="10"/>
      <c r="BD24">
        <v>3</v>
      </c>
      <c r="BE24">
        <f>$AD$111</f>
        <v>0.96832748539862679</v>
      </c>
      <c r="BF24">
        <f>$AE$111</f>
        <v>0.87989764872816545</v>
      </c>
      <c r="BG24">
        <f>$AF$111</f>
        <v>0.67568335587439876</v>
      </c>
      <c r="BH24">
        <f>$AG$111</f>
        <v>0.4829415277345756</v>
      </c>
      <c r="BI24">
        <f>$AH$111</f>
        <v>0.39937343358395977</v>
      </c>
      <c r="BJ24" t="e">
        <f>$AI$111</f>
        <v>#DIV/0!</v>
      </c>
    </row>
    <row r="25" spans="10:62">
      <c r="J25">
        <v>20</v>
      </c>
      <c r="K25" s="1">
        <f t="shared" si="1"/>
        <v>0.96793349168646081</v>
      </c>
      <c r="L25" s="1">
        <f t="shared" si="2"/>
        <v>0.93910806174957118</v>
      </c>
      <c r="M25" s="1">
        <f t="shared" si="3"/>
        <v>0.53327740492170028</v>
      </c>
      <c r="N25" s="1">
        <f t="shared" si="4"/>
        <v>0.60223490252020928</v>
      </c>
      <c r="O25" s="1">
        <f t="shared" si="5"/>
        <v>0.42773600668337508</v>
      </c>
      <c r="P25" s="1" t="e">
        <f t="shared" si="6"/>
        <v>#DIV/0!</v>
      </c>
      <c r="R25" s="5">
        <v>0.96437054631828978</v>
      </c>
      <c r="S25" s="5">
        <v>0.97084048027444259</v>
      </c>
      <c r="T25" s="5">
        <v>0.59395973154362414</v>
      </c>
      <c r="U25" s="5">
        <v>0.73323823109843078</v>
      </c>
      <c r="V25" s="5">
        <v>0.6378446115288221</v>
      </c>
      <c r="W25" s="5"/>
      <c r="X25" s="6">
        <v>0.9667458432304038</v>
      </c>
      <c r="Y25" s="6">
        <v>0.91938250428816481</v>
      </c>
      <c r="Z25" s="6">
        <v>0.55704697986577179</v>
      </c>
      <c r="AA25" s="6">
        <v>0.47360912981455061</v>
      </c>
      <c r="AB25" s="6">
        <v>0.31328320802005011</v>
      </c>
      <c r="AC25" s="6"/>
      <c r="AD25" s="7">
        <v>0.9667458432304038</v>
      </c>
      <c r="AE25" s="7">
        <v>0.92281303602058318</v>
      </c>
      <c r="AF25" s="7">
        <v>0.44295302013422821</v>
      </c>
      <c r="AG25" s="7">
        <v>0.62339514978601995</v>
      </c>
      <c r="AH25" s="7">
        <v>0.27192982456140352</v>
      </c>
      <c r="AI25" s="7"/>
      <c r="AJ25" s="8">
        <v>0.97387173396674598</v>
      </c>
      <c r="AK25" s="8">
        <v>0.95540308747855918</v>
      </c>
      <c r="AL25" s="8">
        <v>0.59731543624161076</v>
      </c>
      <c r="AM25" s="8">
        <v>0.70328102710413709</v>
      </c>
      <c r="AN25" s="8">
        <v>0.60902255639097747</v>
      </c>
      <c r="AO25" s="8"/>
      <c r="AP25" s="9">
        <v>0.95961995249406162</v>
      </c>
      <c r="AQ25" s="9">
        <v>0.94511149228130364</v>
      </c>
      <c r="AR25" s="9">
        <v>0.37751677852348992</v>
      </c>
      <c r="AS25" s="9">
        <v>0.48930099857346648</v>
      </c>
      <c r="AT25" s="9">
        <v>0.35213032581453629</v>
      </c>
      <c r="AU25" s="9"/>
      <c r="AV25" s="10">
        <v>0.97624703087886</v>
      </c>
      <c r="AW25" s="10">
        <v>0.921097770154374</v>
      </c>
      <c r="AX25" s="10">
        <v>0.63087248322147649</v>
      </c>
      <c r="AY25" s="10">
        <v>0.59058487874465049</v>
      </c>
      <c r="AZ25" s="10">
        <v>0.38220551378446121</v>
      </c>
      <c r="BA25" s="10"/>
      <c r="BD25">
        <v>4</v>
      </c>
      <c r="BE25">
        <f>$AJ$111</f>
        <v>0.9681514904408598</v>
      </c>
      <c r="BF25">
        <f>$AK$111</f>
        <v>0.88953950609785837</v>
      </c>
      <c r="BG25">
        <f>$AL$111</f>
        <v>0.64585669903580845</v>
      </c>
      <c r="BH25">
        <f>$AM$111</f>
        <v>0.51871823002620454</v>
      </c>
      <c r="BI25">
        <f>$AN$111</f>
        <v>0.43863826232247288</v>
      </c>
      <c r="BJ25" t="e">
        <f>$AO$111</f>
        <v>#DIV/0!</v>
      </c>
    </row>
    <row r="26" spans="10:62">
      <c r="J26">
        <v>21</v>
      </c>
      <c r="K26" s="1">
        <f t="shared" si="1"/>
        <v>0.98520710059171612</v>
      </c>
      <c r="L26" s="1">
        <f t="shared" si="2"/>
        <v>0.77577125658389778</v>
      </c>
      <c r="M26" s="1">
        <f t="shared" si="3"/>
        <v>0.64649286157666053</v>
      </c>
      <c r="N26" s="1">
        <f t="shared" si="4"/>
        <v>0.51907486886027654</v>
      </c>
      <c r="O26" s="1">
        <f t="shared" si="5"/>
        <v>0.53780284043441939</v>
      </c>
      <c r="P26" s="1" t="e">
        <f t="shared" si="6"/>
        <v>#DIV/0!</v>
      </c>
      <c r="R26" s="5">
        <v>0.9852071005917159</v>
      </c>
      <c r="S26" s="5">
        <v>0.69525959367945822</v>
      </c>
      <c r="T26" s="5">
        <v>0.54376163873370575</v>
      </c>
      <c r="U26" s="5">
        <v>0.43204577968526459</v>
      </c>
      <c r="V26" s="5">
        <v>0.55263157894736847</v>
      </c>
      <c r="W26" s="5"/>
      <c r="X26" s="6">
        <v>0.98816568047337283</v>
      </c>
      <c r="Y26" s="6">
        <v>0.79683972911963885</v>
      </c>
      <c r="Z26" s="6">
        <v>0.81378026070763498</v>
      </c>
      <c r="AA26" s="6">
        <v>0.34191702432045779</v>
      </c>
      <c r="AB26" s="6">
        <v>0.52882205513784464</v>
      </c>
      <c r="AC26" s="6"/>
      <c r="AD26" s="7">
        <v>0.99112426035502965</v>
      </c>
      <c r="AE26" s="7">
        <v>0.86907449209932275</v>
      </c>
      <c r="AF26" s="7">
        <v>0.77094972067039103</v>
      </c>
      <c r="AG26" s="7">
        <v>0.50500715307582256</v>
      </c>
      <c r="AH26" s="7">
        <v>0.49874686716791983</v>
      </c>
      <c r="AI26" s="7"/>
      <c r="AJ26" s="8">
        <v>0.97928994082840237</v>
      </c>
      <c r="AK26" s="8">
        <v>0.76749435665914223</v>
      </c>
      <c r="AL26" s="8">
        <v>0.68715083798882681</v>
      </c>
      <c r="AM26" s="8">
        <v>0.67238912732474965</v>
      </c>
      <c r="AN26" s="8">
        <v>0.47493734335839599</v>
      </c>
      <c r="AO26" s="8"/>
      <c r="AP26" s="9">
        <v>0.98816568047337283</v>
      </c>
      <c r="AQ26" s="9">
        <v>0.79006772009029347</v>
      </c>
      <c r="AR26" s="9">
        <v>0.64990689013035385</v>
      </c>
      <c r="AS26" s="9">
        <v>0.61945636623748213</v>
      </c>
      <c r="AT26" s="9">
        <v>0.5714285714285714</v>
      </c>
      <c r="AU26" s="9"/>
      <c r="AV26" s="10">
        <v>0.97928994082840237</v>
      </c>
      <c r="AW26" s="10">
        <v>0.73589164785553052</v>
      </c>
      <c r="AX26" s="10">
        <v>0.41340782122905029</v>
      </c>
      <c r="AY26" s="10">
        <v>0.54363376251788265</v>
      </c>
      <c r="AZ26" s="10">
        <v>0.60025062656641603</v>
      </c>
      <c r="BA26" s="10"/>
      <c r="BD26">
        <v>5</v>
      </c>
      <c r="BE26">
        <f>$AP$111</f>
        <v>0.97075291861443291</v>
      </c>
      <c r="BF26">
        <f>$AQ$111</f>
        <v>0.88985882691368012</v>
      </c>
      <c r="BG26">
        <f>$AR$111</f>
        <v>0.65524180079245042</v>
      </c>
      <c r="BH26">
        <f>$AS$111</f>
        <v>0.49931395002748113</v>
      </c>
      <c r="BI26">
        <f>$AT$111</f>
        <v>0.40810359231411864</v>
      </c>
      <c r="BJ26" t="e">
        <f>$AU$111</f>
        <v>#DIV/0!</v>
      </c>
    </row>
    <row r="27" spans="10:62">
      <c r="J27">
        <v>22</v>
      </c>
      <c r="K27" s="1">
        <f t="shared" si="1"/>
        <v>0.96585804132973918</v>
      </c>
      <c r="L27" s="1">
        <f t="shared" si="2"/>
        <v>0.87745098039215697</v>
      </c>
      <c r="M27" s="1">
        <f t="shared" si="3"/>
        <v>0.48450292397660827</v>
      </c>
      <c r="N27" s="1">
        <f t="shared" si="4"/>
        <v>0.40004923682914817</v>
      </c>
      <c r="O27" s="1">
        <f t="shared" si="5"/>
        <v>0.39807852965747692</v>
      </c>
      <c r="P27" s="1" t="e">
        <f t="shared" si="6"/>
        <v>#DIV/0!</v>
      </c>
      <c r="R27" s="5">
        <v>0.96495956873315358</v>
      </c>
      <c r="S27" s="5">
        <v>0.89915966386554624</v>
      </c>
      <c r="T27" s="5">
        <v>0.61929824561403513</v>
      </c>
      <c r="U27" s="5">
        <v>0.54209748892171339</v>
      </c>
      <c r="V27" s="5">
        <v>0.54385964912280704</v>
      </c>
      <c r="W27" s="5"/>
      <c r="X27" s="6">
        <v>0.97035040431266839</v>
      </c>
      <c r="Y27" s="6">
        <v>0.93067226890756294</v>
      </c>
      <c r="Z27" s="6">
        <v>0.54035087719298247</v>
      </c>
      <c r="AA27" s="6">
        <v>0.32791728212703097</v>
      </c>
      <c r="AB27" s="6">
        <v>0.37343358395989967</v>
      </c>
      <c r="AC27" s="6"/>
      <c r="AD27" s="7">
        <v>0.96765498652291093</v>
      </c>
      <c r="AE27" s="7">
        <v>0.89075630252100846</v>
      </c>
      <c r="AF27" s="7">
        <v>0.37894736842105259</v>
      </c>
      <c r="AG27" s="7">
        <v>0.39586410635155089</v>
      </c>
      <c r="AH27" s="7">
        <v>0.41102756892230569</v>
      </c>
      <c r="AI27" s="7"/>
      <c r="AJ27" s="8">
        <v>0.95956873315363878</v>
      </c>
      <c r="AK27" s="8">
        <v>0.85504201680672265</v>
      </c>
      <c r="AL27" s="8">
        <v>0.56140350877192979</v>
      </c>
      <c r="AM27" s="8">
        <v>0.42688330871491881</v>
      </c>
      <c r="AN27" s="8">
        <v>0.42857142857142849</v>
      </c>
      <c r="AO27" s="8"/>
      <c r="AP27" s="9">
        <v>0.96765498652291093</v>
      </c>
      <c r="AQ27" s="9">
        <v>0.77310924369747902</v>
      </c>
      <c r="AR27" s="9">
        <v>0.35789473684210532</v>
      </c>
      <c r="AS27" s="9">
        <v>0.35450516986706049</v>
      </c>
      <c r="AT27" s="9">
        <v>0.34085213032581452</v>
      </c>
      <c r="AU27" s="9"/>
      <c r="AV27" s="10">
        <v>0.96495956873315358</v>
      </c>
      <c r="AW27" s="10">
        <v>0.91596638655462181</v>
      </c>
      <c r="AX27" s="10">
        <v>0.44912280701754392</v>
      </c>
      <c r="AY27" s="10">
        <v>0.35302806499261452</v>
      </c>
      <c r="AZ27" s="10">
        <v>0.2907268170426065</v>
      </c>
      <c r="BA27" s="10"/>
      <c r="BD27">
        <v>6</v>
      </c>
      <c r="BE27">
        <f>$AV$111</f>
        <v>0.97173079446502952</v>
      </c>
      <c r="BF27">
        <f>$AW$111</f>
        <v>0.86995937207499052</v>
      </c>
      <c r="BG27">
        <f>$AX$111</f>
        <v>0.61954894621671064</v>
      </c>
      <c r="BH27">
        <f>$AY$111</f>
        <v>0.48440823285550272</v>
      </c>
      <c r="BI27">
        <f>$AZ$111</f>
        <v>0.39101921470342521</v>
      </c>
      <c r="BJ27" t="e">
        <f>$BA$111</f>
        <v>#DIV/0!</v>
      </c>
    </row>
    <row r="28" spans="10:62">
      <c r="J28">
        <v>23</v>
      </c>
      <c r="K28" s="1">
        <f t="shared" si="1"/>
        <v>0.96286919831223627</v>
      </c>
      <c r="L28" s="1">
        <f t="shared" si="2"/>
        <v>0.893426294820717</v>
      </c>
      <c r="M28" s="1">
        <f t="shared" si="3"/>
        <v>0.61092806150466783</v>
      </c>
      <c r="N28" s="1">
        <f t="shared" si="4"/>
        <v>0.36233951497860201</v>
      </c>
      <c r="O28" s="1">
        <f t="shared" si="5"/>
        <v>0.29949874686716793</v>
      </c>
      <c r="P28" s="1" t="e">
        <f t="shared" si="6"/>
        <v>#DIV/0!</v>
      </c>
      <c r="R28" s="5">
        <v>0.96455696202531638</v>
      </c>
      <c r="S28" s="5">
        <v>0.86653386454183268</v>
      </c>
      <c r="T28" s="5">
        <v>0.50576606260296542</v>
      </c>
      <c r="U28" s="5">
        <v>0.45363766048502141</v>
      </c>
      <c r="V28" s="5">
        <v>0.2117794486215539</v>
      </c>
      <c r="W28" s="5"/>
      <c r="X28" s="6">
        <v>0.95696202531645558</v>
      </c>
      <c r="Y28" s="6">
        <v>0.93227091633466119</v>
      </c>
      <c r="Z28" s="6">
        <v>0.64909390444810544</v>
      </c>
      <c r="AA28" s="6">
        <v>0.39942938659058491</v>
      </c>
      <c r="AB28" s="6">
        <v>0.32832080200501251</v>
      </c>
      <c r="AC28" s="6"/>
      <c r="AD28" s="7">
        <v>0.95443037974683542</v>
      </c>
      <c r="AE28" s="7">
        <v>0.91832669322709159</v>
      </c>
      <c r="AF28" s="7">
        <v>0.79077429983525538</v>
      </c>
      <c r="AG28" s="7">
        <v>0.44650499286733242</v>
      </c>
      <c r="AH28" s="7">
        <v>0.29448621553884707</v>
      </c>
      <c r="AI28" s="7"/>
      <c r="AJ28" s="8">
        <v>0.96202531645569622</v>
      </c>
      <c r="AK28" s="8">
        <v>0.89442231075697209</v>
      </c>
      <c r="AL28" s="8">
        <v>0.54530477759472817</v>
      </c>
      <c r="AM28" s="8">
        <v>0.3865905848787447</v>
      </c>
      <c r="AN28" s="8">
        <v>0.32706766917293228</v>
      </c>
      <c r="AO28" s="8"/>
      <c r="AP28" s="9">
        <v>0.9696202531645568</v>
      </c>
      <c r="AQ28" s="9">
        <v>0.83067729083665343</v>
      </c>
      <c r="AR28" s="9">
        <v>0.57825370675453047</v>
      </c>
      <c r="AS28" s="9">
        <v>0.19971469329529251</v>
      </c>
      <c r="AT28" s="9">
        <v>0.27944862155388472</v>
      </c>
      <c r="AU28" s="9"/>
      <c r="AV28" s="10">
        <v>0.9696202531645568</v>
      </c>
      <c r="AW28" s="10">
        <v>0.91832669322709159</v>
      </c>
      <c r="AX28" s="10">
        <v>0.59637561779242176</v>
      </c>
      <c r="AY28" s="10">
        <v>0.28815977175463631</v>
      </c>
      <c r="AZ28" s="10">
        <v>0.35588972431077692</v>
      </c>
      <c r="BA28" s="10"/>
    </row>
    <row r="29" spans="10:62">
      <c r="J29">
        <v>24</v>
      </c>
      <c r="K29" s="1">
        <f t="shared" si="1"/>
        <v>0.97449908925318773</v>
      </c>
      <c r="L29" s="1">
        <f t="shared" si="2"/>
        <v>0.83744010951403158</v>
      </c>
      <c r="M29" s="1">
        <f t="shared" si="3"/>
        <v>0.61980920314253651</v>
      </c>
      <c r="N29" s="1">
        <f t="shared" si="4"/>
        <v>0.49761564139246545</v>
      </c>
      <c r="O29" s="1">
        <f t="shared" si="5"/>
        <v>0.3943191311612364</v>
      </c>
      <c r="P29" s="1" t="e">
        <f t="shared" si="6"/>
        <v>#DIV/0!</v>
      </c>
      <c r="R29" s="5">
        <v>0.9699453551912568</v>
      </c>
      <c r="S29" s="5">
        <v>0.86242299794661192</v>
      </c>
      <c r="T29" s="5">
        <v>0.59595959595959591</v>
      </c>
      <c r="U29" s="5">
        <v>0.42203147353361947</v>
      </c>
      <c r="V29" s="5">
        <v>0.38345864661654128</v>
      </c>
      <c r="W29" s="5"/>
      <c r="X29" s="6">
        <v>0.96174863387978138</v>
      </c>
      <c r="Y29" s="6">
        <v>0.74537987679671458</v>
      </c>
      <c r="Z29" s="6">
        <v>0.62457912457912457</v>
      </c>
      <c r="AA29" s="6">
        <v>0.56938483547925611</v>
      </c>
      <c r="AB29" s="6">
        <v>0.41854636591478689</v>
      </c>
      <c r="AC29" s="6"/>
      <c r="AD29" s="7">
        <v>0.97540983606557363</v>
      </c>
      <c r="AE29" s="7">
        <v>0.82956878850102667</v>
      </c>
      <c r="AF29" s="7">
        <v>0.60269360269360273</v>
      </c>
      <c r="AG29" s="7">
        <v>0.55650929899856938</v>
      </c>
      <c r="AH29" s="7">
        <v>0.36842105263157893</v>
      </c>
      <c r="AI29" s="7"/>
      <c r="AJ29" s="8">
        <v>0.9808743169398908</v>
      </c>
      <c r="AK29" s="8">
        <v>0.86036960985626287</v>
      </c>
      <c r="AL29" s="8">
        <v>0.60942760942760943</v>
      </c>
      <c r="AM29" s="8">
        <v>0.59370529327610877</v>
      </c>
      <c r="AN29" s="8">
        <v>0.45363408521303261</v>
      </c>
      <c r="AO29" s="8"/>
      <c r="AP29" s="9">
        <v>0.97814207650273222</v>
      </c>
      <c r="AQ29" s="9">
        <v>0.91786447638603708</v>
      </c>
      <c r="AR29" s="9">
        <v>0.70538720538720534</v>
      </c>
      <c r="AS29" s="9">
        <v>0.40343347639484978</v>
      </c>
      <c r="AT29" s="9">
        <v>0.42230576441102757</v>
      </c>
      <c r="AU29" s="9"/>
      <c r="AV29" s="10">
        <v>0.9808743169398908</v>
      </c>
      <c r="AW29" s="10">
        <v>0.80903490759753593</v>
      </c>
      <c r="AX29" s="10">
        <v>0.58080808080808077</v>
      </c>
      <c r="AY29" s="10">
        <v>0.44062947067238911</v>
      </c>
      <c r="AZ29" s="10">
        <v>0.31954887218045108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0.98651564185544771</v>
      </c>
      <c r="L30" s="1">
        <f t="shared" si="2"/>
        <v>0.96085271317829468</v>
      </c>
      <c r="M30" s="1">
        <f t="shared" si="3"/>
        <v>0.85443823711980149</v>
      </c>
      <c r="N30" s="1">
        <f t="shared" si="4"/>
        <v>0.68396226415094341</v>
      </c>
      <c r="O30" s="1">
        <f t="shared" si="5"/>
        <v>0.50417710944026739</v>
      </c>
      <c r="P30" s="1" t="e">
        <f t="shared" si="6"/>
        <v>#DIV/0!</v>
      </c>
      <c r="R30" s="5">
        <v>0.98381877022653719</v>
      </c>
      <c r="S30" s="5">
        <v>0.96046511627906961</v>
      </c>
      <c r="T30" s="5">
        <v>0.88268156424581001</v>
      </c>
      <c r="U30" s="5">
        <v>0.47955974842767302</v>
      </c>
      <c r="V30" s="5">
        <v>0.51253132832080206</v>
      </c>
      <c r="W30" s="5"/>
      <c r="X30" s="6">
        <v>0.96763754045307437</v>
      </c>
      <c r="Y30" s="6">
        <v>0.96744186046511638</v>
      </c>
      <c r="Z30" s="6">
        <v>0.90502793296089401</v>
      </c>
      <c r="AA30" s="6">
        <v>0.73270440251572322</v>
      </c>
      <c r="AB30" s="6">
        <v>0.49874686716791983</v>
      </c>
      <c r="AC30" s="6"/>
      <c r="AD30" s="7">
        <v>0.99352750809061485</v>
      </c>
      <c r="AE30" s="7">
        <v>0.96744186046511638</v>
      </c>
      <c r="AF30" s="7">
        <v>0.8994413407821229</v>
      </c>
      <c r="AG30" s="7">
        <v>0.69339622641509435</v>
      </c>
      <c r="AH30" s="7">
        <v>0.44862155388471181</v>
      </c>
      <c r="AI30" s="7"/>
      <c r="AJ30" s="8">
        <v>0.98705501618122982</v>
      </c>
      <c r="AK30" s="8">
        <v>0.9651162790697676</v>
      </c>
      <c r="AL30" s="8">
        <v>0.88081936685288642</v>
      </c>
      <c r="AM30" s="8">
        <v>0.76729559748427678</v>
      </c>
      <c r="AN30" s="8">
        <v>0.5</v>
      </c>
      <c r="AO30" s="8"/>
      <c r="AP30" s="9">
        <v>0.99029126213592245</v>
      </c>
      <c r="AQ30" s="9">
        <v>0.9651162790697676</v>
      </c>
      <c r="AR30" s="9">
        <v>0.83798882681564246</v>
      </c>
      <c r="AS30" s="9">
        <v>0.76572327044025157</v>
      </c>
      <c r="AT30" s="9">
        <v>0.53132832080200498</v>
      </c>
      <c r="AU30" s="9"/>
      <c r="AV30" s="10">
        <v>0.99676375404530759</v>
      </c>
      <c r="AW30" s="10">
        <v>0.93953488372093019</v>
      </c>
      <c r="AX30" s="10">
        <v>0.72067039106145248</v>
      </c>
      <c r="AY30" s="10">
        <v>0.66509433962264153</v>
      </c>
      <c r="AZ30" s="10">
        <v>0.53383458646616544</v>
      </c>
      <c r="BA30" s="10"/>
      <c r="BD30">
        <v>1</v>
      </c>
      <c r="BE30">
        <f>$R$148</f>
        <v>0.97039424679185693</v>
      </c>
      <c r="BF30">
        <f>$S$148</f>
        <v>0.88406420274802355</v>
      </c>
      <c r="BG30">
        <f>$T$148</f>
        <v>0.65510765143059169</v>
      </c>
      <c r="BH30">
        <f>$U$148</f>
        <v>0.4789226432599224</v>
      </c>
      <c r="BI30">
        <f>$V$148</f>
        <v>0.4066833751044277</v>
      </c>
      <c r="BJ30" t="e">
        <f>$W$148</f>
        <v>#DIV/0!</v>
      </c>
    </row>
    <row r="31" spans="10:62">
      <c r="J31">
        <v>26</v>
      </c>
      <c r="K31" s="1">
        <f t="shared" si="1"/>
        <v>0.97405660377358494</v>
      </c>
      <c r="L31" s="1">
        <f t="shared" si="2"/>
        <v>0.72654462242562934</v>
      </c>
      <c r="M31" s="1">
        <f t="shared" si="3"/>
        <v>0.85781858653311061</v>
      </c>
      <c r="N31" s="1">
        <f t="shared" si="4"/>
        <v>0.71614583333333337</v>
      </c>
      <c r="O31" s="1">
        <f t="shared" si="5"/>
        <v>0.47472848788638267</v>
      </c>
      <c r="P31" s="1" t="e">
        <f t="shared" si="6"/>
        <v>#DIV/0!</v>
      </c>
      <c r="R31" s="5">
        <v>0.98113207547169801</v>
      </c>
      <c r="S31" s="5">
        <v>0.81922196796338675</v>
      </c>
      <c r="T31" s="5">
        <v>0.89649415692821366</v>
      </c>
      <c r="U31" s="5">
        <v>0.75142045454545459</v>
      </c>
      <c r="V31" s="5">
        <v>0.60401002506265666</v>
      </c>
      <c r="W31" s="5"/>
      <c r="X31" s="6">
        <v>0.97169811320754718</v>
      </c>
      <c r="Y31" s="6">
        <v>0.59267734553775742</v>
      </c>
      <c r="Z31" s="6">
        <v>0.78964941569282132</v>
      </c>
      <c r="AA31" s="6">
        <v>0.56818181818181823</v>
      </c>
      <c r="AB31" s="6">
        <v>0.35964912280701761</v>
      </c>
      <c r="AC31" s="6"/>
      <c r="AD31" s="7">
        <v>0.96462264150943411</v>
      </c>
      <c r="AE31" s="7">
        <v>0.80549199084668188</v>
      </c>
      <c r="AF31" s="7">
        <v>0.85308848080133559</v>
      </c>
      <c r="AG31" s="7">
        <v>0.70170454545454541</v>
      </c>
      <c r="AH31" s="7">
        <v>0.48496240601503759</v>
      </c>
      <c r="AI31" s="7"/>
      <c r="AJ31" s="8">
        <v>0.97877358490566035</v>
      </c>
      <c r="AK31" s="8">
        <v>0.68878718535469108</v>
      </c>
      <c r="AL31" s="8">
        <v>0.85809682804674459</v>
      </c>
      <c r="AM31" s="8">
        <v>0.78551136363636365</v>
      </c>
      <c r="AN31" s="8">
        <v>0.47744360902255639</v>
      </c>
      <c r="AO31" s="8"/>
      <c r="AP31" s="9">
        <v>0.97405660377358483</v>
      </c>
      <c r="AQ31" s="9">
        <v>0.72311212814645309</v>
      </c>
      <c r="AR31" s="9">
        <v>0.86978297161936557</v>
      </c>
      <c r="AS31" s="9">
        <v>0.76704545454545459</v>
      </c>
      <c r="AT31" s="9">
        <v>0.47243107769423559</v>
      </c>
      <c r="AU31" s="9"/>
      <c r="AV31" s="10">
        <v>0.97405660377358483</v>
      </c>
      <c r="AW31" s="10">
        <v>0.72997711670480547</v>
      </c>
      <c r="AX31" s="10">
        <v>0.87979966611018368</v>
      </c>
      <c r="AY31" s="10">
        <v>0.72301136363636365</v>
      </c>
      <c r="AZ31" s="10">
        <v>0.44987468671679198</v>
      </c>
      <c r="BA31" s="10"/>
      <c r="BD31">
        <v>2</v>
      </c>
      <c r="BE31">
        <f>$X$148</f>
        <v>0.96799541802630418</v>
      </c>
      <c r="BF31">
        <f>$Y$148</f>
        <v>0.88468993908181637</v>
      </c>
      <c r="BG31">
        <f>$Z$148</f>
        <v>0.66325924844578943</v>
      </c>
      <c r="BH31">
        <f>$AA$148</f>
        <v>0.5113969584033996</v>
      </c>
      <c r="BI31">
        <f>$AB$148</f>
        <v>0.41512113617376772</v>
      </c>
      <c r="BJ31" t="e">
        <f>$AC$148</f>
        <v>#DIV/0!</v>
      </c>
    </row>
    <row r="32" spans="10:62">
      <c r="J32">
        <v>27</v>
      </c>
      <c r="K32" s="1">
        <f t="shared" si="1"/>
        <v>0.96331521739130432</v>
      </c>
      <c r="L32" s="1">
        <f t="shared" si="2"/>
        <v>0.8507157464212679</v>
      </c>
      <c r="M32" s="1">
        <f t="shared" si="3"/>
        <v>0.65659955257270697</v>
      </c>
      <c r="N32" s="1">
        <f t="shared" si="4"/>
        <v>0.5468378506894912</v>
      </c>
      <c r="O32" s="1">
        <f t="shared" si="5"/>
        <v>0.29594820384294068</v>
      </c>
      <c r="P32" s="1" t="e">
        <f t="shared" si="6"/>
        <v>#DIV/0!</v>
      </c>
      <c r="R32" s="5">
        <v>0.96195652173913038</v>
      </c>
      <c r="S32" s="5">
        <v>0.86912065439672803</v>
      </c>
      <c r="T32" s="5">
        <v>0.67449664429530198</v>
      </c>
      <c r="U32" s="5">
        <v>0.71184022824536375</v>
      </c>
      <c r="V32" s="5">
        <v>0.33709273182957389</v>
      </c>
      <c r="W32" s="5"/>
      <c r="X32" s="6">
        <v>0.94836956521739135</v>
      </c>
      <c r="Y32" s="6">
        <v>0.78527607361963192</v>
      </c>
      <c r="Z32" s="6">
        <v>0.63758389261744963</v>
      </c>
      <c r="AA32" s="6">
        <v>0.45363766048502141</v>
      </c>
      <c r="AB32" s="6">
        <v>0.30200501253132828</v>
      </c>
      <c r="AC32" s="6"/>
      <c r="AD32" s="7">
        <v>0.96739130434782594</v>
      </c>
      <c r="AE32" s="7">
        <v>0.89161554192229042</v>
      </c>
      <c r="AF32" s="7">
        <v>0.67281879194630867</v>
      </c>
      <c r="AG32" s="7">
        <v>0.41940085592011411</v>
      </c>
      <c r="AH32" s="7">
        <v>0.2957393483709273</v>
      </c>
      <c r="AI32" s="7"/>
      <c r="AJ32" s="8">
        <v>0.96467391304347838</v>
      </c>
      <c r="AK32" s="8">
        <v>0.85685071574642124</v>
      </c>
      <c r="AL32" s="8">
        <v>0.59563758389261745</v>
      </c>
      <c r="AM32" s="8">
        <v>0.57917261055634806</v>
      </c>
      <c r="AN32" s="8">
        <v>0.28446115288220553</v>
      </c>
      <c r="AO32" s="8"/>
      <c r="AP32" s="9">
        <v>0.96739130434782594</v>
      </c>
      <c r="AQ32" s="9">
        <v>0.76687116564417179</v>
      </c>
      <c r="AR32" s="9">
        <v>0.61241610738255037</v>
      </c>
      <c r="AS32" s="9">
        <v>0.54636233951497859</v>
      </c>
      <c r="AT32" s="9">
        <v>0.28947368421052633</v>
      </c>
      <c r="AU32" s="9"/>
      <c r="AV32" s="10">
        <v>0.97010869565217406</v>
      </c>
      <c r="AW32" s="10">
        <v>0.93456032719836402</v>
      </c>
      <c r="AX32" s="10">
        <v>0.74664429530201337</v>
      </c>
      <c r="AY32" s="10">
        <v>0.57061340941512129</v>
      </c>
      <c r="AZ32" s="10">
        <v>0.26691729323308272</v>
      </c>
      <c r="BA32" s="10"/>
      <c r="BD32">
        <v>3</v>
      </c>
      <c r="BE32">
        <f>$AD$148</f>
        <v>0.96911444076567899</v>
      </c>
      <c r="BF32">
        <f>$AE$148</f>
        <v>0.89236127435356483</v>
      </c>
      <c r="BG32">
        <f>$AF$148</f>
        <v>0.64307031199095832</v>
      </c>
      <c r="BH32">
        <f>$AG$148</f>
        <v>0.47252993553273226</v>
      </c>
      <c r="BI32">
        <f>$AH$148</f>
        <v>0.40985797827903092</v>
      </c>
      <c r="BJ32" t="e">
        <f>$AI$148</f>
        <v>#DIV/0!</v>
      </c>
    </row>
    <row r="33" spans="10:62">
      <c r="J33">
        <v>28</v>
      </c>
      <c r="K33" s="1">
        <f t="shared" si="1"/>
        <v>0.97435897435897434</v>
      </c>
      <c r="L33" s="1">
        <f t="shared" si="2"/>
        <v>0.83778234086242298</v>
      </c>
      <c r="M33" s="1">
        <f t="shared" si="3"/>
        <v>0.61570945945945943</v>
      </c>
      <c r="N33" s="1">
        <f t="shared" si="4"/>
        <v>0.45016690510252744</v>
      </c>
      <c r="O33" s="1">
        <f t="shared" si="5"/>
        <v>0.45676691729323299</v>
      </c>
      <c r="P33" s="1" t="e">
        <f t="shared" si="6"/>
        <v>#DIV/0!</v>
      </c>
      <c r="R33" s="5">
        <v>0.98205128205128189</v>
      </c>
      <c r="S33" s="5">
        <v>0.80287474332648867</v>
      </c>
      <c r="T33" s="5">
        <v>0.63682432432432434</v>
      </c>
      <c r="U33" s="5">
        <v>0.41917024320457802</v>
      </c>
      <c r="V33" s="5">
        <v>0.40601503759398488</v>
      </c>
      <c r="W33" s="5"/>
      <c r="X33" s="6">
        <v>0.96923076923076923</v>
      </c>
      <c r="Y33" s="6">
        <v>0.81314168377823393</v>
      </c>
      <c r="Z33" s="6">
        <v>0.54222972972972971</v>
      </c>
      <c r="AA33" s="6">
        <v>0.40915593705293279</v>
      </c>
      <c r="AB33" s="6">
        <v>0.53007518796992481</v>
      </c>
      <c r="AC33" s="6"/>
      <c r="AD33" s="7">
        <v>0.97692307692307678</v>
      </c>
      <c r="AE33" s="7">
        <v>0.77412731006160163</v>
      </c>
      <c r="AF33" s="7">
        <v>0.60472972972972971</v>
      </c>
      <c r="AG33" s="7">
        <v>0.36909871244635201</v>
      </c>
      <c r="AH33" s="7">
        <v>0.45864661654135341</v>
      </c>
      <c r="AI33" s="7"/>
      <c r="AJ33" s="8">
        <v>0.97692307692307678</v>
      </c>
      <c r="AK33" s="8">
        <v>0.92402464065708423</v>
      </c>
      <c r="AL33" s="8">
        <v>0.77027027027027029</v>
      </c>
      <c r="AM33" s="8">
        <v>0.56938483547925611</v>
      </c>
      <c r="AN33" s="8">
        <v>0.55513784461152882</v>
      </c>
      <c r="AO33" s="8"/>
      <c r="AP33" s="9">
        <v>0.96666666666666679</v>
      </c>
      <c r="AQ33" s="9">
        <v>0.8193018480492813</v>
      </c>
      <c r="AR33" s="9">
        <v>0.53885135135135132</v>
      </c>
      <c r="AS33" s="9">
        <v>0.35336194563662382</v>
      </c>
      <c r="AT33" s="9">
        <v>0.39974937343358402</v>
      </c>
      <c r="AU33" s="9"/>
      <c r="AV33" s="10">
        <v>0.97435897435897445</v>
      </c>
      <c r="AW33" s="10">
        <v>0.89322381930184791</v>
      </c>
      <c r="AX33" s="10">
        <v>0.60135135135135132</v>
      </c>
      <c r="AY33" s="10">
        <v>0.58082975679542204</v>
      </c>
      <c r="AZ33" s="10">
        <v>0.39097744360902248</v>
      </c>
      <c r="BA33" s="10"/>
      <c r="BD33">
        <v>4</v>
      </c>
      <c r="BE33">
        <f>$AJ$148</f>
        <v>0.97109651641170913</v>
      </c>
      <c r="BF33">
        <f>$AK$148</f>
        <v>0.88944891262334436</v>
      </c>
      <c r="BG33">
        <f>$AL$148</f>
        <v>0.67141504900206217</v>
      </c>
      <c r="BH33">
        <f>$AM$148</f>
        <v>0.51745890781990089</v>
      </c>
      <c r="BI33">
        <f>$AN$148</f>
        <v>0.43111946532999151</v>
      </c>
      <c r="BJ33" t="e">
        <f>$AO$148</f>
        <v>#DIV/0!</v>
      </c>
    </row>
    <row r="34" spans="10:62">
      <c r="J34">
        <v>29</v>
      </c>
      <c r="K34" s="1">
        <f t="shared" si="1"/>
        <v>0.95384073291050042</v>
      </c>
      <c r="L34" s="1">
        <f t="shared" si="2"/>
        <v>0.85067607289829505</v>
      </c>
      <c r="M34" s="1">
        <f t="shared" si="3"/>
        <v>0.54292168674698804</v>
      </c>
      <c r="N34" s="1">
        <f t="shared" si="4"/>
        <v>0.27843426883308714</v>
      </c>
      <c r="O34" s="1">
        <f t="shared" si="5"/>
        <v>0.4371345029239766</v>
      </c>
      <c r="P34" s="1" t="e">
        <f t="shared" si="6"/>
        <v>#DIV/0!</v>
      </c>
      <c r="R34" s="5">
        <v>0.955602536997886</v>
      </c>
      <c r="S34" s="5">
        <v>0.88888888888888884</v>
      </c>
      <c r="T34" s="5">
        <v>0.70030120481927716</v>
      </c>
      <c r="U34" s="5">
        <v>0.33677991137370761</v>
      </c>
      <c r="V34" s="5">
        <v>0.44987468671679198</v>
      </c>
      <c r="W34" s="5"/>
      <c r="X34" s="6">
        <v>0.95348837209302317</v>
      </c>
      <c r="Y34" s="6">
        <v>0.89594356261022923</v>
      </c>
      <c r="Z34" s="6">
        <v>0.59036144578313254</v>
      </c>
      <c r="AA34" s="6">
        <v>0.3264401772525849</v>
      </c>
      <c r="AB34" s="6">
        <v>0.52631578947368418</v>
      </c>
      <c r="AC34" s="6"/>
      <c r="AD34" s="7">
        <v>0.95348837209302317</v>
      </c>
      <c r="AE34" s="7">
        <v>0.78130511463844809</v>
      </c>
      <c r="AF34" s="7">
        <v>0.57981927710843373</v>
      </c>
      <c r="AG34" s="7">
        <v>0.31019202363367798</v>
      </c>
      <c r="AH34" s="7">
        <v>0.38095238095238088</v>
      </c>
      <c r="AI34" s="7"/>
      <c r="AJ34" s="8">
        <v>0.95137420718816079</v>
      </c>
      <c r="AK34" s="8">
        <v>0.86243386243386244</v>
      </c>
      <c r="AL34" s="8">
        <v>0.47891566265060243</v>
      </c>
      <c r="AM34" s="8">
        <v>0.14918759231905471</v>
      </c>
      <c r="AN34" s="8">
        <v>0.40350877192982448</v>
      </c>
      <c r="AO34" s="8"/>
      <c r="AP34" s="9">
        <v>0.955602536997886</v>
      </c>
      <c r="AQ34" s="9">
        <v>0.84126984126984128</v>
      </c>
      <c r="AR34" s="9">
        <v>0.53915662650602414</v>
      </c>
      <c r="AS34" s="9">
        <v>0.31314623338257008</v>
      </c>
      <c r="AT34" s="9">
        <v>0.50375939849624063</v>
      </c>
      <c r="AU34" s="9"/>
      <c r="AV34" s="10">
        <v>0.95348837209302317</v>
      </c>
      <c r="AW34" s="10">
        <v>0.83421516754850089</v>
      </c>
      <c r="AX34" s="10">
        <v>0.36897590361445781</v>
      </c>
      <c r="AY34" s="10">
        <v>0.23485967503692759</v>
      </c>
      <c r="AZ34" s="10">
        <v>0.35839598997493732</v>
      </c>
      <c r="BA34" s="10"/>
      <c r="BD34">
        <v>5</v>
      </c>
      <c r="BE34">
        <f>$AP$148</f>
        <v>0.9691300685614338</v>
      </c>
      <c r="BF34">
        <f>$AQ$148</f>
        <v>0.89674906801496823</v>
      </c>
      <c r="BG34">
        <f>$AR$148</f>
        <v>0.66620853681354342</v>
      </c>
      <c r="BH34">
        <f>$AS$148</f>
        <v>0.53537415927184229</v>
      </c>
      <c r="BI34">
        <f>$AT$148</f>
        <v>0.42585630743525482</v>
      </c>
      <c r="BJ34" t="e">
        <f>$AU$148</f>
        <v>#DIV/0!</v>
      </c>
    </row>
    <row r="35" spans="10:62">
      <c r="J35">
        <v>30</v>
      </c>
      <c r="K35" s="1">
        <f t="shared" si="1"/>
        <v>0.98747591522158007</v>
      </c>
      <c r="L35" s="1">
        <f t="shared" si="2"/>
        <v>0.89599737532808399</v>
      </c>
      <c r="M35" s="1">
        <f t="shared" si="3"/>
        <v>0.78626799557032123</v>
      </c>
      <c r="N35" s="1">
        <f t="shared" si="4"/>
        <v>0.5641940085592011</v>
      </c>
      <c r="O35" s="1">
        <f t="shared" si="5"/>
        <v>0.38951545530492893</v>
      </c>
      <c r="P35" s="1" t="e">
        <f t="shared" si="6"/>
        <v>#DIV/0!</v>
      </c>
      <c r="R35" s="5">
        <v>0.98554913294797675</v>
      </c>
      <c r="S35" s="5">
        <v>0.83858267716535428</v>
      </c>
      <c r="T35" s="5">
        <v>0.70598006644518274</v>
      </c>
      <c r="U35" s="5">
        <v>0.46504992867332379</v>
      </c>
      <c r="V35" s="5">
        <v>0.26441102756892232</v>
      </c>
      <c r="W35" s="5"/>
      <c r="X35" s="6">
        <v>0.98843930635838162</v>
      </c>
      <c r="Y35" s="6">
        <v>0.86614173228346458</v>
      </c>
      <c r="Z35" s="6">
        <v>0.77740863787375414</v>
      </c>
      <c r="AA35" s="6">
        <v>0.68758915834522116</v>
      </c>
      <c r="AB35" s="6">
        <v>0.45614035087719301</v>
      </c>
      <c r="AC35" s="6"/>
      <c r="AD35" s="7">
        <v>0.98843930635838162</v>
      </c>
      <c r="AE35" s="7">
        <v>0.89370078740157477</v>
      </c>
      <c r="AF35" s="7">
        <v>0.82890365448504988</v>
      </c>
      <c r="AG35" s="7">
        <v>0.630527817403709</v>
      </c>
      <c r="AH35" s="7">
        <v>0.46365914786967422</v>
      </c>
      <c r="AI35" s="7"/>
      <c r="AJ35" s="8">
        <v>0.98265895953757221</v>
      </c>
      <c r="AK35" s="8">
        <v>0.94685039370078738</v>
      </c>
      <c r="AL35" s="8">
        <v>0.78903654485049834</v>
      </c>
      <c r="AM35" s="8">
        <v>0.49215406562054209</v>
      </c>
      <c r="AN35" s="8">
        <v>0.50375939849624063</v>
      </c>
      <c r="AO35" s="8"/>
      <c r="AP35" s="9">
        <v>0.99132947976878616</v>
      </c>
      <c r="AQ35" s="9">
        <v>0.90944881889763785</v>
      </c>
      <c r="AR35" s="9">
        <v>0.83720930232558144</v>
      </c>
      <c r="AS35" s="9">
        <v>0.61911554921540657</v>
      </c>
      <c r="AT35" s="9">
        <v>0.2907268170426065</v>
      </c>
      <c r="AU35" s="9"/>
      <c r="AV35" s="10">
        <v>0.98843930635838162</v>
      </c>
      <c r="AW35" s="10">
        <v>0.92125984251968518</v>
      </c>
      <c r="AX35" s="10">
        <v>0.77906976744186052</v>
      </c>
      <c r="AY35" s="10">
        <v>0.4907275320970042</v>
      </c>
      <c r="AZ35" s="10">
        <v>0.35839598997493732</v>
      </c>
      <c r="BA35" s="10"/>
      <c r="BD35">
        <v>6</v>
      </c>
      <c r="BE35">
        <f>$AV$148</f>
        <v>0.9710863363302541</v>
      </c>
      <c r="BF35">
        <f>$AW$148</f>
        <v>0.88073033668516154</v>
      </c>
      <c r="BG35">
        <f>$AX$148</f>
        <v>0.62035994045778364</v>
      </c>
      <c r="BH35">
        <f>$AY$148</f>
        <v>0.46700351429502612</v>
      </c>
      <c r="BI35">
        <f>$AZ$148</f>
        <v>0.40300751879699259</v>
      </c>
      <c r="BJ35" t="e">
        <f>$BA$148</f>
        <v>#DIV/0!</v>
      </c>
    </row>
    <row r="37" spans="10:62">
      <c r="K37">
        <f t="shared" ref="K37:P37" si="11">AVERAGE(K6:K35)</f>
        <v>0.96950514189765336</v>
      </c>
      <c r="L37">
        <f t="shared" si="11"/>
        <v>0.85091762701493778</v>
      </c>
      <c r="M37">
        <f t="shared" si="11"/>
        <v>0.63887241095046776</v>
      </c>
      <c r="N37">
        <f t="shared" si="11"/>
        <v>0.4971942602215067</v>
      </c>
      <c r="O37">
        <f t="shared" si="11"/>
        <v>0.42582149818991921</v>
      </c>
      <c r="P37" s="1" t="e">
        <f t="shared" si="11"/>
        <v>#DIV/0!</v>
      </c>
      <c r="R37">
        <f t="shared" ref="R37:BA37" si="12">AVERAGE(R6:R35)</f>
        <v>0.96931627320695068</v>
      </c>
      <c r="S37">
        <f t="shared" si="12"/>
        <v>0.84166820038721346</v>
      </c>
      <c r="T37">
        <f t="shared" si="12"/>
        <v>0.6277530415284116</v>
      </c>
      <c r="U37">
        <f t="shared" si="12"/>
        <v>0.48583124697261265</v>
      </c>
      <c r="V37">
        <f t="shared" si="12"/>
        <v>0.42585630743525477</v>
      </c>
      <c r="W37" t="e">
        <f t="shared" si="12"/>
        <v>#DIV/0!</v>
      </c>
      <c r="X37">
        <f t="shared" si="12"/>
        <v>0.9678871165599533</v>
      </c>
      <c r="Y37">
        <f t="shared" si="12"/>
        <v>0.84515253131460122</v>
      </c>
      <c r="Z37">
        <f t="shared" si="12"/>
        <v>0.65011280136667005</v>
      </c>
      <c r="AA37">
        <f t="shared" si="12"/>
        <v>0.4843163498215558</v>
      </c>
      <c r="AB37">
        <f t="shared" si="12"/>
        <v>0.43295739348370932</v>
      </c>
      <c r="AC37" t="e">
        <f t="shared" si="12"/>
        <v>#DIV/0!</v>
      </c>
      <c r="AD37">
        <f t="shared" si="12"/>
        <v>0.96913548504740288</v>
      </c>
      <c r="AE37">
        <f t="shared" si="12"/>
        <v>0.85884828408487368</v>
      </c>
      <c r="AF37">
        <f t="shared" si="12"/>
        <v>0.64158509134422081</v>
      </c>
      <c r="AG37">
        <f t="shared" si="12"/>
        <v>0.50397721448720789</v>
      </c>
      <c r="AH37">
        <f t="shared" si="12"/>
        <v>0.42297410192147034</v>
      </c>
      <c r="AI37" t="e">
        <f t="shared" si="12"/>
        <v>#DIV/0!</v>
      </c>
      <c r="AJ37">
        <f t="shared" si="12"/>
        <v>0.96996893006043616</v>
      </c>
      <c r="AK37">
        <f t="shared" si="12"/>
        <v>0.86346198849194766</v>
      </c>
      <c r="AL37">
        <f t="shared" si="12"/>
        <v>0.64528482836981882</v>
      </c>
      <c r="AM37">
        <f t="shared" si="12"/>
        <v>0.5273727946126332</v>
      </c>
      <c r="AN37">
        <f t="shared" si="12"/>
        <v>0.44540517961570597</v>
      </c>
      <c r="AO37" t="e">
        <f t="shared" si="12"/>
        <v>#DIV/0!</v>
      </c>
      <c r="AP37">
        <f t="shared" si="12"/>
        <v>0.97035718017084538</v>
      </c>
      <c r="AQ37">
        <f t="shared" si="12"/>
        <v>0.8396367867972907</v>
      </c>
      <c r="AR37">
        <f t="shared" si="12"/>
        <v>0.63171949425234253</v>
      </c>
      <c r="AS37">
        <f t="shared" si="12"/>
        <v>0.46314574587401475</v>
      </c>
      <c r="AT37">
        <f t="shared" si="12"/>
        <v>0.4194235588972432</v>
      </c>
      <c r="AU37" t="e">
        <f t="shared" si="12"/>
        <v>#DIV/0!</v>
      </c>
      <c r="AV37">
        <f t="shared" si="12"/>
        <v>0.97036586634033106</v>
      </c>
      <c r="AW37">
        <f t="shared" si="12"/>
        <v>0.85673797101370008</v>
      </c>
      <c r="AX37">
        <f t="shared" si="12"/>
        <v>0.63677920884134287</v>
      </c>
      <c r="AY37">
        <f t="shared" si="12"/>
        <v>0.5185222095610158</v>
      </c>
      <c r="AZ37">
        <f t="shared" si="12"/>
        <v>0.40831244778613207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0.9692966522254578</v>
      </c>
      <c r="BF38">
        <f>$S$185</f>
        <v>0.88660862071182167</v>
      </c>
      <c r="BG38">
        <f>$T$185</f>
        <v>0.68198639163590835</v>
      </c>
      <c r="BH38">
        <f>$U$185</f>
        <v>0.51756747665932512</v>
      </c>
      <c r="BI38">
        <f>$V$185</f>
        <v>0.42794486215538841</v>
      </c>
      <c r="BJ38" t="e">
        <f>$W$185</f>
        <v>#DIV/0!</v>
      </c>
    </row>
    <row r="39" spans="10:62">
      <c r="BD39">
        <v>2</v>
      </c>
      <c r="BE39">
        <f>$X$185</f>
        <v>0.96969254403249194</v>
      </c>
      <c r="BF39">
        <f>$Y$185</f>
        <v>0.89673641329470255</v>
      </c>
      <c r="BG39">
        <f>$Z$185</f>
        <v>0.67884763092487355</v>
      </c>
      <c r="BH39">
        <f>$AA$185</f>
        <v>0.49817561336704003</v>
      </c>
      <c r="BI39">
        <f>$AB$185</f>
        <v>0.40559732664995823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0.96842606314495505</v>
      </c>
      <c r="BF40">
        <f>$AE$185</f>
        <v>0.89258823176014579</v>
      </c>
      <c r="BG40">
        <f>$AF$185</f>
        <v>0.69776580389473786</v>
      </c>
      <c r="BH40">
        <f>$AG$185</f>
        <v>0.52782005519271458</v>
      </c>
      <c r="BI40">
        <f>$AH$185</f>
        <v>0.40743525480367587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0.96898004685464978</v>
      </c>
      <c r="BF41">
        <f>$AK$185</f>
        <v>0.88343670508211292</v>
      </c>
      <c r="BG41">
        <f>$AL$185</f>
        <v>0.66000047199488376</v>
      </c>
      <c r="BH41">
        <f>$AM$185</f>
        <v>0.48137805039695519</v>
      </c>
      <c r="BI41">
        <f>$AN$185</f>
        <v>0.4073934837092732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0.97004709326319005</v>
      </c>
      <c r="BF42">
        <f>$AQ$185</f>
        <v>0.88710166665362267</v>
      </c>
      <c r="BG42">
        <f>$AR$185</f>
        <v>0.67471240177416369</v>
      </c>
      <c r="BH42">
        <f>$AS$185</f>
        <v>0.53712623569174633</v>
      </c>
      <c r="BI42">
        <f>$AT$185</f>
        <v>0.41445279866332502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0.96384039900249385</v>
      </c>
      <c r="L43" s="1">
        <f t="shared" ref="L43:L72" si="14">AVERAGE(S43,Y43,AE43,AK43,AQ43,AW43)</f>
        <v>0.879</v>
      </c>
      <c r="M43" s="1">
        <f t="shared" ref="M43:M72" si="15">AVERAGE(T43,Z43,AF43,AL43,AR43,AX43)</f>
        <v>0.58923668314113131</v>
      </c>
      <c r="N43" s="1">
        <f t="shared" ref="N43:N72" si="16">AVERAGE(U43,AA43,AG43,AM43,AS43,AY43)</f>
        <v>0.45336174242424243</v>
      </c>
      <c r="O43" s="1">
        <f t="shared" ref="O43:O72" si="17">AVERAGE(V43,AB43,AH43,AN43,AT43,AZ43)</f>
        <v>0.42710944026733499</v>
      </c>
      <c r="P43" s="1" t="e">
        <f t="shared" ref="P43:P72" si="18">AVERAGE(W43,AC43,AI43,AO43,AU43,BA43)</f>
        <v>#DIV/0!</v>
      </c>
      <c r="R43" s="5">
        <v>0.96758104738154616</v>
      </c>
      <c r="S43" s="5">
        <v>0.85199999999999998</v>
      </c>
      <c r="T43" s="5">
        <v>0.4102141680395387</v>
      </c>
      <c r="U43" s="5">
        <v>0.35653409090909088</v>
      </c>
      <c r="V43" s="5">
        <v>0.39598997493734328</v>
      </c>
      <c r="W43" s="5"/>
      <c r="X43" s="6">
        <v>0.96259351620947642</v>
      </c>
      <c r="Y43" s="6">
        <v>0.83799999999999997</v>
      </c>
      <c r="Z43" s="6">
        <v>0.6227347611202636</v>
      </c>
      <c r="AA43" s="6">
        <v>0.44318181818181818</v>
      </c>
      <c r="AB43" s="6">
        <v>0.49122807017543862</v>
      </c>
      <c r="AC43" s="6"/>
      <c r="AD43" s="7">
        <v>0.95511221945137159</v>
      </c>
      <c r="AE43" s="7">
        <v>0.89599999999999991</v>
      </c>
      <c r="AF43" s="7">
        <v>0.52388797364085671</v>
      </c>
      <c r="AG43" s="7">
        <v>0.44602272727272729</v>
      </c>
      <c r="AH43" s="7">
        <v>0.40726817042606522</v>
      </c>
      <c r="AI43" s="7"/>
      <c r="AJ43" s="8">
        <v>0.95511221945137159</v>
      </c>
      <c r="AK43" s="8">
        <v>0.87599999999999989</v>
      </c>
      <c r="AL43" s="8">
        <v>0.76441515650741354</v>
      </c>
      <c r="AM43" s="8">
        <v>0.44602272727272729</v>
      </c>
      <c r="AN43" s="8">
        <v>0.45112781954887221</v>
      </c>
      <c r="AO43" s="8"/>
      <c r="AP43" s="9">
        <v>0.97007481296758102</v>
      </c>
      <c r="AQ43" s="9">
        <v>0.92</v>
      </c>
      <c r="AR43" s="9">
        <v>0.6886326194398682</v>
      </c>
      <c r="AS43" s="9">
        <v>0.54403409090909094</v>
      </c>
      <c r="AT43" s="9">
        <v>0.45488721804511278</v>
      </c>
      <c r="AU43" s="9"/>
      <c r="AV43" s="10">
        <v>0.972568578553616</v>
      </c>
      <c r="AW43" s="10">
        <v>0.89200000000000002</v>
      </c>
      <c r="AX43" s="10">
        <v>0.52553542009884679</v>
      </c>
      <c r="AY43" s="10">
        <v>0.484375</v>
      </c>
      <c r="AZ43" s="10">
        <v>0.36215538847117801</v>
      </c>
      <c r="BA43" s="10"/>
      <c r="BD43">
        <v>6</v>
      </c>
      <c r="BE43">
        <f>$AV$185</f>
        <v>0.97026680204369764</v>
      </c>
      <c r="BF43">
        <f>$AW$185</f>
        <v>0.89420475170993463</v>
      </c>
      <c r="BG43">
        <f>$AX$185</f>
        <v>0.65495643879307164</v>
      </c>
      <c r="BH43">
        <f>$AY$185</f>
        <v>0.498387051785463</v>
      </c>
      <c r="BI43">
        <f>$AZ$185</f>
        <v>0.42568922305764406</v>
      </c>
      <c r="BJ43" t="e">
        <f>$BA$185</f>
        <v>#DIV/0!</v>
      </c>
    </row>
    <row r="44" spans="10:62">
      <c r="J44">
        <v>2</v>
      </c>
      <c r="K44" s="1">
        <f t="shared" si="13"/>
        <v>0.9625935162094762</v>
      </c>
      <c r="L44" s="1">
        <f t="shared" si="14"/>
        <v>0.88024934383202103</v>
      </c>
      <c r="M44" s="1">
        <f t="shared" si="15"/>
        <v>0.63233665559246954</v>
      </c>
      <c r="N44" s="1">
        <f t="shared" si="16"/>
        <v>0.50118877793628158</v>
      </c>
      <c r="O44" s="1">
        <f t="shared" si="17"/>
        <v>0.43567251461988304</v>
      </c>
      <c r="P44" s="1" t="e">
        <f t="shared" si="18"/>
        <v>#DIV/0!</v>
      </c>
      <c r="R44" s="5">
        <v>0.96259351620947642</v>
      </c>
      <c r="S44" s="5">
        <v>0.88582677165354329</v>
      </c>
      <c r="T44" s="5">
        <v>0.73421926910299007</v>
      </c>
      <c r="U44" s="5">
        <v>0.61483594864479318</v>
      </c>
      <c r="V44" s="5">
        <v>0.47368421052631582</v>
      </c>
      <c r="W44" s="5"/>
      <c r="X44" s="6">
        <v>0.96508728179551118</v>
      </c>
      <c r="Y44" s="6">
        <v>0.88385826771653542</v>
      </c>
      <c r="Z44" s="6">
        <v>0.65282392026578073</v>
      </c>
      <c r="AA44" s="6">
        <v>0.52068473609129817</v>
      </c>
      <c r="AB44" s="6">
        <v>0.48245614035087719</v>
      </c>
      <c r="AC44" s="6"/>
      <c r="AD44" s="7">
        <v>0.96758104738154616</v>
      </c>
      <c r="AE44" s="7">
        <v>0.84251968503937003</v>
      </c>
      <c r="AF44" s="7">
        <v>0.66943521594684385</v>
      </c>
      <c r="AG44" s="7">
        <v>0.45221112696148358</v>
      </c>
      <c r="AH44" s="7">
        <v>0.47368421052631582</v>
      </c>
      <c r="AI44" s="7"/>
      <c r="AJ44" s="8">
        <v>0.95760598503740635</v>
      </c>
      <c r="AK44" s="8">
        <v>0.89960629921259838</v>
      </c>
      <c r="AL44" s="8">
        <v>0.49667774086378741</v>
      </c>
      <c r="AM44" s="8">
        <v>0.53637660485021399</v>
      </c>
      <c r="AN44" s="8">
        <v>0.34837092731829572</v>
      </c>
      <c r="AO44" s="8"/>
      <c r="AP44" s="9">
        <v>0.96009975062344144</v>
      </c>
      <c r="AQ44" s="9">
        <v>0.88188976377952755</v>
      </c>
      <c r="AR44" s="9">
        <v>0.68604651162790697</v>
      </c>
      <c r="AS44" s="9">
        <v>0.42368045649072761</v>
      </c>
      <c r="AT44" s="9">
        <v>0.45614035087719301</v>
      </c>
      <c r="AU44" s="9"/>
      <c r="AV44" s="10">
        <v>0.96259351620947642</v>
      </c>
      <c r="AW44" s="10">
        <v>0.88779527559055116</v>
      </c>
      <c r="AX44" s="10">
        <v>0.55481727574750828</v>
      </c>
      <c r="AY44" s="10">
        <v>0.45934379457917263</v>
      </c>
      <c r="AZ44" s="10">
        <v>0.37969924812030081</v>
      </c>
      <c r="BA44" s="10"/>
    </row>
    <row r="45" spans="10:62">
      <c r="J45">
        <v>3</v>
      </c>
      <c r="K45" s="1">
        <f t="shared" si="13"/>
        <v>0.96645919778699863</v>
      </c>
      <c r="L45" s="1">
        <f t="shared" si="14"/>
        <v>0.85771658060814682</v>
      </c>
      <c r="M45" s="1">
        <f t="shared" si="15"/>
        <v>0.48512906846240184</v>
      </c>
      <c r="N45" s="1">
        <f t="shared" si="16"/>
        <v>0.41196333815726</v>
      </c>
      <c r="O45" s="1">
        <f t="shared" si="17"/>
        <v>0.43337510442773608</v>
      </c>
      <c r="P45" s="1" t="e">
        <f t="shared" si="18"/>
        <v>#DIV/0!</v>
      </c>
      <c r="R45" s="5">
        <v>0.96680497925311204</v>
      </c>
      <c r="S45" s="5">
        <v>0.85886402753872637</v>
      </c>
      <c r="T45" s="5">
        <v>0.55218855218855223</v>
      </c>
      <c r="U45" s="5">
        <v>0.4992764109985528</v>
      </c>
      <c r="V45" s="5">
        <v>0.52756892230576447</v>
      </c>
      <c r="W45" s="5"/>
      <c r="X45" s="6">
        <v>0.97095435684647302</v>
      </c>
      <c r="Y45" s="6">
        <v>0.8571428571428571</v>
      </c>
      <c r="Z45" s="6">
        <v>0.36195286195286203</v>
      </c>
      <c r="AA45" s="6">
        <v>0.28219971056439941</v>
      </c>
      <c r="AB45" s="6">
        <v>0.22556390977443611</v>
      </c>
      <c r="AC45" s="6"/>
      <c r="AD45" s="7">
        <v>0.95850622406638997</v>
      </c>
      <c r="AE45" s="7">
        <v>0.8571428571428571</v>
      </c>
      <c r="AF45" s="7">
        <v>0.59259259259259256</v>
      </c>
      <c r="AG45" s="7">
        <v>0.42981186685962369</v>
      </c>
      <c r="AH45" s="7">
        <v>0.44235588972431078</v>
      </c>
      <c r="AI45" s="7"/>
      <c r="AJ45" s="8">
        <v>0.96058091286307057</v>
      </c>
      <c r="AK45" s="8">
        <v>0.79690189328743544</v>
      </c>
      <c r="AL45" s="8">
        <v>0.44444444444444442</v>
      </c>
      <c r="AM45" s="8">
        <v>0.4109985528219971</v>
      </c>
      <c r="AN45" s="8">
        <v>0.44987468671679198</v>
      </c>
      <c r="AO45" s="8"/>
      <c r="AP45" s="9">
        <v>0.96887966804979242</v>
      </c>
      <c r="AQ45" s="9">
        <v>0.88984509466437178</v>
      </c>
      <c r="AR45" s="9">
        <v>0.45959595959595961</v>
      </c>
      <c r="AS45" s="9">
        <v>0.40520984081041972</v>
      </c>
      <c r="AT45" s="9">
        <v>0.48496240601503759</v>
      </c>
      <c r="AU45" s="9"/>
      <c r="AV45" s="10">
        <v>0.97302904564315362</v>
      </c>
      <c r="AW45" s="10">
        <v>0.88640275387263334</v>
      </c>
      <c r="AX45" s="10">
        <v>0.5</v>
      </c>
      <c r="AY45" s="10">
        <v>0.44428364688856731</v>
      </c>
      <c r="AZ45" s="10">
        <v>0.46992481203007519</v>
      </c>
      <c r="BA45" s="10"/>
    </row>
    <row r="46" spans="10:62">
      <c r="J46">
        <v>4</v>
      </c>
      <c r="K46" s="1">
        <f t="shared" si="13"/>
        <v>0.98921251348435824</v>
      </c>
      <c r="L46" s="1">
        <f t="shared" si="14"/>
        <v>0.95588235294117652</v>
      </c>
      <c r="M46" s="1">
        <f t="shared" si="15"/>
        <v>0.65248897290485186</v>
      </c>
      <c r="N46" s="1">
        <f t="shared" si="16"/>
        <v>0.535377358490566</v>
      </c>
      <c r="O46" s="1">
        <f t="shared" si="17"/>
        <v>0.58228905597326641</v>
      </c>
      <c r="P46" s="1" t="e">
        <f t="shared" si="18"/>
        <v>#DIV/0!</v>
      </c>
      <c r="R46" s="5">
        <v>0.99352750809061485</v>
      </c>
      <c r="S46" s="5">
        <v>0.93137254901960798</v>
      </c>
      <c r="T46" s="5">
        <v>0.65028355387523629</v>
      </c>
      <c r="U46" s="5">
        <v>0.52044025157232709</v>
      </c>
      <c r="V46" s="5">
        <v>0.52506265664160401</v>
      </c>
      <c r="W46" s="5"/>
      <c r="X46" s="6">
        <v>0.99352750809061485</v>
      </c>
      <c r="Y46" s="6">
        <v>0.93627450980392157</v>
      </c>
      <c r="Z46" s="6">
        <v>0.56143667296786393</v>
      </c>
      <c r="AA46" s="6">
        <v>0.53459119496855345</v>
      </c>
      <c r="AB46" s="6">
        <v>0.6177944862155389</v>
      </c>
      <c r="AC46" s="6"/>
      <c r="AD46" s="7">
        <v>0.98381877022653719</v>
      </c>
      <c r="AE46" s="7">
        <v>0.97058823529411764</v>
      </c>
      <c r="AF46" s="7">
        <v>0.77126654064272215</v>
      </c>
      <c r="AG46" s="7">
        <v>0.60534591194968557</v>
      </c>
      <c r="AH46" s="7">
        <v>0.65037593984962405</v>
      </c>
      <c r="AI46" s="7"/>
      <c r="AJ46" s="8">
        <v>0.97411003236245963</v>
      </c>
      <c r="AK46" s="8">
        <v>0.96323529411764719</v>
      </c>
      <c r="AL46" s="8">
        <v>0.72589792060491498</v>
      </c>
      <c r="AM46" s="8">
        <v>0.62421383647798745</v>
      </c>
      <c r="AN46" s="8">
        <v>0.71303258145363413</v>
      </c>
      <c r="AO46" s="8"/>
      <c r="AP46" s="9">
        <v>0.99676375404530759</v>
      </c>
      <c r="AQ46" s="9">
        <v>0.96813725490196079</v>
      </c>
      <c r="AR46" s="9">
        <v>0.57844990548204156</v>
      </c>
      <c r="AS46" s="9">
        <v>0.4654088050314466</v>
      </c>
      <c r="AT46" s="9">
        <v>0.5</v>
      </c>
      <c r="AU46" s="9"/>
      <c r="AV46" s="10">
        <v>0.99352750809061485</v>
      </c>
      <c r="AW46" s="10">
        <v>0.96568627450980404</v>
      </c>
      <c r="AX46" s="10">
        <v>0.6275992438563327</v>
      </c>
      <c r="AY46" s="10">
        <v>0.46226415094339618</v>
      </c>
      <c r="AZ46" s="10">
        <v>0.487468671679198</v>
      </c>
      <c r="BA46" s="10"/>
    </row>
    <row r="47" spans="10:62">
      <c r="J47">
        <v>5</v>
      </c>
      <c r="K47" s="1">
        <f t="shared" si="13"/>
        <v>0.97390841320553767</v>
      </c>
      <c r="L47" s="1">
        <f t="shared" si="14"/>
        <v>0.86943164362519187</v>
      </c>
      <c r="M47" s="1">
        <f t="shared" si="15"/>
        <v>0.72128060263653493</v>
      </c>
      <c r="N47" s="1">
        <f t="shared" si="16"/>
        <v>0.56367924528301883</v>
      </c>
      <c r="O47" s="1">
        <f t="shared" si="17"/>
        <v>0.58437761069340011</v>
      </c>
      <c r="P47" s="1" t="e">
        <f t="shared" si="18"/>
        <v>#DIV/0!</v>
      </c>
      <c r="R47" s="5">
        <v>0.98083067092651754</v>
      </c>
      <c r="S47" s="5">
        <v>0.94930875576036877</v>
      </c>
      <c r="T47" s="5">
        <v>0.8512241054613936</v>
      </c>
      <c r="U47" s="5">
        <v>0.68396226415094341</v>
      </c>
      <c r="V47" s="5">
        <v>0.65914786967418548</v>
      </c>
      <c r="W47" s="5"/>
      <c r="X47" s="6">
        <v>0.97124600638977643</v>
      </c>
      <c r="Y47" s="6">
        <v>0.95622119815668194</v>
      </c>
      <c r="Z47" s="6">
        <v>0.74952919020715636</v>
      </c>
      <c r="AA47" s="6">
        <v>0.49213836477987422</v>
      </c>
      <c r="AB47" s="6">
        <v>0.50375939849624063</v>
      </c>
      <c r="AC47" s="6"/>
      <c r="AD47" s="7">
        <v>0.96805111821086265</v>
      </c>
      <c r="AE47" s="7">
        <v>0.77880184331797231</v>
      </c>
      <c r="AF47" s="7">
        <v>0.60263653483992463</v>
      </c>
      <c r="AG47" s="7">
        <v>0.50157232704402521</v>
      </c>
      <c r="AH47" s="7">
        <v>0.61027568922305764</v>
      </c>
      <c r="AI47" s="7"/>
      <c r="AJ47" s="8">
        <v>0.97444089456868999</v>
      </c>
      <c r="AK47" s="8">
        <v>0.7695852534562212</v>
      </c>
      <c r="AL47" s="8">
        <v>0.65536723163841804</v>
      </c>
      <c r="AM47" s="8">
        <v>0.51886792452830188</v>
      </c>
      <c r="AN47" s="8">
        <v>0.5764411027568922</v>
      </c>
      <c r="AO47" s="8"/>
      <c r="AP47" s="9">
        <v>0.98402555910543121</v>
      </c>
      <c r="AQ47" s="9">
        <v>0.80645161290322576</v>
      </c>
      <c r="AR47" s="9">
        <v>0.65536723163841804</v>
      </c>
      <c r="AS47" s="9">
        <v>0.50471698113207553</v>
      </c>
      <c r="AT47" s="9">
        <v>0.53759398496240607</v>
      </c>
      <c r="AU47" s="9"/>
      <c r="AV47" s="10">
        <v>0.96485623003194876</v>
      </c>
      <c r="AW47" s="10">
        <v>0.95622119815668194</v>
      </c>
      <c r="AX47" s="10">
        <v>0.81355932203389836</v>
      </c>
      <c r="AY47" s="10">
        <v>0.6808176100628931</v>
      </c>
      <c r="AZ47" s="10">
        <v>0.61904761904761907</v>
      </c>
      <c r="BA47" s="10"/>
    </row>
    <row r="48" spans="10:62">
      <c r="J48">
        <v>6</v>
      </c>
      <c r="K48" s="1">
        <f t="shared" si="13"/>
        <v>0.97606837606837604</v>
      </c>
      <c r="L48" s="1">
        <f t="shared" si="14"/>
        <v>0.87391012743125407</v>
      </c>
      <c r="M48" s="1">
        <f t="shared" si="15"/>
        <v>0.50813692480359152</v>
      </c>
      <c r="N48" s="1">
        <f t="shared" si="16"/>
        <v>0.42703862660944197</v>
      </c>
      <c r="O48" s="1">
        <f t="shared" si="17"/>
        <v>0.38909774436090228</v>
      </c>
      <c r="P48" s="1" t="e">
        <f t="shared" si="18"/>
        <v>#DIV/0!</v>
      </c>
      <c r="R48" s="5">
        <v>0.98205128205128189</v>
      </c>
      <c r="S48" s="5">
        <v>0.83702213279678073</v>
      </c>
      <c r="T48" s="5">
        <v>0.48653198653198659</v>
      </c>
      <c r="U48" s="5">
        <v>0.48640915593705292</v>
      </c>
      <c r="V48" s="5">
        <v>0.41353383458646609</v>
      </c>
      <c r="W48" s="5"/>
      <c r="X48" s="6">
        <v>0.97948717948717945</v>
      </c>
      <c r="Y48" s="6">
        <v>0.84708249496981891</v>
      </c>
      <c r="Z48" s="6">
        <v>0.5067340067340067</v>
      </c>
      <c r="AA48" s="6">
        <v>0.47496423462088699</v>
      </c>
      <c r="AB48" s="6">
        <v>0.46365914786967422</v>
      </c>
      <c r="AC48" s="6"/>
      <c r="AD48" s="7">
        <v>0.97179487179487178</v>
      </c>
      <c r="AE48" s="7">
        <v>0.90945674044265601</v>
      </c>
      <c r="AF48" s="7">
        <v>0.35858585858585862</v>
      </c>
      <c r="AG48" s="7">
        <v>0.36337625178826888</v>
      </c>
      <c r="AH48" s="7">
        <v>0.3007518796992481</v>
      </c>
      <c r="AI48" s="7"/>
      <c r="AJ48" s="8">
        <v>0.98461538461538478</v>
      </c>
      <c r="AK48" s="8">
        <v>0.91146881287726356</v>
      </c>
      <c r="AL48" s="8">
        <v>0.49158249158249162</v>
      </c>
      <c r="AM48" s="8">
        <v>0.39341917024320461</v>
      </c>
      <c r="AN48" s="8">
        <v>0.32456140350877188</v>
      </c>
      <c r="AO48" s="8"/>
      <c r="AP48" s="9">
        <v>0.96923076923076923</v>
      </c>
      <c r="AQ48" s="9">
        <v>0.81488933601609659</v>
      </c>
      <c r="AR48" s="9">
        <v>0.56228956228956228</v>
      </c>
      <c r="AS48" s="9">
        <v>0.4120171673819743</v>
      </c>
      <c r="AT48" s="9">
        <v>0.32205513784461148</v>
      </c>
      <c r="AU48" s="9"/>
      <c r="AV48" s="10">
        <v>0.96923076923076923</v>
      </c>
      <c r="AW48" s="10">
        <v>0.92354124748490962</v>
      </c>
      <c r="AX48" s="10">
        <v>0.64309764309764306</v>
      </c>
      <c r="AY48" s="10">
        <v>0.43204577968526459</v>
      </c>
      <c r="AZ48" s="10">
        <v>0.5100250626566416</v>
      </c>
      <c r="BA48" s="10"/>
    </row>
    <row r="49" spans="10:53">
      <c r="J49">
        <v>7</v>
      </c>
      <c r="K49" s="1">
        <f t="shared" si="13"/>
        <v>0.98602484472049701</v>
      </c>
      <c r="L49" s="1">
        <f t="shared" si="14"/>
        <v>0.87820512820512819</v>
      </c>
      <c r="M49" s="1">
        <f t="shared" si="15"/>
        <v>0.75792880258899675</v>
      </c>
      <c r="N49" s="1">
        <f t="shared" si="16"/>
        <v>0.50628930817610063</v>
      </c>
      <c r="O49" s="1">
        <f t="shared" si="17"/>
        <v>0.4989557226399331</v>
      </c>
      <c r="P49" s="1" t="e">
        <f t="shared" si="18"/>
        <v>#DIV/0!</v>
      </c>
      <c r="R49" s="5">
        <v>0.98757763975155277</v>
      </c>
      <c r="S49" s="5">
        <v>0.80048076923076927</v>
      </c>
      <c r="T49" s="5">
        <v>0.51844660194174752</v>
      </c>
      <c r="U49" s="5">
        <v>0.43238993710691831</v>
      </c>
      <c r="V49" s="5">
        <v>0.46240601503759399</v>
      </c>
      <c r="W49" s="5"/>
      <c r="X49" s="6">
        <v>0.97826086956521741</v>
      </c>
      <c r="Y49" s="6">
        <v>0.91346153846153844</v>
      </c>
      <c r="Z49" s="6">
        <v>0.88932038834951455</v>
      </c>
      <c r="AA49" s="6">
        <v>0.42767295597484278</v>
      </c>
      <c r="AB49" s="6">
        <v>0.5050125313283208</v>
      </c>
      <c r="AC49" s="6"/>
      <c r="AD49" s="7">
        <v>0.98447204968944091</v>
      </c>
      <c r="AE49" s="7">
        <v>0.83173076923076927</v>
      </c>
      <c r="AF49" s="7">
        <v>0.69902912621359226</v>
      </c>
      <c r="AG49" s="7">
        <v>0.50628930817610063</v>
      </c>
      <c r="AH49" s="7">
        <v>0.47493734335839599</v>
      </c>
      <c r="AI49" s="7"/>
      <c r="AJ49" s="8">
        <v>0.99068322981366463</v>
      </c>
      <c r="AK49" s="8">
        <v>0.95192307692307676</v>
      </c>
      <c r="AL49" s="8">
        <v>0.84854368932038837</v>
      </c>
      <c r="AM49" s="8">
        <v>0.59748427672955973</v>
      </c>
      <c r="AN49" s="8">
        <v>0.58020050125313283</v>
      </c>
      <c r="AO49" s="8"/>
      <c r="AP49" s="9">
        <v>0.99068322981366463</v>
      </c>
      <c r="AQ49" s="9">
        <v>0.93509615384615397</v>
      </c>
      <c r="AR49" s="9">
        <v>0.82524271844660191</v>
      </c>
      <c r="AS49" s="9">
        <v>0.51257861635220126</v>
      </c>
      <c r="AT49" s="9">
        <v>0.52506265664160401</v>
      </c>
      <c r="AU49" s="9"/>
      <c r="AV49" s="10">
        <v>0.98447204968944091</v>
      </c>
      <c r="AW49" s="10">
        <v>0.83653846153846156</v>
      </c>
      <c r="AX49" s="10">
        <v>0.76699029126213591</v>
      </c>
      <c r="AY49" s="10">
        <v>0.56132075471698117</v>
      </c>
      <c r="AZ49" s="10">
        <v>0.44611528822055141</v>
      </c>
      <c r="BA49" s="10"/>
    </row>
    <row r="50" spans="10:53">
      <c r="J50">
        <v>8</v>
      </c>
      <c r="K50" s="1">
        <f t="shared" si="13"/>
        <v>0.95930644019816003</v>
      </c>
      <c r="L50" s="1">
        <f t="shared" si="14"/>
        <v>0.83128654970760218</v>
      </c>
      <c r="M50" s="1">
        <f t="shared" si="15"/>
        <v>0.57814761215629529</v>
      </c>
      <c r="N50" s="1">
        <f t="shared" si="16"/>
        <v>0.56093418259023353</v>
      </c>
      <c r="O50" s="1">
        <f t="shared" si="17"/>
        <v>0.31746031746031739</v>
      </c>
      <c r="P50" s="1" t="e">
        <f t="shared" si="18"/>
        <v>#DIV/0!</v>
      </c>
      <c r="R50" s="5">
        <v>0.95753715498938441</v>
      </c>
      <c r="S50" s="5">
        <v>0.84385964912280698</v>
      </c>
      <c r="T50" s="5">
        <v>0.47467438494934883</v>
      </c>
      <c r="U50" s="5">
        <v>0.49299363057324841</v>
      </c>
      <c r="V50" s="5">
        <v>0.32080200501253131</v>
      </c>
      <c r="W50" s="5"/>
      <c r="X50" s="6">
        <v>0.95966029723991519</v>
      </c>
      <c r="Y50" s="6">
        <v>0.84210526315789469</v>
      </c>
      <c r="Z50" s="6">
        <v>0.6136034732272071</v>
      </c>
      <c r="AA50" s="6">
        <v>0.62802547770700634</v>
      </c>
      <c r="AB50" s="6">
        <v>0.37593984962406007</v>
      </c>
      <c r="AC50" s="6"/>
      <c r="AD50" s="7">
        <v>0.96390658174097676</v>
      </c>
      <c r="AE50" s="7">
        <v>0.75964912280701757</v>
      </c>
      <c r="AF50" s="7">
        <v>0.64978292329956588</v>
      </c>
      <c r="AG50" s="7">
        <v>0.52738853503184713</v>
      </c>
      <c r="AH50" s="7">
        <v>0.33458646616541349</v>
      </c>
      <c r="AI50" s="7"/>
      <c r="AJ50" s="8">
        <v>0.95541401273885362</v>
      </c>
      <c r="AK50" s="8">
        <v>0.77192982456140347</v>
      </c>
      <c r="AL50" s="8">
        <v>0.4283646888567294</v>
      </c>
      <c r="AM50" s="8">
        <v>0.47515923566878981</v>
      </c>
      <c r="AN50" s="8">
        <v>0.25939849624060152</v>
      </c>
      <c r="AO50" s="8"/>
      <c r="AP50" s="9">
        <v>0.95966029723991519</v>
      </c>
      <c r="AQ50" s="9">
        <v>0.8403508771929824</v>
      </c>
      <c r="AR50" s="9">
        <v>0.6092619392185239</v>
      </c>
      <c r="AS50" s="9">
        <v>0.62929936305732481</v>
      </c>
      <c r="AT50" s="9">
        <v>0.32080200501253131</v>
      </c>
      <c r="AU50" s="9"/>
      <c r="AV50" s="10">
        <v>0.95966029723991519</v>
      </c>
      <c r="AW50" s="10">
        <v>0.92982456140350878</v>
      </c>
      <c r="AX50" s="10">
        <v>0.69319826338639656</v>
      </c>
      <c r="AY50" s="10">
        <v>0.61273885350318469</v>
      </c>
      <c r="AZ50" s="10">
        <v>0.2932330827067669</v>
      </c>
      <c r="BA50" s="10"/>
    </row>
    <row r="51" spans="10:53">
      <c r="J51">
        <v>9</v>
      </c>
      <c r="K51" s="1">
        <f t="shared" si="13"/>
        <v>0.95176571920757969</v>
      </c>
      <c r="L51" s="1">
        <f t="shared" si="14"/>
        <v>0.77651515151515149</v>
      </c>
      <c r="M51" s="1">
        <f t="shared" si="15"/>
        <v>0.69669421487603322</v>
      </c>
      <c r="N51" s="1">
        <f t="shared" si="16"/>
        <v>0.60610395803528849</v>
      </c>
      <c r="O51" s="1">
        <f t="shared" si="17"/>
        <v>0.46741854636591479</v>
      </c>
      <c r="P51" s="1" t="e">
        <f t="shared" si="18"/>
        <v>#DIV/0!</v>
      </c>
      <c r="R51" s="5">
        <v>0.96640826873385</v>
      </c>
      <c r="S51" s="5">
        <v>0.77066115702479343</v>
      </c>
      <c r="T51" s="5">
        <v>0.71570247933884312</v>
      </c>
      <c r="U51" s="5">
        <v>0.5221745350500715</v>
      </c>
      <c r="V51" s="5">
        <v>0.48872180451127822</v>
      </c>
      <c r="W51" s="5"/>
      <c r="X51" s="6">
        <v>0.95348837209302317</v>
      </c>
      <c r="Y51" s="6">
        <v>0.85950413223140509</v>
      </c>
      <c r="Z51" s="6">
        <v>0.68264462809917359</v>
      </c>
      <c r="AA51" s="6">
        <v>0.63948497854077258</v>
      </c>
      <c r="AB51" s="6">
        <v>0.35338345864661652</v>
      </c>
      <c r="AC51" s="6"/>
      <c r="AD51" s="7">
        <v>0.94832041343669238</v>
      </c>
      <c r="AE51" s="7">
        <v>0.70867768595041325</v>
      </c>
      <c r="AF51" s="7">
        <v>0.64958677685950417</v>
      </c>
      <c r="AG51" s="7">
        <v>0.61802575107296143</v>
      </c>
      <c r="AH51" s="7">
        <v>0.45614035087719301</v>
      </c>
      <c r="AI51" s="7"/>
      <c r="AJ51" s="8">
        <v>0.95348837209302317</v>
      </c>
      <c r="AK51" s="8">
        <v>0.84090909090909094</v>
      </c>
      <c r="AL51" s="8">
        <v>0.70082644628099178</v>
      </c>
      <c r="AM51" s="8">
        <v>0.5636623748211731</v>
      </c>
      <c r="AN51" s="8">
        <v>0.46992481203007519</v>
      </c>
      <c r="AO51" s="8"/>
      <c r="AP51" s="9">
        <v>0.9431524547803618</v>
      </c>
      <c r="AQ51" s="9">
        <v>0.67355371900826444</v>
      </c>
      <c r="AR51" s="9">
        <v>0.69917355371900825</v>
      </c>
      <c r="AS51" s="9">
        <v>0.71530758226037194</v>
      </c>
      <c r="AT51" s="9">
        <v>0.56892230576441105</v>
      </c>
      <c r="AU51" s="9"/>
      <c r="AV51" s="10">
        <v>0.94573643410852715</v>
      </c>
      <c r="AW51" s="10">
        <v>0.80578512396694213</v>
      </c>
      <c r="AX51" s="10">
        <v>0.73223140495867767</v>
      </c>
      <c r="AY51" s="10">
        <v>0.57796852646638053</v>
      </c>
      <c r="AZ51" s="10">
        <v>0.46741854636591479</v>
      </c>
      <c r="BA51" s="10"/>
    </row>
    <row r="52" spans="10:53">
      <c r="J52">
        <v>10</v>
      </c>
      <c r="K52" s="1">
        <f t="shared" si="13"/>
        <v>0.96033755274261601</v>
      </c>
      <c r="L52" s="1">
        <f t="shared" si="14"/>
        <v>0.8695219123505975</v>
      </c>
      <c r="M52" s="1">
        <f t="shared" si="15"/>
        <v>0.65052865887590428</v>
      </c>
      <c r="N52" s="1">
        <f t="shared" si="16"/>
        <v>0.46248196248196249</v>
      </c>
      <c r="O52" s="1">
        <f t="shared" si="17"/>
        <v>0.49812030075187969</v>
      </c>
      <c r="P52" s="1" t="e">
        <f t="shared" si="18"/>
        <v>#DIV/0!</v>
      </c>
      <c r="R52" s="5">
        <v>0.95949367088607596</v>
      </c>
      <c r="S52" s="5">
        <v>0.85059760956175301</v>
      </c>
      <c r="T52" s="5">
        <v>0.61769616026711183</v>
      </c>
      <c r="U52" s="5">
        <v>0.45310245310245312</v>
      </c>
      <c r="V52" s="5">
        <v>0.4899749373433584</v>
      </c>
      <c r="W52" s="5"/>
      <c r="X52" s="6">
        <v>0.96202531645569622</v>
      </c>
      <c r="Y52" s="6">
        <v>0.84063745019920322</v>
      </c>
      <c r="Z52" s="6">
        <v>0.65442404006677801</v>
      </c>
      <c r="AA52" s="6">
        <v>0.48051948051948051</v>
      </c>
      <c r="AB52" s="6">
        <v>0.45488721804511278</v>
      </c>
      <c r="AC52" s="6"/>
      <c r="AD52" s="7">
        <v>0.95443037974683542</v>
      </c>
      <c r="AE52" s="7">
        <v>0.87450199203187251</v>
      </c>
      <c r="AF52" s="7">
        <v>0.63772954924874792</v>
      </c>
      <c r="AG52" s="7">
        <v>0.44300144300144301</v>
      </c>
      <c r="AH52" s="7">
        <v>0.46240601503759399</v>
      </c>
      <c r="AI52" s="7"/>
      <c r="AJ52" s="8">
        <v>0.94936708860759478</v>
      </c>
      <c r="AK52" s="8">
        <v>0.89641434262948205</v>
      </c>
      <c r="AL52" s="8">
        <v>0.671118530884808</v>
      </c>
      <c r="AM52" s="8">
        <v>0.43001443001443002</v>
      </c>
      <c r="AN52" s="8">
        <v>0.57518796992481203</v>
      </c>
      <c r="AO52" s="8"/>
      <c r="AP52" s="9">
        <v>0.97215189873417718</v>
      </c>
      <c r="AQ52" s="9">
        <v>0.9083665338645418</v>
      </c>
      <c r="AR52" s="9">
        <v>0.76126878130217024</v>
      </c>
      <c r="AS52" s="9">
        <v>0.4372294372294373</v>
      </c>
      <c r="AT52" s="9">
        <v>0.47994987468671679</v>
      </c>
      <c r="AU52" s="9"/>
      <c r="AV52" s="10">
        <v>0.96455696202531638</v>
      </c>
      <c r="AW52" s="10">
        <v>0.84661354581673309</v>
      </c>
      <c r="AX52" s="10">
        <v>0.56093489148580966</v>
      </c>
      <c r="AY52" s="10">
        <v>0.53102453102453107</v>
      </c>
      <c r="AZ52" s="10">
        <v>0.52631578947368418</v>
      </c>
      <c r="BA52" s="10"/>
    </row>
    <row r="53" spans="10:53">
      <c r="J53">
        <v>11</v>
      </c>
      <c r="K53" s="1">
        <f t="shared" si="13"/>
        <v>0.95602462620932271</v>
      </c>
      <c r="L53" s="1">
        <f t="shared" si="14"/>
        <v>0.87037037037037035</v>
      </c>
      <c r="M53" s="1">
        <f t="shared" si="15"/>
        <v>0.58390804597701151</v>
      </c>
      <c r="N53" s="1">
        <f t="shared" si="16"/>
        <v>0.39438700147710487</v>
      </c>
      <c r="O53" s="1">
        <f t="shared" si="17"/>
        <v>0.42105263157894735</v>
      </c>
      <c r="P53" s="1" t="e">
        <f t="shared" si="18"/>
        <v>#DIV/0!</v>
      </c>
      <c r="R53" s="5">
        <v>0.95778364116094983</v>
      </c>
      <c r="S53" s="5">
        <v>0.83950617283950613</v>
      </c>
      <c r="T53" s="5">
        <v>0.58620689655172409</v>
      </c>
      <c r="U53" s="5">
        <v>0.31019202363367798</v>
      </c>
      <c r="V53" s="5">
        <v>0.40977443609022562</v>
      </c>
      <c r="W53" s="5"/>
      <c r="X53" s="6">
        <v>0.95514511873350916</v>
      </c>
      <c r="Y53" s="6">
        <v>0.84979423868312753</v>
      </c>
      <c r="Z53" s="6">
        <v>0.5913793103448276</v>
      </c>
      <c r="AA53" s="6">
        <v>0.3648449039881832</v>
      </c>
      <c r="AB53" s="6">
        <v>0.44110275689223061</v>
      </c>
      <c r="AC53" s="6"/>
      <c r="AD53" s="7">
        <v>0.95514511873350916</v>
      </c>
      <c r="AE53" s="7">
        <v>0.89094650205761317</v>
      </c>
      <c r="AF53" s="7">
        <v>0.72241379310344822</v>
      </c>
      <c r="AG53" s="7">
        <v>0.42097488921713438</v>
      </c>
      <c r="AH53" s="7">
        <v>0.43233082706766918</v>
      </c>
      <c r="AI53" s="7"/>
      <c r="AJ53" s="8">
        <v>0.95514511873350916</v>
      </c>
      <c r="AK53" s="8">
        <v>0.89917695473251025</v>
      </c>
      <c r="AL53" s="8">
        <v>0.52241379310344827</v>
      </c>
      <c r="AM53" s="8">
        <v>0.45937961595273258</v>
      </c>
      <c r="AN53" s="8">
        <v>0.42355889724310769</v>
      </c>
      <c r="AO53" s="8"/>
      <c r="AP53" s="9">
        <v>0.95514511873350916</v>
      </c>
      <c r="AQ53" s="9">
        <v>0.84773662551440332</v>
      </c>
      <c r="AR53" s="9">
        <v>0.50689655172413794</v>
      </c>
      <c r="AS53" s="9">
        <v>0.46824224519940921</v>
      </c>
      <c r="AT53" s="9">
        <v>0.39849624060150368</v>
      </c>
      <c r="AU53" s="9"/>
      <c r="AV53" s="10">
        <v>0.95778364116094983</v>
      </c>
      <c r="AW53" s="10">
        <v>0.89506172839506171</v>
      </c>
      <c r="AX53" s="10">
        <v>0.57413793103448274</v>
      </c>
      <c r="AY53" s="10">
        <v>0.34268833087149192</v>
      </c>
      <c r="AZ53" s="10">
        <v>0.42105263157894729</v>
      </c>
      <c r="BA53" s="10"/>
    </row>
    <row r="54" spans="10:53">
      <c r="J54">
        <v>12</v>
      </c>
      <c r="K54" s="1">
        <f t="shared" si="13"/>
        <v>0.96834061135371174</v>
      </c>
      <c r="L54" s="1">
        <f t="shared" si="14"/>
        <v>0.74097664543524422</v>
      </c>
      <c r="M54" s="1">
        <f t="shared" si="15"/>
        <v>0.72923976608187135</v>
      </c>
      <c r="N54" s="1">
        <f t="shared" si="16"/>
        <v>0.56450024618414563</v>
      </c>
      <c r="O54" s="1">
        <f t="shared" si="17"/>
        <v>0.44214703425229734</v>
      </c>
      <c r="P54" s="1" t="e">
        <f t="shared" si="18"/>
        <v>#DIV/0!</v>
      </c>
      <c r="R54" s="5">
        <v>0.96724890829694321</v>
      </c>
      <c r="S54" s="5">
        <v>0.64968152866242035</v>
      </c>
      <c r="T54" s="5">
        <v>0.68070175438596492</v>
      </c>
      <c r="U54" s="5">
        <v>0.58197932053175772</v>
      </c>
      <c r="V54" s="5">
        <v>0.31077694235588971</v>
      </c>
      <c r="W54" s="5"/>
      <c r="X54" s="6">
        <v>0.96724890829694321</v>
      </c>
      <c r="Y54" s="6">
        <v>0.7579617834394905</v>
      </c>
      <c r="Z54" s="6">
        <v>0.5859649122807018</v>
      </c>
      <c r="AA54" s="6">
        <v>0.41949778434268831</v>
      </c>
      <c r="AB54" s="6">
        <v>0.46616541353383462</v>
      </c>
      <c r="AC54" s="6"/>
      <c r="AD54" s="7">
        <v>0.96724890829694321</v>
      </c>
      <c r="AE54" s="7">
        <v>0.73673036093418254</v>
      </c>
      <c r="AF54" s="7">
        <v>0.75789473684210529</v>
      </c>
      <c r="AG54" s="7">
        <v>0.62186115214180204</v>
      </c>
      <c r="AH54" s="7">
        <v>0.56390977443609025</v>
      </c>
      <c r="AI54" s="7"/>
      <c r="AJ54" s="8">
        <v>0.96724890829694321</v>
      </c>
      <c r="AK54" s="8">
        <v>0.8025477707006371</v>
      </c>
      <c r="AL54" s="8">
        <v>0.71403508771929824</v>
      </c>
      <c r="AM54" s="8">
        <v>0.50073855243722309</v>
      </c>
      <c r="AN54" s="8">
        <v>0.46240601503759399</v>
      </c>
      <c r="AO54" s="8"/>
      <c r="AP54" s="9">
        <v>0.97379912663755464</v>
      </c>
      <c r="AQ54" s="9">
        <v>0.74946921443736725</v>
      </c>
      <c r="AR54" s="9">
        <v>0.81929824561403508</v>
      </c>
      <c r="AS54" s="9">
        <v>0.48301329394386999</v>
      </c>
      <c r="AT54" s="9">
        <v>0.52380952380952384</v>
      </c>
      <c r="AU54" s="9"/>
      <c r="AV54" s="10">
        <v>0.96724890829694321</v>
      </c>
      <c r="AW54" s="10">
        <v>0.74946921443736725</v>
      </c>
      <c r="AX54" s="10">
        <v>0.81754385964912279</v>
      </c>
      <c r="AY54" s="10">
        <v>0.77991137370753327</v>
      </c>
      <c r="AZ54" s="10">
        <v>0.32581453634085211</v>
      </c>
      <c r="BA54" s="10"/>
    </row>
    <row r="55" spans="10:53">
      <c r="J55">
        <v>13</v>
      </c>
      <c r="K55" s="1">
        <f t="shared" si="13"/>
        <v>0.95975783475783472</v>
      </c>
      <c r="L55" s="1">
        <f t="shared" si="14"/>
        <v>0.79456706281833611</v>
      </c>
      <c r="M55" s="1">
        <f t="shared" si="15"/>
        <v>0.62317784256559772</v>
      </c>
      <c r="N55" s="1">
        <f t="shared" si="16"/>
        <v>0.34525512637100619</v>
      </c>
      <c r="O55" s="1">
        <f t="shared" si="17"/>
        <v>0.48224728487886387</v>
      </c>
      <c r="P55" s="1" t="e">
        <f t="shared" si="18"/>
        <v>#DIV/0!</v>
      </c>
      <c r="R55" s="5">
        <v>0.96153846153846156</v>
      </c>
      <c r="S55" s="5">
        <v>0.81154499151103565</v>
      </c>
      <c r="T55" s="5">
        <v>0.60787172011661794</v>
      </c>
      <c r="U55" s="5">
        <v>0.40486409155937048</v>
      </c>
      <c r="V55" s="5">
        <v>0.52005012531328321</v>
      </c>
      <c r="W55" s="5"/>
      <c r="X55" s="6">
        <v>0.95940170940170943</v>
      </c>
      <c r="Y55" s="6">
        <v>0.76230899830220711</v>
      </c>
      <c r="Z55" s="6">
        <v>0.53644314868804666</v>
      </c>
      <c r="AA55" s="6">
        <v>0.2603719599427754</v>
      </c>
      <c r="AB55" s="6">
        <v>0.38471177944862162</v>
      </c>
      <c r="AC55" s="6"/>
      <c r="AD55" s="7">
        <v>0.95940170940170943</v>
      </c>
      <c r="AE55" s="7">
        <v>0.79286926994906626</v>
      </c>
      <c r="AF55" s="7">
        <v>0.66326530612244894</v>
      </c>
      <c r="AG55" s="7">
        <v>0.47210300429184548</v>
      </c>
      <c r="AH55" s="7">
        <v>0.56766917293233088</v>
      </c>
      <c r="AI55" s="7"/>
      <c r="AJ55" s="8">
        <v>0.96367521367521358</v>
      </c>
      <c r="AK55" s="8">
        <v>0.8234295415959253</v>
      </c>
      <c r="AL55" s="8">
        <v>0.60349854227405253</v>
      </c>
      <c r="AM55" s="8">
        <v>0.36337625178826888</v>
      </c>
      <c r="AN55" s="8">
        <v>0.46992481203007519</v>
      </c>
      <c r="AO55" s="8"/>
      <c r="AP55" s="9">
        <v>0.95512820512820518</v>
      </c>
      <c r="AQ55" s="9">
        <v>0.80305602716468594</v>
      </c>
      <c r="AR55" s="9">
        <v>0.685131195335277</v>
      </c>
      <c r="AS55" s="9">
        <v>0.26609442060085842</v>
      </c>
      <c r="AT55" s="9">
        <v>0.43734335839598998</v>
      </c>
      <c r="AU55" s="9"/>
      <c r="AV55" s="10">
        <v>0.95940170940170943</v>
      </c>
      <c r="AW55" s="10">
        <v>0.77419354838709675</v>
      </c>
      <c r="AX55" s="10">
        <v>0.6428571428571429</v>
      </c>
      <c r="AY55" s="10">
        <v>0.30472103004291851</v>
      </c>
      <c r="AZ55" s="10">
        <v>0.51378446115288223</v>
      </c>
      <c r="BA55" s="10"/>
    </row>
    <row r="56" spans="10:53">
      <c r="J56">
        <v>14</v>
      </c>
      <c r="K56" s="1">
        <f t="shared" si="13"/>
        <v>0.98012976480129765</v>
      </c>
      <c r="L56" s="1">
        <f t="shared" si="14"/>
        <v>0.88727390180878551</v>
      </c>
      <c r="M56" s="1">
        <f t="shared" si="15"/>
        <v>0.64555765595463133</v>
      </c>
      <c r="N56" s="1">
        <f t="shared" si="16"/>
        <v>0.70518867924528295</v>
      </c>
      <c r="O56" s="1">
        <f t="shared" si="17"/>
        <v>0.50751879699248126</v>
      </c>
      <c r="P56" s="1" t="e">
        <f t="shared" si="18"/>
        <v>#DIV/0!</v>
      </c>
      <c r="R56" s="5">
        <v>0.98053527980535282</v>
      </c>
      <c r="S56" s="5">
        <v>0.91666666666666663</v>
      </c>
      <c r="T56" s="5">
        <v>0.61436672967863892</v>
      </c>
      <c r="U56" s="5">
        <v>0.55503144654088055</v>
      </c>
      <c r="V56" s="5">
        <v>0.47744360902255639</v>
      </c>
      <c r="W56" s="5"/>
      <c r="X56" s="6">
        <v>0.97566909975669081</v>
      </c>
      <c r="Y56" s="6">
        <v>0.95930232558139539</v>
      </c>
      <c r="Z56" s="6">
        <v>0.53497164461247637</v>
      </c>
      <c r="AA56" s="6">
        <v>0.8867924528301887</v>
      </c>
      <c r="AB56" s="6">
        <v>0.39974937343358402</v>
      </c>
      <c r="AC56" s="6"/>
      <c r="AD56" s="7">
        <v>0.98296836982968361</v>
      </c>
      <c r="AE56" s="7">
        <v>0.87403100775193798</v>
      </c>
      <c r="AF56" s="7">
        <v>0.5746691871455577</v>
      </c>
      <c r="AG56" s="7">
        <v>0.53459119496855345</v>
      </c>
      <c r="AH56" s="7">
        <v>0.41604010025062649</v>
      </c>
      <c r="AI56" s="7"/>
      <c r="AJ56" s="8">
        <v>0.97323600973236002</v>
      </c>
      <c r="AK56" s="8">
        <v>0.88953488372093026</v>
      </c>
      <c r="AL56" s="8">
        <v>0.73345935727788281</v>
      </c>
      <c r="AM56" s="8">
        <v>0.71540880503144655</v>
      </c>
      <c r="AN56" s="8">
        <v>0.66290726817042611</v>
      </c>
      <c r="AO56" s="8"/>
      <c r="AP56" s="9">
        <v>0.98296836982968361</v>
      </c>
      <c r="AQ56" s="9">
        <v>0.8972868217054264</v>
      </c>
      <c r="AR56" s="9">
        <v>0.6805293005671077</v>
      </c>
      <c r="AS56" s="9">
        <v>0.69496855345911945</v>
      </c>
      <c r="AT56" s="9">
        <v>0.47493734335839599</v>
      </c>
      <c r="AU56" s="9"/>
      <c r="AV56" s="10">
        <v>0.98540145985401462</v>
      </c>
      <c r="AW56" s="10">
        <v>0.78682170542635654</v>
      </c>
      <c r="AX56" s="10">
        <v>0.73534971644612479</v>
      </c>
      <c r="AY56" s="10">
        <v>0.84433962264150941</v>
      </c>
      <c r="AZ56" s="10">
        <v>0.61403508771929827</v>
      </c>
      <c r="BA56" s="10"/>
    </row>
    <row r="57" spans="10:53">
      <c r="J57">
        <v>15</v>
      </c>
      <c r="K57" s="1">
        <f t="shared" si="13"/>
        <v>0.96816976127320975</v>
      </c>
      <c r="L57" s="1">
        <f t="shared" si="14"/>
        <v>0.89089692101740303</v>
      </c>
      <c r="M57" s="1">
        <f t="shared" si="15"/>
        <v>0.78322072072072058</v>
      </c>
      <c r="N57" s="1">
        <f t="shared" si="16"/>
        <v>0.52432045779685266</v>
      </c>
      <c r="O57" s="1">
        <f t="shared" si="17"/>
        <v>0.47932330827067671</v>
      </c>
      <c r="P57" s="1" t="e">
        <f t="shared" si="18"/>
        <v>#DIV/0!</v>
      </c>
      <c r="R57" s="5">
        <v>0.96286472148541125</v>
      </c>
      <c r="S57" s="5">
        <v>0.84136546184738958</v>
      </c>
      <c r="T57" s="5">
        <v>0.77702702702702697</v>
      </c>
      <c r="U57" s="5">
        <v>0.50214592274678116</v>
      </c>
      <c r="V57" s="5">
        <v>0.59523809523809523</v>
      </c>
      <c r="W57" s="5"/>
      <c r="X57" s="6">
        <v>0.96816976127320964</v>
      </c>
      <c r="Y57" s="6">
        <v>0.94176706827309242</v>
      </c>
      <c r="Z57" s="6">
        <v>0.84459459459459463</v>
      </c>
      <c r="AA57" s="6">
        <v>0.61659513590844062</v>
      </c>
      <c r="AB57" s="6">
        <v>0.45739348370927319</v>
      </c>
      <c r="AC57" s="6"/>
      <c r="AD57" s="7">
        <v>0.97347480106100803</v>
      </c>
      <c r="AE57" s="7">
        <v>0.91164658634538165</v>
      </c>
      <c r="AF57" s="7">
        <v>0.81756756756756754</v>
      </c>
      <c r="AG57" s="7">
        <v>0.50643776824034337</v>
      </c>
      <c r="AH57" s="7">
        <v>0.51253132832080206</v>
      </c>
      <c r="AI57" s="7"/>
      <c r="AJ57" s="8">
        <v>0.96551724137931039</v>
      </c>
      <c r="AK57" s="8">
        <v>0.92570281124498</v>
      </c>
      <c r="AL57" s="8">
        <v>0.75506756756756754</v>
      </c>
      <c r="AM57" s="8">
        <v>0.52360515021459231</v>
      </c>
      <c r="AN57" s="8">
        <v>0.50375939849624063</v>
      </c>
      <c r="AO57" s="8"/>
      <c r="AP57" s="9">
        <v>0.96551724137931039</v>
      </c>
      <c r="AQ57" s="9">
        <v>0.84538152610441764</v>
      </c>
      <c r="AR57" s="9">
        <v>0.77027027027027029</v>
      </c>
      <c r="AS57" s="9">
        <v>0.39628040057224612</v>
      </c>
      <c r="AT57" s="9">
        <v>0.39724310776942362</v>
      </c>
      <c r="AU57" s="9"/>
      <c r="AV57" s="10">
        <v>0.97347480106100803</v>
      </c>
      <c r="AW57" s="10">
        <v>0.87951807228915657</v>
      </c>
      <c r="AX57" s="10">
        <v>0.73479729729729726</v>
      </c>
      <c r="AY57" s="10">
        <v>0.60085836909871249</v>
      </c>
      <c r="AZ57" s="10">
        <v>0.40977443609022562</v>
      </c>
      <c r="BA57" s="10"/>
    </row>
    <row r="58" spans="10:53">
      <c r="J58">
        <v>16</v>
      </c>
      <c r="K58" s="1">
        <f t="shared" si="13"/>
        <v>0.95345653661875429</v>
      </c>
      <c r="L58" s="1">
        <f t="shared" si="14"/>
        <v>0.77099999999999991</v>
      </c>
      <c r="M58" s="1">
        <f t="shared" si="15"/>
        <v>0.74326599326599319</v>
      </c>
      <c r="N58" s="1">
        <f t="shared" si="16"/>
        <v>0.47250361794500728</v>
      </c>
      <c r="O58" s="1">
        <f t="shared" si="17"/>
        <v>0.40309106098579783</v>
      </c>
      <c r="P58" s="1" t="e">
        <f t="shared" si="18"/>
        <v>#DIV/0!</v>
      </c>
      <c r="R58" s="5">
        <v>0.96098562628336759</v>
      </c>
      <c r="S58" s="5">
        <v>0.66200000000000003</v>
      </c>
      <c r="T58" s="5">
        <v>0.83333333333333337</v>
      </c>
      <c r="U58" s="5">
        <v>0.64688856729377708</v>
      </c>
      <c r="V58" s="5">
        <v>0.44235588972431078</v>
      </c>
      <c r="W58" s="5"/>
      <c r="X58" s="6">
        <v>0.94455852156057496</v>
      </c>
      <c r="Y58" s="6">
        <v>0.68799999999999994</v>
      </c>
      <c r="Z58" s="6">
        <v>0.81313131313131315</v>
      </c>
      <c r="AA58" s="6">
        <v>0.44138929088277862</v>
      </c>
      <c r="AB58" s="6">
        <v>0.43233082706766918</v>
      </c>
      <c r="AC58" s="6"/>
      <c r="AD58" s="7">
        <v>0.95277207392197116</v>
      </c>
      <c r="AE58" s="7">
        <v>0.80599999999999994</v>
      </c>
      <c r="AF58" s="7">
        <v>0.72222222222222221</v>
      </c>
      <c r="AG58" s="7">
        <v>0.38639652677279313</v>
      </c>
      <c r="AH58" s="7">
        <v>0.41979949874686717</v>
      </c>
      <c r="AI58" s="7"/>
      <c r="AJ58" s="8">
        <v>0.95687885010266938</v>
      </c>
      <c r="AK58" s="8">
        <v>0.78799999999999992</v>
      </c>
      <c r="AL58" s="8">
        <v>0.72558922558922556</v>
      </c>
      <c r="AM58" s="8">
        <v>0.41678726483357448</v>
      </c>
      <c r="AN58" s="8">
        <v>0.32706766917293228</v>
      </c>
      <c r="AO58" s="8"/>
      <c r="AP58" s="9">
        <v>0.95071868583162222</v>
      </c>
      <c r="AQ58" s="9">
        <v>0.84799999999999998</v>
      </c>
      <c r="AR58" s="9">
        <v>0.72053872053872059</v>
      </c>
      <c r="AS58" s="9">
        <v>0.4283646888567294</v>
      </c>
      <c r="AT58" s="9">
        <v>0.43609022556390981</v>
      </c>
      <c r="AU58" s="9"/>
      <c r="AV58" s="10">
        <v>0.95482546201232044</v>
      </c>
      <c r="AW58" s="10">
        <v>0.83400000000000007</v>
      </c>
      <c r="AX58" s="10">
        <v>0.64478114478114479</v>
      </c>
      <c r="AY58" s="10">
        <v>0.51519536903039076</v>
      </c>
      <c r="AZ58" s="10">
        <v>0.36090225563909772</v>
      </c>
      <c r="BA58" s="10"/>
    </row>
    <row r="59" spans="10:53">
      <c r="J59">
        <v>17</v>
      </c>
      <c r="K59" s="1">
        <f t="shared" si="13"/>
        <v>0.96139971139971137</v>
      </c>
      <c r="L59" s="1">
        <f t="shared" si="14"/>
        <v>0.77817531305903398</v>
      </c>
      <c r="M59" s="1">
        <f t="shared" si="15"/>
        <v>0.47872960372960377</v>
      </c>
      <c r="N59" s="1">
        <f t="shared" si="16"/>
        <v>0.49581486952240272</v>
      </c>
      <c r="O59" s="1">
        <f t="shared" si="17"/>
        <v>0.38512949039264832</v>
      </c>
      <c r="P59" s="1" t="e">
        <f t="shared" si="18"/>
        <v>#DIV/0!</v>
      </c>
      <c r="R59" s="5">
        <v>0.96320346320346317</v>
      </c>
      <c r="S59" s="5">
        <v>0.83542039355992848</v>
      </c>
      <c r="T59" s="5">
        <v>0.50349650349650354</v>
      </c>
      <c r="U59" s="5">
        <v>0.43279172821270312</v>
      </c>
      <c r="V59" s="5">
        <v>0.32832080200501251</v>
      </c>
      <c r="W59" s="5"/>
      <c r="X59" s="6">
        <v>0.95670995670995684</v>
      </c>
      <c r="Y59" s="6">
        <v>0.73703041144901615</v>
      </c>
      <c r="Z59" s="6">
        <v>0.58041958041958042</v>
      </c>
      <c r="AA59" s="6">
        <v>0.5760709010339734</v>
      </c>
      <c r="AB59" s="6">
        <v>0.38596491228070168</v>
      </c>
      <c r="AC59" s="6"/>
      <c r="AD59" s="7">
        <v>0.96103896103896091</v>
      </c>
      <c r="AE59" s="7">
        <v>0.70304114490161007</v>
      </c>
      <c r="AF59" s="7">
        <v>0.5</v>
      </c>
      <c r="AG59" s="7">
        <v>0.46381093057607092</v>
      </c>
      <c r="AH59" s="7">
        <v>0.40476190476190482</v>
      </c>
      <c r="AI59" s="7"/>
      <c r="AJ59" s="8">
        <v>0.96320346320346317</v>
      </c>
      <c r="AK59" s="8">
        <v>0.80322003577817536</v>
      </c>
      <c r="AL59" s="8">
        <v>0.36713286713286719</v>
      </c>
      <c r="AM59" s="8">
        <v>0.50073855243722309</v>
      </c>
      <c r="AN59" s="8">
        <v>0.36716791979949881</v>
      </c>
      <c r="AO59" s="8"/>
      <c r="AP59" s="9">
        <v>0.96103896103896091</v>
      </c>
      <c r="AQ59" s="9">
        <v>0.86404293381037567</v>
      </c>
      <c r="AR59" s="9">
        <v>0.44580419580419578</v>
      </c>
      <c r="AS59" s="9">
        <v>0.59822747415066468</v>
      </c>
      <c r="AT59" s="9">
        <v>0.45989974937343359</v>
      </c>
      <c r="AU59" s="9"/>
      <c r="AV59" s="10">
        <v>0.96320346320346317</v>
      </c>
      <c r="AW59" s="10">
        <v>0.72629695885509837</v>
      </c>
      <c r="AX59" s="10">
        <v>0.47552447552447552</v>
      </c>
      <c r="AY59" s="10">
        <v>0.40324963072378139</v>
      </c>
      <c r="AZ59" s="10">
        <v>0.36466165413533841</v>
      </c>
      <c r="BA59" s="10"/>
    </row>
    <row r="60" spans="10:53">
      <c r="J60">
        <v>18</v>
      </c>
      <c r="K60" s="1">
        <f t="shared" si="13"/>
        <v>0.96828908554572279</v>
      </c>
      <c r="L60" s="1">
        <f t="shared" si="14"/>
        <v>0.89952295766249257</v>
      </c>
      <c r="M60" s="1">
        <f t="shared" si="15"/>
        <v>0.59362449799196781</v>
      </c>
      <c r="N60" s="1">
        <f t="shared" si="16"/>
        <v>0.33651804670912949</v>
      </c>
      <c r="O60" s="1">
        <f t="shared" si="17"/>
        <v>0.18796992481203009</v>
      </c>
      <c r="P60" s="1" t="e">
        <f t="shared" si="18"/>
        <v>#DIV/0!</v>
      </c>
      <c r="R60" s="5">
        <v>0.9668141592920354</v>
      </c>
      <c r="S60" s="5">
        <v>0.8676207513416816</v>
      </c>
      <c r="T60" s="5">
        <v>0.52108433734939763</v>
      </c>
      <c r="U60" s="5">
        <v>0.38853503184713378</v>
      </c>
      <c r="V60" s="5">
        <v>0.16541353383458651</v>
      </c>
      <c r="W60" s="5"/>
      <c r="X60" s="6">
        <v>0.96238938053097345</v>
      </c>
      <c r="Y60" s="6">
        <v>0.90518783542039361</v>
      </c>
      <c r="Z60" s="6">
        <v>0.55421686746987953</v>
      </c>
      <c r="AA60" s="6">
        <v>0.32611464968152859</v>
      </c>
      <c r="AB60" s="6">
        <v>0.22681704260651631</v>
      </c>
      <c r="AC60" s="6"/>
      <c r="AD60" s="7">
        <v>0.96238938053097345</v>
      </c>
      <c r="AE60" s="7">
        <v>0.94454382826475836</v>
      </c>
      <c r="AF60" s="7">
        <v>0.62650602409638556</v>
      </c>
      <c r="AG60" s="7">
        <v>0.27898089171974522</v>
      </c>
      <c r="AH60" s="7">
        <v>0.15162907268170431</v>
      </c>
      <c r="AI60" s="7"/>
      <c r="AJ60" s="8">
        <v>0.97345132743362839</v>
      </c>
      <c r="AK60" s="8">
        <v>0.89982110912343471</v>
      </c>
      <c r="AL60" s="8">
        <v>0.62198795180722888</v>
      </c>
      <c r="AM60" s="8">
        <v>0.33121019108280247</v>
      </c>
      <c r="AN60" s="8">
        <v>0.1954887218045113</v>
      </c>
      <c r="AO60" s="8"/>
      <c r="AP60" s="9">
        <v>0.97123893805309736</v>
      </c>
      <c r="AQ60" s="9">
        <v>0.87298747763864037</v>
      </c>
      <c r="AR60" s="9">
        <v>0.66114457831325291</v>
      </c>
      <c r="AS60" s="9">
        <v>0.35286624203821648</v>
      </c>
      <c r="AT60" s="9">
        <v>0.2017543859649123</v>
      </c>
      <c r="AU60" s="9"/>
      <c r="AV60" s="10">
        <v>0.97345132743362839</v>
      </c>
      <c r="AW60" s="10">
        <v>0.90697674418604635</v>
      </c>
      <c r="AX60" s="10">
        <v>0.57680722891566261</v>
      </c>
      <c r="AY60" s="10">
        <v>0.3414012738853503</v>
      </c>
      <c r="AZ60" s="10">
        <v>0.18671679197994981</v>
      </c>
      <c r="BA60" s="10"/>
    </row>
    <row r="61" spans="10:53">
      <c r="J61">
        <v>19</v>
      </c>
      <c r="K61" s="1">
        <f t="shared" si="13"/>
        <v>0.98489751887810151</v>
      </c>
      <c r="L61" s="1">
        <f t="shared" si="14"/>
        <v>0.95581395348837217</v>
      </c>
      <c r="M61" s="1">
        <f t="shared" si="15"/>
        <v>0.83985102420856617</v>
      </c>
      <c r="N61" s="1">
        <f t="shared" si="16"/>
        <v>0.70125786163522019</v>
      </c>
      <c r="O61" s="1">
        <f t="shared" si="17"/>
        <v>0.57121971595655807</v>
      </c>
      <c r="P61" s="1" t="e">
        <f t="shared" si="18"/>
        <v>#DIV/0!</v>
      </c>
      <c r="R61" s="5">
        <v>0.97087378640776711</v>
      </c>
      <c r="S61" s="5">
        <v>0.9651162790697676</v>
      </c>
      <c r="T61" s="5">
        <v>0.91620111731843579</v>
      </c>
      <c r="U61" s="5">
        <v>0.84591194968553463</v>
      </c>
      <c r="V61" s="5">
        <v>0.58395989974937346</v>
      </c>
      <c r="W61" s="5"/>
      <c r="X61" s="6">
        <v>0.99352750809061485</v>
      </c>
      <c r="Y61" s="6">
        <v>0.95581395348837195</v>
      </c>
      <c r="Z61" s="6">
        <v>0.82867783985102417</v>
      </c>
      <c r="AA61" s="6">
        <v>0.67452830188679247</v>
      </c>
      <c r="AB61" s="6">
        <v>0.41604010025062649</v>
      </c>
      <c r="AC61" s="6"/>
      <c r="AD61" s="7">
        <v>0.99352750809061485</v>
      </c>
      <c r="AE61" s="7">
        <v>0.93720930232558142</v>
      </c>
      <c r="AF61" s="7">
        <v>0.78398510242085662</v>
      </c>
      <c r="AG61" s="7">
        <v>0.56603773584905659</v>
      </c>
      <c r="AH61" s="7">
        <v>0.47869674185463662</v>
      </c>
      <c r="AI61" s="7"/>
      <c r="AJ61" s="8">
        <v>0.96763754045307437</v>
      </c>
      <c r="AK61" s="8">
        <v>0.96976744186046515</v>
      </c>
      <c r="AL61" s="8">
        <v>0.86033519553072624</v>
      </c>
      <c r="AM61" s="8">
        <v>0.73270440251572322</v>
      </c>
      <c r="AN61" s="8">
        <v>0.66290726817042611</v>
      </c>
      <c r="AO61" s="8"/>
      <c r="AP61" s="9">
        <v>0.99029126213592245</v>
      </c>
      <c r="AQ61" s="9">
        <v>0.96976744186046515</v>
      </c>
      <c r="AR61" s="9">
        <v>0.88268156424581001</v>
      </c>
      <c r="AS61" s="9">
        <v>0.660377358490566</v>
      </c>
      <c r="AT61" s="9">
        <v>0.6328320802005013</v>
      </c>
      <c r="AU61" s="9"/>
      <c r="AV61" s="10">
        <v>0.99352750809061485</v>
      </c>
      <c r="AW61" s="10">
        <v>0.93720930232558142</v>
      </c>
      <c r="AX61" s="10">
        <v>0.76722532588454373</v>
      </c>
      <c r="AY61" s="10">
        <v>0.7279874213836478</v>
      </c>
      <c r="AZ61" s="10">
        <v>0.65288220551378451</v>
      </c>
      <c r="BA61" s="10"/>
    </row>
    <row r="62" spans="10:53">
      <c r="J62">
        <v>20</v>
      </c>
      <c r="K62" s="1">
        <f t="shared" si="13"/>
        <v>0.96397466349960403</v>
      </c>
      <c r="L62" s="1">
        <f t="shared" si="14"/>
        <v>0.93825042881646648</v>
      </c>
      <c r="M62" s="1">
        <f t="shared" si="15"/>
        <v>0.63227069351230425</v>
      </c>
      <c r="N62" s="1">
        <f t="shared" si="16"/>
        <v>0.65905848787446508</v>
      </c>
      <c r="O62" s="1">
        <f t="shared" si="17"/>
        <v>0.41353383458646614</v>
      </c>
      <c r="P62" s="1" t="e">
        <f t="shared" si="18"/>
        <v>#DIV/0!</v>
      </c>
      <c r="R62" s="5">
        <v>0.9667458432304038</v>
      </c>
      <c r="S62" s="5">
        <v>0.95711835334476836</v>
      </c>
      <c r="T62" s="5">
        <v>0.71979865771812079</v>
      </c>
      <c r="U62" s="5">
        <v>0.71326676176890158</v>
      </c>
      <c r="V62" s="5">
        <v>0.41729323308270683</v>
      </c>
      <c r="W62" s="5"/>
      <c r="X62" s="6">
        <v>0.95486935866983358</v>
      </c>
      <c r="Y62" s="6">
        <v>0.91595197255574601</v>
      </c>
      <c r="Z62" s="6">
        <v>0.51677852348993292</v>
      </c>
      <c r="AA62" s="6">
        <v>0.65763195435092725</v>
      </c>
      <c r="AB62" s="6">
        <v>0.48370927318295742</v>
      </c>
      <c r="AC62" s="6"/>
      <c r="AD62" s="7">
        <v>0.96912114014251782</v>
      </c>
      <c r="AE62" s="7">
        <v>0.95883361921097765</v>
      </c>
      <c r="AF62" s="7">
        <v>0.60402684563758391</v>
      </c>
      <c r="AG62" s="7">
        <v>0.69614835948644793</v>
      </c>
      <c r="AH62" s="7">
        <v>0.46115288220551381</v>
      </c>
      <c r="AI62" s="7"/>
      <c r="AJ62" s="8">
        <v>0.96437054631828978</v>
      </c>
      <c r="AK62" s="8">
        <v>0.93310463121783882</v>
      </c>
      <c r="AL62" s="8">
        <v>0.69630872483221473</v>
      </c>
      <c r="AM62" s="8">
        <v>0.72039942938659063</v>
      </c>
      <c r="AN62" s="8">
        <v>0.33458646616541349</v>
      </c>
      <c r="AO62" s="8"/>
      <c r="AP62" s="9">
        <v>0.96912114014251782</v>
      </c>
      <c r="AQ62" s="9">
        <v>0.90566037735849059</v>
      </c>
      <c r="AR62" s="9">
        <v>0.58724832214765099</v>
      </c>
      <c r="AS62" s="9">
        <v>0.59201141226818832</v>
      </c>
      <c r="AT62" s="9">
        <v>0.35588972431077692</v>
      </c>
      <c r="AU62" s="9"/>
      <c r="AV62" s="10">
        <v>0.95961995249406162</v>
      </c>
      <c r="AW62" s="10">
        <v>0.95883361921097765</v>
      </c>
      <c r="AX62" s="10">
        <v>0.66946308724832215</v>
      </c>
      <c r="AY62" s="10">
        <v>0.57489300998573467</v>
      </c>
      <c r="AZ62" s="10">
        <v>0.42857142857142849</v>
      </c>
      <c r="BA62" s="10"/>
    </row>
    <row r="63" spans="10:53">
      <c r="J63">
        <v>21</v>
      </c>
      <c r="K63" s="1">
        <f t="shared" si="13"/>
        <v>0.98717948717948723</v>
      </c>
      <c r="L63" s="1">
        <f t="shared" si="14"/>
        <v>0.82317531978931535</v>
      </c>
      <c r="M63" s="1">
        <f t="shared" si="15"/>
        <v>0.60676598386095593</v>
      </c>
      <c r="N63" s="1">
        <f t="shared" si="16"/>
        <v>0.60181211254172629</v>
      </c>
      <c r="O63" s="1">
        <f t="shared" si="17"/>
        <v>0.48642439431913115</v>
      </c>
      <c r="P63" s="1" t="e">
        <f t="shared" si="18"/>
        <v>#DIV/0!</v>
      </c>
      <c r="R63" s="5">
        <v>0.97633136094674555</v>
      </c>
      <c r="S63" s="5">
        <v>0.82392776523702027</v>
      </c>
      <c r="T63" s="5">
        <v>0.65176908752327745</v>
      </c>
      <c r="U63" s="5">
        <v>0.57510729613733902</v>
      </c>
      <c r="V63" s="5">
        <v>0.39223057644110282</v>
      </c>
      <c r="W63" s="5"/>
      <c r="X63" s="6">
        <v>0.98816568047337283</v>
      </c>
      <c r="Y63" s="6">
        <v>0.83521444695259606</v>
      </c>
      <c r="Z63" s="6">
        <v>0.32029795158286778</v>
      </c>
      <c r="AA63" s="6">
        <v>0.62088698140200282</v>
      </c>
      <c r="AB63" s="6">
        <v>0.58395989974937346</v>
      </c>
      <c r="AC63" s="6"/>
      <c r="AD63" s="7">
        <v>0.98224852071005919</v>
      </c>
      <c r="AE63" s="7">
        <v>0.88713318284424381</v>
      </c>
      <c r="AF63" s="7">
        <v>0.73929236499068907</v>
      </c>
      <c r="AG63" s="7">
        <v>0.53218884120171672</v>
      </c>
      <c r="AH63" s="7">
        <v>0.50877192982456143</v>
      </c>
      <c r="AI63" s="7"/>
      <c r="AJ63" s="8">
        <v>0.98816568047337283</v>
      </c>
      <c r="AK63" s="8">
        <v>0.80586907449209932</v>
      </c>
      <c r="AL63" s="8">
        <v>0.66666666666666663</v>
      </c>
      <c r="AM63" s="8">
        <v>0.62374821173104433</v>
      </c>
      <c r="AN63" s="8">
        <v>0.43107769423558889</v>
      </c>
      <c r="AO63" s="8"/>
      <c r="AP63" s="9">
        <v>0.99704142011834318</v>
      </c>
      <c r="AQ63" s="9">
        <v>0.83069977426636565</v>
      </c>
      <c r="AR63" s="9">
        <v>0.62756052141527008</v>
      </c>
      <c r="AS63" s="9">
        <v>0.58798283261802575</v>
      </c>
      <c r="AT63" s="9">
        <v>0.50626566416040097</v>
      </c>
      <c r="AU63" s="9"/>
      <c r="AV63" s="10">
        <v>0.99112426035502965</v>
      </c>
      <c r="AW63" s="10">
        <v>0.75620767494356655</v>
      </c>
      <c r="AX63" s="10">
        <v>0.63500931098696467</v>
      </c>
      <c r="AY63" s="10">
        <v>0.67095851216022906</v>
      </c>
      <c r="AZ63" s="10">
        <v>0.49624060150375943</v>
      </c>
      <c r="BA63" s="10"/>
    </row>
    <row r="64" spans="10:53">
      <c r="J64">
        <v>22</v>
      </c>
      <c r="K64" s="1">
        <f t="shared" si="13"/>
        <v>0.96855345911949675</v>
      </c>
      <c r="L64" s="1">
        <f t="shared" si="14"/>
        <v>0.915266106442577</v>
      </c>
      <c r="M64" s="1">
        <f t="shared" si="15"/>
        <v>0.54356725146198825</v>
      </c>
      <c r="N64" s="1">
        <f t="shared" si="16"/>
        <v>0.36533727227966523</v>
      </c>
      <c r="O64" s="1">
        <f t="shared" si="17"/>
        <v>0.36821219715956555</v>
      </c>
      <c r="P64" s="1" t="e">
        <f t="shared" si="18"/>
        <v>#DIV/0!</v>
      </c>
      <c r="R64" s="5">
        <v>0.96765498652291093</v>
      </c>
      <c r="S64" s="5">
        <v>0.93487394957983205</v>
      </c>
      <c r="T64" s="5">
        <v>0.58947368421052626</v>
      </c>
      <c r="U64" s="5">
        <v>0.2570162481536189</v>
      </c>
      <c r="V64" s="5">
        <v>0.38972431077694242</v>
      </c>
      <c r="W64" s="5"/>
      <c r="X64" s="6">
        <v>0.97035040431266839</v>
      </c>
      <c r="Y64" s="6">
        <v>0.87184873949579833</v>
      </c>
      <c r="Z64" s="6">
        <v>0.52807017543859647</v>
      </c>
      <c r="AA64" s="6">
        <v>0.36041358936484491</v>
      </c>
      <c r="AB64" s="6">
        <v>0.27694235588972432</v>
      </c>
      <c r="AC64" s="6"/>
      <c r="AD64" s="7">
        <v>0.96495956873315358</v>
      </c>
      <c r="AE64" s="7">
        <v>0.91176470588235281</v>
      </c>
      <c r="AF64" s="7">
        <v>0.4631578947368421</v>
      </c>
      <c r="AG64" s="7">
        <v>0.38109305760709011</v>
      </c>
      <c r="AH64" s="7">
        <v>0.33333333333333331</v>
      </c>
      <c r="AI64" s="7"/>
      <c r="AJ64" s="8">
        <v>0.96226415094339623</v>
      </c>
      <c r="AK64" s="8">
        <v>0.89915966386554624</v>
      </c>
      <c r="AL64" s="8">
        <v>0.60701754385964912</v>
      </c>
      <c r="AM64" s="8">
        <v>0.37961595273264398</v>
      </c>
      <c r="AN64" s="8">
        <v>0.36591478696741853</v>
      </c>
      <c r="AO64" s="8"/>
      <c r="AP64" s="9">
        <v>0.97304582210242596</v>
      </c>
      <c r="AQ64" s="9">
        <v>0.91806722689075637</v>
      </c>
      <c r="AR64" s="9">
        <v>0.51578947368421058</v>
      </c>
      <c r="AS64" s="9">
        <v>0.4859675036927622</v>
      </c>
      <c r="AT64" s="9">
        <v>0.40977443609022562</v>
      </c>
      <c r="AU64" s="9"/>
      <c r="AV64" s="10">
        <v>0.97304582210242596</v>
      </c>
      <c r="AW64" s="10">
        <v>0.95588235294117641</v>
      </c>
      <c r="AX64" s="10">
        <v>0.55789473684210522</v>
      </c>
      <c r="AY64" s="10">
        <v>0.32791728212703097</v>
      </c>
      <c r="AZ64" s="10">
        <v>0.43358395989974929</v>
      </c>
      <c r="BA64" s="10"/>
    </row>
    <row r="65" spans="10:53">
      <c r="J65">
        <v>23</v>
      </c>
      <c r="K65" s="1">
        <f t="shared" si="13"/>
        <v>0.96540084388185654</v>
      </c>
      <c r="L65" s="1">
        <f t="shared" si="14"/>
        <v>0.87848605577689243</v>
      </c>
      <c r="M65" s="1">
        <f t="shared" si="15"/>
        <v>0.69439868204283373</v>
      </c>
      <c r="N65" s="1">
        <f t="shared" si="16"/>
        <v>0.3575844032334759</v>
      </c>
      <c r="O65" s="1">
        <f t="shared" si="17"/>
        <v>0.35672514619883039</v>
      </c>
      <c r="P65" s="1" t="e">
        <f t="shared" si="18"/>
        <v>#DIV/0!</v>
      </c>
      <c r="R65" s="5">
        <v>0.96455696202531638</v>
      </c>
      <c r="S65" s="5">
        <v>0.91035856573705176</v>
      </c>
      <c r="T65" s="5">
        <v>0.67380560131795719</v>
      </c>
      <c r="U65" s="5">
        <v>0.35235378031383729</v>
      </c>
      <c r="V65" s="5">
        <v>0.2155388471177945</v>
      </c>
      <c r="W65" s="5"/>
      <c r="X65" s="6">
        <v>0.96202531645569622</v>
      </c>
      <c r="Y65" s="6">
        <v>0.85856573705179284</v>
      </c>
      <c r="Z65" s="6">
        <v>0.62932454695222406</v>
      </c>
      <c r="AA65" s="6">
        <v>0.4037089871611983</v>
      </c>
      <c r="AB65" s="6">
        <v>0.45864661654135341</v>
      </c>
      <c r="AC65" s="6"/>
      <c r="AD65" s="7">
        <v>0.9696202531645568</v>
      </c>
      <c r="AE65" s="7">
        <v>0.83067729083665343</v>
      </c>
      <c r="AF65" s="7">
        <v>0.74629324546952225</v>
      </c>
      <c r="AG65" s="7">
        <v>0.37089871611982878</v>
      </c>
      <c r="AH65" s="7">
        <v>0.35338345864661652</v>
      </c>
      <c r="AI65" s="7"/>
      <c r="AJ65" s="8">
        <v>0.9696202531645568</v>
      </c>
      <c r="AK65" s="8">
        <v>0.92629482071713143</v>
      </c>
      <c r="AL65" s="8">
        <v>0.79077429983525538</v>
      </c>
      <c r="AM65" s="8">
        <v>0.43509272467902987</v>
      </c>
      <c r="AN65" s="8">
        <v>0.37844611528822047</v>
      </c>
      <c r="AO65" s="8"/>
      <c r="AP65" s="9">
        <v>0.95949367088607596</v>
      </c>
      <c r="AQ65" s="9">
        <v>0.89840637450199201</v>
      </c>
      <c r="AR65" s="9">
        <v>0.68533772652388791</v>
      </c>
      <c r="AS65" s="9">
        <v>0.29243937232524958</v>
      </c>
      <c r="AT65" s="9">
        <v>0.38095238095238088</v>
      </c>
      <c r="AU65" s="9"/>
      <c r="AV65" s="10">
        <v>0.96708860759493676</v>
      </c>
      <c r="AW65" s="10">
        <v>0.84661354581673309</v>
      </c>
      <c r="AX65" s="10">
        <v>0.64085667215815489</v>
      </c>
      <c r="AY65" s="10">
        <v>0.29101283880171191</v>
      </c>
      <c r="AZ65" s="10">
        <v>0.35338345864661652</v>
      </c>
      <c r="BA65" s="10"/>
    </row>
    <row r="66" spans="10:53">
      <c r="J66">
        <v>24</v>
      </c>
      <c r="K66" s="1">
        <f t="shared" si="13"/>
        <v>0.97085610200364292</v>
      </c>
      <c r="L66" s="1">
        <f t="shared" si="14"/>
        <v>0.86276522929500343</v>
      </c>
      <c r="M66" s="1">
        <f t="shared" si="15"/>
        <v>0.64898989898989901</v>
      </c>
      <c r="N66" s="1">
        <f t="shared" si="16"/>
        <v>0.53648068669527893</v>
      </c>
      <c r="O66" s="1">
        <f t="shared" si="17"/>
        <v>0.43024227234753543</v>
      </c>
      <c r="P66" s="1" t="e">
        <f t="shared" si="18"/>
        <v>#DIV/0!</v>
      </c>
      <c r="R66" s="5">
        <v>0.97267759562841516</v>
      </c>
      <c r="S66" s="5">
        <v>0.92813141683778244</v>
      </c>
      <c r="T66" s="5">
        <v>0.56397306397306401</v>
      </c>
      <c r="U66" s="5">
        <v>0.51359084406294708</v>
      </c>
      <c r="V66" s="5">
        <v>0.43107769423558889</v>
      </c>
      <c r="W66" s="5"/>
      <c r="X66" s="6">
        <v>0.96721311475409844</v>
      </c>
      <c r="Y66" s="6">
        <v>0.88501026694045171</v>
      </c>
      <c r="Z66" s="6">
        <v>0.62289562289562295</v>
      </c>
      <c r="AA66" s="6">
        <v>0.54935622317596566</v>
      </c>
      <c r="AB66" s="6">
        <v>0.45112781954887221</v>
      </c>
      <c r="AC66" s="6"/>
      <c r="AD66" s="7">
        <v>0.96448087431693996</v>
      </c>
      <c r="AE66" s="7">
        <v>0.81108829568788499</v>
      </c>
      <c r="AF66" s="7">
        <v>0.59595959595959591</v>
      </c>
      <c r="AG66" s="7">
        <v>0.37482117310443491</v>
      </c>
      <c r="AH66" s="7">
        <v>0.40852130325814529</v>
      </c>
      <c r="AI66" s="7"/>
      <c r="AJ66" s="8">
        <v>0.97814207650273222</v>
      </c>
      <c r="AK66" s="8">
        <v>0.95277207392197116</v>
      </c>
      <c r="AL66" s="8">
        <v>0.81144781144781142</v>
      </c>
      <c r="AM66" s="8">
        <v>0.66523605150214593</v>
      </c>
      <c r="AN66" s="8">
        <v>0.53007518796992481</v>
      </c>
      <c r="AO66" s="8"/>
      <c r="AP66" s="9">
        <v>0.97540983606557363</v>
      </c>
      <c r="AQ66" s="9">
        <v>0.89322381930184791</v>
      </c>
      <c r="AR66" s="9">
        <v>0.70707070707070707</v>
      </c>
      <c r="AS66" s="9">
        <v>0.56080114449213159</v>
      </c>
      <c r="AT66" s="9">
        <v>0.40977443609022562</v>
      </c>
      <c r="AU66" s="9"/>
      <c r="AV66" s="10">
        <v>0.96721311475409844</v>
      </c>
      <c r="AW66" s="10">
        <v>0.70636550308008217</v>
      </c>
      <c r="AX66" s="10">
        <v>0.59259259259259256</v>
      </c>
      <c r="AY66" s="10">
        <v>0.55507868383404868</v>
      </c>
      <c r="AZ66" s="10">
        <v>0.35087719298245612</v>
      </c>
      <c r="BA66" s="10"/>
    </row>
    <row r="67" spans="10:53">
      <c r="J67">
        <v>25</v>
      </c>
      <c r="K67" s="1">
        <f t="shared" si="13"/>
        <v>0.98004314994606256</v>
      </c>
      <c r="L67" s="1">
        <f t="shared" si="14"/>
        <v>0.96201550387596901</v>
      </c>
      <c r="M67" s="1">
        <f t="shared" si="15"/>
        <v>0.88981998758535064</v>
      </c>
      <c r="N67" s="1">
        <f t="shared" si="16"/>
        <v>0.64203354297693926</v>
      </c>
      <c r="O67" s="1">
        <f t="shared" si="17"/>
        <v>0.58479532163742698</v>
      </c>
      <c r="P67" s="1" t="e">
        <f t="shared" si="18"/>
        <v>#DIV/0!</v>
      </c>
      <c r="R67" s="5">
        <v>0.97087378640776711</v>
      </c>
      <c r="S67" s="5">
        <v>0.96744186046511638</v>
      </c>
      <c r="T67" s="5">
        <v>0.86405959031657353</v>
      </c>
      <c r="U67" s="5">
        <v>0.70754716981132071</v>
      </c>
      <c r="V67" s="5">
        <v>0.83834586466165417</v>
      </c>
      <c r="W67" s="5"/>
      <c r="X67" s="6">
        <v>0.99352750809061485</v>
      </c>
      <c r="Y67" s="6">
        <v>0.94651162790697685</v>
      </c>
      <c r="Z67" s="6">
        <v>0.91247672253258838</v>
      </c>
      <c r="AA67" s="6">
        <v>0.67767295597484278</v>
      </c>
      <c r="AB67" s="6">
        <v>0.55137844611528819</v>
      </c>
      <c r="AC67" s="6"/>
      <c r="AD67" s="7">
        <v>0.98705501618122982</v>
      </c>
      <c r="AE67" s="7">
        <v>0.98837209302325579</v>
      </c>
      <c r="AF67" s="7">
        <v>0.94972067039106156</v>
      </c>
      <c r="AG67" s="7">
        <v>0.65566037735849059</v>
      </c>
      <c r="AH67" s="7">
        <v>0.4974937343358396</v>
      </c>
      <c r="AI67" s="7"/>
      <c r="AJ67" s="8">
        <v>0.97087378640776711</v>
      </c>
      <c r="AK67" s="8">
        <v>0.93488372093023242</v>
      </c>
      <c r="AL67" s="8">
        <v>0.81005586592178769</v>
      </c>
      <c r="AM67" s="8">
        <v>0.48113207547169812</v>
      </c>
      <c r="AN67" s="8">
        <v>0.57268170426065168</v>
      </c>
      <c r="AO67" s="8"/>
      <c r="AP67" s="9">
        <v>0.97087378640776711</v>
      </c>
      <c r="AQ67" s="9">
        <v>0.96279069767441861</v>
      </c>
      <c r="AR67" s="9">
        <v>0.91433891992551197</v>
      </c>
      <c r="AS67" s="9">
        <v>0.5691823899371069</v>
      </c>
      <c r="AT67" s="9">
        <v>0.45363408521303261</v>
      </c>
      <c r="AU67" s="9"/>
      <c r="AV67" s="10">
        <v>0.98705501618122982</v>
      </c>
      <c r="AW67" s="10">
        <v>0.97209302325581404</v>
      </c>
      <c r="AX67" s="10">
        <v>0.88826815642458101</v>
      </c>
      <c r="AY67" s="10">
        <v>0.76100628930817615</v>
      </c>
      <c r="AZ67" s="10">
        <v>0.59523809523809523</v>
      </c>
      <c r="BA67" s="10"/>
    </row>
    <row r="68" spans="10:53">
      <c r="J68">
        <v>26</v>
      </c>
      <c r="K68" s="1">
        <f t="shared" si="13"/>
        <v>0.972877358490566</v>
      </c>
      <c r="L68" s="1">
        <f t="shared" si="14"/>
        <v>0.82951945080091527</v>
      </c>
      <c r="M68" s="1">
        <f t="shared" si="15"/>
        <v>0.84279354479688362</v>
      </c>
      <c r="N68" s="1">
        <f t="shared" si="16"/>
        <v>0.71117424242424232</v>
      </c>
      <c r="O68" s="1">
        <f t="shared" si="17"/>
        <v>0.48538011695906436</v>
      </c>
      <c r="P68" s="1" t="e">
        <f t="shared" si="18"/>
        <v>#DIV/0!</v>
      </c>
      <c r="R68" s="5">
        <v>0.97641509433962259</v>
      </c>
      <c r="S68" s="5">
        <v>0.87185354691075512</v>
      </c>
      <c r="T68" s="5">
        <v>0.88146911519198667</v>
      </c>
      <c r="U68" s="5">
        <v>0.71022727272727271</v>
      </c>
      <c r="V68" s="5">
        <v>0.56015037593984962</v>
      </c>
      <c r="W68" s="5"/>
      <c r="X68" s="6">
        <v>0.97169811320754718</v>
      </c>
      <c r="Y68" s="6">
        <v>0.74828375286041193</v>
      </c>
      <c r="Z68" s="6">
        <v>0.85141903171953259</v>
      </c>
      <c r="AA68" s="6">
        <v>0.76846590909090906</v>
      </c>
      <c r="AB68" s="6">
        <v>0.40726817042606522</v>
      </c>
      <c r="AC68" s="6"/>
      <c r="AD68" s="7">
        <v>0.98113207547169801</v>
      </c>
      <c r="AE68" s="7">
        <v>0.8810068649885584</v>
      </c>
      <c r="AF68" s="7">
        <v>0.8347245409015025</v>
      </c>
      <c r="AG68" s="7">
        <v>0.67045454545454541</v>
      </c>
      <c r="AH68" s="7">
        <v>0.49122807017543862</v>
      </c>
      <c r="AI68" s="7"/>
      <c r="AJ68" s="8">
        <v>0.96698113207547165</v>
      </c>
      <c r="AK68" s="8">
        <v>0.8764302059496567</v>
      </c>
      <c r="AL68" s="8">
        <v>0.83973288814691149</v>
      </c>
      <c r="AM68" s="8">
        <v>0.57670454545454541</v>
      </c>
      <c r="AN68" s="8">
        <v>0.51879699248120292</v>
      </c>
      <c r="AO68" s="8"/>
      <c r="AP68" s="9">
        <v>0.97169811320754718</v>
      </c>
      <c r="AQ68" s="9">
        <v>0.70022883295194494</v>
      </c>
      <c r="AR68" s="9">
        <v>0.84974958263772959</v>
      </c>
      <c r="AS68" s="9">
        <v>0.72017045454545459</v>
      </c>
      <c r="AT68" s="9">
        <v>0.40601503759398488</v>
      </c>
      <c r="AU68" s="9"/>
      <c r="AV68" s="10">
        <v>0.96933962264150941</v>
      </c>
      <c r="AW68" s="10">
        <v>0.89931350114416475</v>
      </c>
      <c r="AX68" s="10">
        <v>0.79966611018363942</v>
      </c>
      <c r="AY68" s="10">
        <v>0.82102272727272729</v>
      </c>
      <c r="AZ68" s="10">
        <v>0.52882205513784464</v>
      </c>
      <c r="BA68" s="10"/>
    </row>
    <row r="69" spans="10:53">
      <c r="J69">
        <v>27</v>
      </c>
      <c r="K69" s="1">
        <f t="shared" si="13"/>
        <v>0.96965579710144933</v>
      </c>
      <c r="L69" s="1">
        <f t="shared" si="14"/>
        <v>0.91513292433537829</v>
      </c>
      <c r="M69" s="1">
        <f t="shared" si="15"/>
        <v>0.75055928411633122</v>
      </c>
      <c r="N69" s="1">
        <f t="shared" si="16"/>
        <v>0.48264384213029005</v>
      </c>
      <c r="O69" s="1">
        <f t="shared" si="17"/>
        <v>0.25689223057644112</v>
      </c>
      <c r="P69" s="1" t="e">
        <f t="shared" si="18"/>
        <v>#DIV/0!</v>
      </c>
      <c r="R69" s="5">
        <v>0.97010869565217406</v>
      </c>
      <c r="S69" s="5">
        <v>0.94069529652351735</v>
      </c>
      <c r="T69" s="5">
        <v>0.71979865771812079</v>
      </c>
      <c r="U69" s="5">
        <v>0.47931526390870183</v>
      </c>
      <c r="V69" s="5">
        <v>0.17543859649122809</v>
      </c>
      <c r="W69" s="5"/>
      <c r="X69" s="6">
        <v>0.97010869565217406</v>
      </c>
      <c r="Y69" s="6">
        <v>0.92229038854805723</v>
      </c>
      <c r="Z69" s="6">
        <v>0.68120805369127513</v>
      </c>
      <c r="AA69" s="6">
        <v>0.43651925820256782</v>
      </c>
      <c r="AB69" s="6">
        <v>0.2067669172932331</v>
      </c>
      <c r="AC69" s="6"/>
      <c r="AD69" s="7">
        <v>0.97010869565217406</v>
      </c>
      <c r="AE69" s="7">
        <v>0.90388548057259721</v>
      </c>
      <c r="AF69" s="7">
        <v>0.7651006711409396</v>
      </c>
      <c r="AG69" s="7">
        <v>0.44650499286733242</v>
      </c>
      <c r="AH69" s="7">
        <v>0.26441102756892232</v>
      </c>
      <c r="AI69" s="7"/>
      <c r="AJ69" s="8">
        <v>0.97010869565217406</v>
      </c>
      <c r="AK69" s="8">
        <v>0.89775051124744376</v>
      </c>
      <c r="AL69" s="8">
        <v>0.81711409395973156</v>
      </c>
      <c r="AM69" s="8">
        <v>0.50927246790299574</v>
      </c>
      <c r="AN69" s="8">
        <v>0.26566416040100249</v>
      </c>
      <c r="AO69" s="8"/>
      <c r="AP69" s="9">
        <v>0.96739130434782594</v>
      </c>
      <c r="AQ69" s="9">
        <v>0.9059304703476484</v>
      </c>
      <c r="AR69" s="9">
        <v>0.79194630872483218</v>
      </c>
      <c r="AS69" s="9">
        <v>0.55206847360912981</v>
      </c>
      <c r="AT69" s="9">
        <v>0.31704260651629068</v>
      </c>
      <c r="AU69" s="9"/>
      <c r="AV69" s="10">
        <v>0.97010869565217406</v>
      </c>
      <c r="AW69" s="10">
        <v>0.92024539877300615</v>
      </c>
      <c r="AX69" s="10">
        <v>0.72818791946308725</v>
      </c>
      <c r="AY69" s="10">
        <v>0.47218259629101278</v>
      </c>
      <c r="AZ69" s="10">
        <v>0.31203007518796988</v>
      </c>
      <c r="BA69" s="10"/>
    </row>
    <row r="70" spans="10:53">
      <c r="J70">
        <v>28</v>
      </c>
      <c r="K70" s="1">
        <f t="shared" si="13"/>
        <v>0.97606837606837615</v>
      </c>
      <c r="L70" s="1">
        <f t="shared" si="14"/>
        <v>0.88124572210814511</v>
      </c>
      <c r="M70" s="1">
        <f t="shared" si="15"/>
        <v>0.71621621621621623</v>
      </c>
      <c r="N70" s="1">
        <f t="shared" si="16"/>
        <v>0.46471149260848826</v>
      </c>
      <c r="O70" s="1">
        <f t="shared" si="17"/>
        <v>0.50271512113617378</v>
      </c>
      <c r="P70" s="1" t="e">
        <f t="shared" si="18"/>
        <v>#DIV/0!</v>
      </c>
      <c r="R70" s="5">
        <v>0.97948717948717945</v>
      </c>
      <c r="S70" s="5">
        <v>0.85010266940451751</v>
      </c>
      <c r="T70" s="5">
        <v>0.66722972972972971</v>
      </c>
      <c r="U70" s="5">
        <v>0.5622317596566524</v>
      </c>
      <c r="V70" s="5">
        <v>0.54260651629072687</v>
      </c>
      <c r="W70" s="5"/>
      <c r="X70" s="6">
        <v>0.96666666666666679</v>
      </c>
      <c r="Y70" s="6">
        <v>0.86652977412731003</v>
      </c>
      <c r="Z70" s="6">
        <v>0.70945945945945943</v>
      </c>
      <c r="AA70" s="6">
        <v>0.4334763948497854</v>
      </c>
      <c r="AB70" s="6">
        <v>0.57393483709273185</v>
      </c>
      <c r="AC70" s="6"/>
      <c r="AD70" s="7">
        <v>0.98461538461538478</v>
      </c>
      <c r="AE70" s="7">
        <v>0.91170431211498959</v>
      </c>
      <c r="AF70" s="7">
        <v>0.78547297297297303</v>
      </c>
      <c r="AG70" s="7">
        <v>0.62660944206008584</v>
      </c>
      <c r="AH70" s="7">
        <v>0.49624060150375943</v>
      </c>
      <c r="AI70" s="7"/>
      <c r="AJ70" s="8">
        <v>0.97692307692307678</v>
      </c>
      <c r="AK70" s="8">
        <v>0.84394250513347024</v>
      </c>
      <c r="AL70" s="8">
        <v>0.71283783783783783</v>
      </c>
      <c r="AM70" s="8">
        <v>0.45064377682403439</v>
      </c>
      <c r="AN70" s="8">
        <v>0.55764411027568928</v>
      </c>
      <c r="AO70" s="8"/>
      <c r="AP70" s="9">
        <v>0.96923076923076923</v>
      </c>
      <c r="AQ70" s="9">
        <v>0.92813141683778244</v>
      </c>
      <c r="AR70" s="9">
        <v>0.77871621621621623</v>
      </c>
      <c r="AS70" s="9">
        <v>0.32904148783977111</v>
      </c>
      <c r="AT70" s="9">
        <v>0.40601503759398488</v>
      </c>
      <c r="AU70" s="9"/>
      <c r="AV70" s="10">
        <v>0.97948717948717945</v>
      </c>
      <c r="AW70" s="10">
        <v>0.88706365503080087</v>
      </c>
      <c r="AX70" s="10">
        <v>0.64358108108108103</v>
      </c>
      <c r="AY70" s="10">
        <v>0.38626609442060078</v>
      </c>
      <c r="AZ70" s="10">
        <v>0.43984962406015038</v>
      </c>
      <c r="BA70" s="10"/>
    </row>
    <row r="71" spans="10:53">
      <c r="J71">
        <v>29</v>
      </c>
      <c r="K71" s="1">
        <f t="shared" si="13"/>
        <v>0.95066948555320641</v>
      </c>
      <c r="L71" s="1">
        <f t="shared" si="14"/>
        <v>0.8271604938271605</v>
      </c>
      <c r="M71" s="1">
        <f t="shared" si="15"/>
        <v>0.48669678714859432</v>
      </c>
      <c r="N71" s="1">
        <f t="shared" si="16"/>
        <v>0.30748399803052684</v>
      </c>
      <c r="O71" s="1">
        <f t="shared" si="17"/>
        <v>0.42731829573934826</v>
      </c>
      <c r="P71" s="1" t="e">
        <f t="shared" si="18"/>
        <v>#DIV/0!</v>
      </c>
      <c r="R71" s="5">
        <v>0.95348837209302317</v>
      </c>
      <c r="S71" s="5">
        <v>0.81128747795414458</v>
      </c>
      <c r="T71" s="5">
        <v>0.5737951807228916</v>
      </c>
      <c r="U71" s="5">
        <v>0.26883308714918758</v>
      </c>
      <c r="V71" s="5">
        <v>0.40350877192982448</v>
      </c>
      <c r="W71" s="5"/>
      <c r="X71" s="6">
        <v>0.94080338266384778</v>
      </c>
      <c r="Y71" s="6">
        <v>0.80423280423280419</v>
      </c>
      <c r="Z71" s="6">
        <v>0.55572289156626509</v>
      </c>
      <c r="AA71" s="6">
        <v>0.35302806499261452</v>
      </c>
      <c r="AB71" s="6">
        <v>0.44110275689223061</v>
      </c>
      <c r="AC71" s="6"/>
      <c r="AD71" s="7">
        <v>0.95137420718816079</v>
      </c>
      <c r="AE71" s="7">
        <v>0.82892416225749554</v>
      </c>
      <c r="AF71" s="7">
        <v>0.37048192771084337</v>
      </c>
      <c r="AG71" s="7">
        <v>0.27031019202363371</v>
      </c>
      <c r="AH71" s="7">
        <v>0.42982456140350878</v>
      </c>
      <c r="AI71" s="7"/>
      <c r="AJ71" s="8">
        <v>0.95348837209302317</v>
      </c>
      <c r="AK71" s="8">
        <v>0.84656084656084651</v>
      </c>
      <c r="AL71" s="8">
        <v>0.39608433734939757</v>
      </c>
      <c r="AM71" s="8">
        <v>0.33973412112259971</v>
      </c>
      <c r="AN71" s="8">
        <v>0.43483709273182958</v>
      </c>
      <c r="AO71" s="8"/>
      <c r="AP71" s="9">
        <v>0.95137420718816079</v>
      </c>
      <c r="AQ71" s="9">
        <v>0.83421516754850089</v>
      </c>
      <c r="AR71" s="9">
        <v>0.39156626506024089</v>
      </c>
      <c r="AS71" s="9">
        <v>0.2776957163958641</v>
      </c>
      <c r="AT71" s="9">
        <v>0.44611528822055141</v>
      </c>
      <c r="AU71" s="9"/>
      <c r="AV71" s="10">
        <v>0.95348837209302317</v>
      </c>
      <c r="AW71" s="10">
        <v>0.83774250440917108</v>
      </c>
      <c r="AX71" s="10">
        <v>0.63253012048192769</v>
      </c>
      <c r="AY71" s="10">
        <v>0.33530280649926147</v>
      </c>
      <c r="AZ71" s="10">
        <v>0.40852130325814529</v>
      </c>
      <c r="BA71" s="10"/>
    </row>
    <row r="72" spans="10:53">
      <c r="J72">
        <v>30</v>
      </c>
      <c r="K72" s="1">
        <f t="shared" si="13"/>
        <v>0.98940269749518306</v>
      </c>
      <c r="L72" s="1">
        <f t="shared" si="14"/>
        <v>0.89501312335957994</v>
      </c>
      <c r="M72" s="1">
        <f t="shared" si="15"/>
        <v>0.71456256921373207</v>
      </c>
      <c r="N72" s="1">
        <f t="shared" si="16"/>
        <v>0.52044698050404181</v>
      </c>
      <c r="O72" s="1">
        <f t="shared" si="17"/>
        <v>0.39014202172096918</v>
      </c>
      <c r="P72" s="1" t="e">
        <f t="shared" si="18"/>
        <v>#DIV/0!</v>
      </c>
      <c r="R72" s="5">
        <v>0.98843930635838162</v>
      </c>
      <c r="S72" s="5">
        <v>0.91732283464566922</v>
      </c>
      <c r="T72" s="5">
        <v>0.73920265780730898</v>
      </c>
      <c r="U72" s="5">
        <v>0.55492154065620547</v>
      </c>
      <c r="V72" s="5">
        <v>0.41604010025062649</v>
      </c>
      <c r="W72" s="5"/>
      <c r="X72" s="6">
        <v>0.99132947976878616</v>
      </c>
      <c r="Y72" s="6">
        <v>0.90551181102362199</v>
      </c>
      <c r="Z72" s="6">
        <v>0.74252491694352163</v>
      </c>
      <c r="AA72" s="6">
        <v>0.42796005706134088</v>
      </c>
      <c r="AB72" s="6">
        <v>0.32581453634085211</v>
      </c>
      <c r="AC72" s="6"/>
      <c r="AD72" s="7">
        <v>0.99132947976878616</v>
      </c>
      <c r="AE72" s="7">
        <v>0.87007874015748032</v>
      </c>
      <c r="AF72" s="7">
        <v>0.79568106312292364</v>
      </c>
      <c r="AG72" s="7">
        <v>0.69329529243937238</v>
      </c>
      <c r="AH72" s="7">
        <v>0.51253132832080206</v>
      </c>
      <c r="AI72" s="7"/>
      <c r="AJ72" s="8">
        <v>0.98843930635838162</v>
      </c>
      <c r="AK72" s="8">
        <v>0.91338582677165359</v>
      </c>
      <c r="AL72" s="8">
        <v>0.65448504983388711</v>
      </c>
      <c r="AM72" s="8">
        <v>0.58059914407988589</v>
      </c>
      <c r="AN72" s="8">
        <v>0.32080200501253131</v>
      </c>
      <c r="AO72" s="8"/>
      <c r="AP72" s="9">
        <v>0.99421965317919081</v>
      </c>
      <c r="AQ72" s="9">
        <v>0.81692913385826771</v>
      </c>
      <c r="AR72" s="9">
        <v>0.5714285714285714</v>
      </c>
      <c r="AS72" s="9">
        <v>0.50213980028530669</v>
      </c>
      <c r="AT72" s="9">
        <v>0.25438596491228072</v>
      </c>
      <c r="AU72" s="9"/>
      <c r="AV72" s="10">
        <v>0.98265895953757221</v>
      </c>
      <c r="AW72" s="10">
        <v>0.94685039370078738</v>
      </c>
      <c r="AX72" s="10">
        <v>0.78405315614617943</v>
      </c>
      <c r="AY72" s="10">
        <v>0.36376604850213978</v>
      </c>
      <c r="AZ72" s="10">
        <v>0.51127819548872178</v>
      </c>
      <c r="BA72" s="10"/>
    </row>
    <row r="74" spans="10:53">
      <c r="K74">
        <f t="shared" ref="K74:P74" si="19">AVERAGE(K43:K72)</f>
        <v>0.96948879479342309</v>
      </c>
      <c r="L74">
        <f t="shared" si="19"/>
        <v>0.86627820914345699</v>
      </c>
      <c r="M74">
        <f t="shared" si="19"/>
        <v>0.6606374748493089</v>
      </c>
      <c r="N74">
        <f t="shared" si="19"/>
        <v>0.50723104894565629</v>
      </c>
      <c r="O74">
        <f t="shared" si="19"/>
        <v>0.44053188526872733</v>
      </c>
      <c r="P74" s="1" t="e">
        <f t="shared" si="19"/>
        <v>#DIV/0!</v>
      </c>
      <c r="R74">
        <f t="shared" ref="R74:BA74" si="20">AVERAGE(R43:R72)</f>
        <v>0.97010109894796992</v>
      </c>
      <c r="S74">
        <f t="shared" si="20"/>
        <v>0.86273431346159091</v>
      </c>
      <c r="T74">
        <f t="shared" si="20"/>
        <v>0.65652819023946485</v>
      </c>
      <c r="U74">
        <f t="shared" si="20"/>
        <v>0.51416232614810187</v>
      </c>
      <c r="V74">
        <f t="shared" si="20"/>
        <v>0.44573934837092738</v>
      </c>
      <c r="W74" t="e">
        <f t="shared" si="20"/>
        <v>#DIV/0!</v>
      </c>
      <c r="X74">
        <f t="shared" si="20"/>
        <v>0.96853027964141236</v>
      </c>
      <c r="Y74">
        <f t="shared" si="20"/>
        <v>0.86304685493908406</v>
      </c>
      <c r="Z74">
        <f t="shared" si="20"/>
        <v>0.64117270168849805</v>
      </c>
      <c r="AA74">
        <f t="shared" si="20"/>
        <v>0.50595962360244273</v>
      </c>
      <c r="AB74">
        <f t="shared" si="20"/>
        <v>0.42815371762740195</v>
      </c>
      <c r="AC74" t="e">
        <f t="shared" si="20"/>
        <v>#DIV/0!</v>
      </c>
      <c r="AD74">
        <f t="shared" si="20"/>
        <v>0.96933352408651863</v>
      </c>
      <c r="AE74">
        <f t="shared" si="20"/>
        <v>0.86031852271212217</v>
      </c>
      <c r="AF74">
        <f t="shared" si="20"/>
        <v>0.66576562748084245</v>
      </c>
      <c r="AG74">
        <f t="shared" si="20"/>
        <v>0.49540747775528293</v>
      </c>
      <c r="AH74">
        <f t="shared" si="20"/>
        <v>0.44390142021720969</v>
      </c>
      <c r="AI74" t="e">
        <f t="shared" si="20"/>
        <v>#DIV/0!</v>
      </c>
      <c r="AJ74">
        <f t="shared" si="20"/>
        <v>0.96769296273579775</v>
      </c>
      <c r="AK74">
        <f t="shared" si="20"/>
        <v>0.87697761058463874</v>
      </c>
      <c r="AL74">
        <f t="shared" si="20"/>
        <v>0.66444276828926108</v>
      </c>
      <c r="AM74">
        <f t="shared" si="20"/>
        <v>0.51007821402030618</v>
      </c>
      <c r="AN74">
        <f t="shared" si="20"/>
        <v>0.4511278195488721</v>
      </c>
      <c r="AO74" t="e">
        <f t="shared" si="20"/>
        <v>#DIV/0!</v>
      </c>
      <c r="AP74">
        <f t="shared" si="20"/>
        <v>0.97064892754115017</v>
      </c>
      <c r="AQ74">
        <f t="shared" si="20"/>
        <v>0.86435305686503072</v>
      </c>
      <c r="AR74">
        <f t="shared" si="20"/>
        <v>0.67061253400025678</v>
      </c>
      <c r="AS74">
        <f t="shared" si="20"/>
        <v>0.49558058686585793</v>
      </c>
      <c r="AT74">
        <f t="shared" si="20"/>
        <v>0.43195488721804509</v>
      </c>
      <c r="AU74" t="e">
        <f t="shared" si="20"/>
        <v>#DIV/0!</v>
      </c>
      <c r="AV74">
        <f t="shared" si="20"/>
        <v>0.97062597580768917</v>
      </c>
      <c r="AW74">
        <f t="shared" si="20"/>
        <v>0.87023889629827567</v>
      </c>
      <c r="AX74">
        <f t="shared" si="20"/>
        <v>0.66530302739752933</v>
      </c>
      <c r="AY74">
        <f t="shared" si="20"/>
        <v>0.52219806528194601</v>
      </c>
      <c r="AZ74">
        <f t="shared" si="20"/>
        <v>0.44231411862990805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0.96633416458852872</v>
      </c>
      <c r="L80" s="1">
        <f t="shared" ref="L80:L109" si="22">AVERAGE(S80,Y80,AE80,AK80,AQ80,AW80)</f>
        <v>0.88033333333333319</v>
      </c>
      <c r="M80" s="1">
        <f t="shared" ref="M80:M109" si="23">AVERAGE(T80,Z80,AF80,AL80,AR80,AX80)</f>
        <v>0.6205381658429433</v>
      </c>
      <c r="N80" s="1">
        <f t="shared" ref="N80:N109" si="24">AVERAGE(U80,AA80,AG80,AM80,AS80,AY80)</f>
        <v>0.52864583333333337</v>
      </c>
      <c r="O80" s="1">
        <f t="shared" ref="O80:O109" si="25">AVERAGE(V80,AB80,AH80,AN80,AT80,AZ80)</f>
        <v>0.4296157059314954</v>
      </c>
      <c r="P80" s="1" t="e">
        <f t="shared" ref="P80:P109" si="26">AVERAGE(W80,AC80,AI80,AO80,AU80,BA80)</f>
        <v>#DIV/0!</v>
      </c>
      <c r="R80" s="5">
        <v>0.96758104738154616</v>
      </c>
      <c r="S80" s="5">
        <v>0.878</v>
      </c>
      <c r="T80" s="5">
        <v>0.83855024711696868</v>
      </c>
      <c r="U80" s="5">
        <v>0.59232954545454541</v>
      </c>
      <c r="V80" s="5">
        <v>0.42857142857142849</v>
      </c>
      <c r="W80" s="5"/>
      <c r="X80" s="6">
        <v>0.97007481296758102</v>
      </c>
      <c r="Y80" s="6">
        <v>0.8859999999999999</v>
      </c>
      <c r="Z80" s="6">
        <v>0.70345963756177921</v>
      </c>
      <c r="AA80" s="6">
        <v>0.55965909090909094</v>
      </c>
      <c r="AB80" s="6">
        <v>0.57268170426065168</v>
      </c>
      <c r="AC80" s="6"/>
      <c r="AD80" s="7">
        <v>0.96259351620947642</v>
      </c>
      <c r="AE80" s="7">
        <v>0.84799999999999998</v>
      </c>
      <c r="AF80" s="7">
        <v>0.55189456342668863</v>
      </c>
      <c r="AG80" s="7">
        <v>0.40482954545454553</v>
      </c>
      <c r="AH80" s="7">
        <v>0.48370927318295742</v>
      </c>
      <c r="AI80" s="7"/>
      <c r="AJ80" s="8">
        <v>0.96259351620947642</v>
      </c>
      <c r="AK80" s="8">
        <v>0.90799999999999992</v>
      </c>
      <c r="AL80" s="8">
        <v>0.58649093904448091</v>
      </c>
      <c r="AM80" s="8">
        <v>0.60369318181818177</v>
      </c>
      <c r="AN80" s="8">
        <v>0.35338345864661652</v>
      </c>
      <c r="AO80" s="8"/>
      <c r="AP80" s="9">
        <v>0.96758104738154616</v>
      </c>
      <c r="AQ80" s="9">
        <v>0.86599999999999999</v>
      </c>
      <c r="AR80" s="9">
        <v>0.55354200988467872</v>
      </c>
      <c r="AS80" s="9">
        <v>0.53693181818181823</v>
      </c>
      <c r="AT80" s="9">
        <v>0.44611528822055141</v>
      </c>
      <c r="AU80" s="9"/>
      <c r="AV80" s="10">
        <v>0.96758104738154616</v>
      </c>
      <c r="AW80" s="10">
        <v>0.89599999999999991</v>
      </c>
      <c r="AX80" s="10">
        <v>0.48929159802306421</v>
      </c>
      <c r="AY80" s="10">
        <v>0.47443181818181818</v>
      </c>
      <c r="AZ80" s="10">
        <v>0.2932330827067669</v>
      </c>
      <c r="BA80" s="10"/>
    </row>
    <row r="81" spans="10:53">
      <c r="J81">
        <v>2</v>
      </c>
      <c r="K81" s="1">
        <f t="shared" si="21"/>
        <v>0.96342477140482119</v>
      </c>
      <c r="L81" s="1">
        <f t="shared" si="22"/>
        <v>0.87237532808398932</v>
      </c>
      <c r="M81" s="1">
        <f t="shared" si="23"/>
        <v>0.56838316722037652</v>
      </c>
      <c r="N81" s="1">
        <f t="shared" si="24"/>
        <v>0.43176414645744177</v>
      </c>
      <c r="O81" s="1">
        <f t="shared" si="25"/>
        <v>0.37385129490392649</v>
      </c>
      <c r="P81" s="1" t="e">
        <f t="shared" si="26"/>
        <v>#DIV/0!</v>
      </c>
      <c r="R81" s="5">
        <v>0.96508728179551118</v>
      </c>
      <c r="S81" s="5">
        <v>0.89566929133858264</v>
      </c>
      <c r="T81" s="5">
        <v>0.29235880398671099</v>
      </c>
      <c r="U81" s="5">
        <v>0.38944365192582031</v>
      </c>
      <c r="V81" s="5">
        <v>0.34461152882205509</v>
      </c>
      <c r="W81" s="5"/>
      <c r="X81" s="6">
        <v>0.96259351620947642</v>
      </c>
      <c r="Y81" s="6">
        <v>0.87795275590551181</v>
      </c>
      <c r="Z81" s="6">
        <v>0.4700996677740864</v>
      </c>
      <c r="AA81" s="6">
        <v>0.36661911554921539</v>
      </c>
      <c r="AB81" s="6">
        <v>0.38345864661654128</v>
      </c>
      <c r="AC81" s="6"/>
      <c r="AD81" s="7">
        <v>0.972568578553616</v>
      </c>
      <c r="AE81" s="7">
        <v>0.88385826771653542</v>
      </c>
      <c r="AF81" s="7">
        <v>0.77242524916943522</v>
      </c>
      <c r="AG81" s="7">
        <v>0.52068473609129817</v>
      </c>
      <c r="AH81" s="7">
        <v>0.47869674185463662</v>
      </c>
      <c r="AI81" s="7"/>
      <c r="AJ81" s="8">
        <v>0.95760598503740635</v>
      </c>
      <c r="AK81" s="8">
        <v>0.87204724409448819</v>
      </c>
      <c r="AL81" s="8">
        <v>0.78737541528239208</v>
      </c>
      <c r="AM81" s="8">
        <v>0.51212553495007129</v>
      </c>
      <c r="AN81" s="8">
        <v>0.44235588972431078</v>
      </c>
      <c r="AO81" s="8"/>
      <c r="AP81" s="9">
        <v>0.96758104738154616</v>
      </c>
      <c r="AQ81" s="9">
        <v>0.8917322834645669</v>
      </c>
      <c r="AR81" s="9">
        <v>0.60797342192691028</v>
      </c>
      <c r="AS81" s="9">
        <v>0.43366619115549221</v>
      </c>
      <c r="AT81" s="9">
        <v>0.36967418546365921</v>
      </c>
      <c r="AU81" s="9"/>
      <c r="AV81" s="10">
        <v>0.95511221945137159</v>
      </c>
      <c r="AW81" s="10">
        <v>0.81299212598425208</v>
      </c>
      <c r="AX81" s="10">
        <v>0.48006644518272418</v>
      </c>
      <c r="AY81" s="10">
        <v>0.36804564907275322</v>
      </c>
      <c r="AZ81" s="10">
        <v>0.22431077694235591</v>
      </c>
      <c r="BA81" s="10"/>
    </row>
    <row r="82" spans="10:53">
      <c r="J82">
        <v>3</v>
      </c>
      <c r="K82" s="1">
        <f t="shared" si="21"/>
        <v>0.96853388658367912</v>
      </c>
      <c r="L82" s="1">
        <f t="shared" si="22"/>
        <v>0.88037865748709121</v>
      </c>
      <c r="M82" s="1">
        <f t="shared" si="23"/>
        <v>0.46043771043771048</v>
      </c>
      <c r="N82" s="1">
        <f t="shared" si="24"/>
        <v>0.40496864447660391</v>
      </c>
      <c r="O82" s="1">
        <f t="shared" si="25"/>
        <v>0.39369256474519637</v>
      </c>
      <c r="P82" s="1" t="e">
        <f t="shared" si="26"/>
        <v>#DIV/0!</v>
      </c>
      <c r="R82" s="5">
        <v>0.96887966804979242</v>
      </c>
      <c r="S82" s="5">
        <v>0.84853700516351116</v>
      </c>
      <c r="T82" s="5">
        <v>0.43602693602693599</v>
      </c>
      <c r="U82" s="5">
        <v>0.29667149059334302</v>
      </c>
      <c r="V82" s="5">
        <v>0.37719298245614041</v>
      </c>
      <c r="W82" s="5"/>
      <c r="X82" s="6">
        <v>0.97717842323651438</v>
      </c>
      <c r="Y82" s="6">
        <v>0.88640275387263334</v>
      </c>
      <c r="Z82" s="6">
        <v>0.56397306397306401</v>
      </c>
      <c r="AA82" s="6">
        <v>0.42691751085383511</v>
      </c>
      <c r="AB82" s="6">
        <v>0.49122807017543862</v>
      </c>
      <c r="AC82" s="6"/>
      <c r="AD82" s="7">
        <v>0.96473029045643155</v>
      </c>
      <c r="AE82" s="7">
        <v>0.91566265060240959</v>
      </c>
      <c r="AF82" s="7">
        <v>0.45286195286195291</v>
      </c>
      <c r="AG82" s="7">
        <v>0.29088277858176548</v>
      </c>
      <c r="AH82" s="7">
        <v>0.34837092731829572</v>
      </c>
      <c r="AI82" s="7"/>
      <c r="AJ82" s="8">
        <v>0.97095435684647302</v>
      </c>
      <c r="AK82" s="8">
        <v>0.89672977624784855</v>
      </c>
      <c r="AL82" s="8">
        <v>0.40909090909090912</v>
      </c>
      <c r="AM82" s="8">
        <v>0.43704775687409553</v>
      </c>
      <c r="AN82" s="8">
        <v>0.45614035087719301</v>
      </c>
      <c r="AO82" s="8"/>
      <c r="AP82" s="9">
        <v>0.96473029045643155</v>
      </c>
      <c r="AQ82" s="9">
        <v>0.85886402753872637</v>
      </c>
      <c r="AR82" s="9">
        <v>0.61616161616161613</v>
      </c>
      <c r="AS82" s="9">
        <v>0.61939218523878437</v>
      </c>
      <c r="AT82" s="9">
        <v>0.39223057644110282</v>
      </c>
      <c r="AU82" s="9"/>
      <c r="AV82" s="10">
        <v>0.96473029045643155</v>
      </c>
      <c r="AW82" s="10">
        <v>0.87607573149741824</v>
      </c>
      <c r="AX82" s="10">
        <v>0.28451178451178449</v>
      </c>
      <c r="AY82" s="10">
        <v>0.3589001447178003</v>
      </c>
      <c r="AZ82" s="10">
        <v>0.29699248120300747</v>
      </c>
      <c r="BA82" s="10"/>
    </row>
    <row r="83" spans="10:53">
      <c r="J83">
        <v>4</v>
      </c>
      <c r="K83" s="1">
        <f t="shared" si="21"/>
        <v>0.98274002157497309</v>
      </c>
      <c r="L83" s="1">
        <f t="shared" si="22"/>
        <v>0.95465686274509798</v>
      </c>
      <c r="M83" s="1">
        <f t="shared" si="23"/>
        <v>0.5945179584120982</v>
      </c>
      <c r="N83" s="1">
        <f t="shared" si="24"/>
        <v>0.48899371069182385</v>
      </c>
      <c r="O83" s="1">
        <f t="shared" si="25"/>
        <v>0.47326649958228906</v>
      </c>
      <c r="P83" s="1" t="e">
        <f t="shared" si="26"/>
        <v>#DIV/0!</v>
      </c>
      <c r="R83" s="5">
        <v>0.99029126213592245</v>
      </c>
      <c r="S83" s="5">
        <v>0.97303921568627438</v>
      </c>
      <c r="T83" s="5">
        <v>0.60869565217391308</v>
      </c>
      <c r="U83" s="5">
        <v>0.31132075471698112</v>
      </c>
      <c r="V83" s="5">
        <v>0.33583959899749372</v>
      </c>
      <c r="W83" s="5"/>
      <c r="X83" s="6">
        <v>0.96763754045307437</v>
      </c>
      <c r="Y83" s="6">
        <v>0.9460784313725491</v>
      </c>
      <c r="Z83" s="6">
        <v>0.68809073724007563</v>
      </c>
      <c r="AA83" s="6">
        <v>0.35534591194968551</v>
      </c>
      <c r="AB83" s="6">
        <v>0.35839598997493732</v>
      </c>
      <c r="AC83" s="6"/>
      <c r="AD83" s="7">
        <v>0.97087378640776711</v>
      </c>
      <c r="AE83" s="7">
        <v>0.90686274509803921</v>
      </c>
      <c r="AF83" s="7">
        <v>0.57844990548204156</v>
      </c>
      <c r="AG83" s="7">
        <v>0.55031446540880513</v>
      </c>
      <c r="AH83" s="7">
        <v>0.51754385964912286</v>
      </c>
      <c r="AI83" s="7"/>
      <c r="AJ83" s="8">
        <v>0.98058252427184478</v>
      </c>
      <c r="AK83" s="8">
        <v>0.96078431372549022</v>
      </c>
      <c r="AL83" s="8">
        <v>0.59168241965973534</v>
      </c>
      <c r="AM83" s="8">
        <v>0.57232704402515722</v>
      </c>
      <c r="AN83" s="8">
        <v>0.55012531328320802</v>
      </c>
      <c r="AO83" s="8"/>
      <c r="AP83" s="9">
        <v>0.99029126213592245</v>
      </c>
      <c r="AQ83" s="9">
        <v>0.96568627450980404</v>
      </c>
      <c r="AR83" s="9">
        <v>0.59357277882797732</v>
      </c>
      <c r="AS83" s="9">
        <v>0.53930817610062898</v>
      </c>
      <c r="AT83" s="9">
        <v>0.48496240601503759</v>
      </c>
      <c r="AU83" s="9"/>
      <c r="AV83" s="10">
        <v>0.99676375404530759</v>
      </c>
      <c r="AW83" s="10">
        <v>0.97549019607843124</v>
      </c>
      <c r="AX83" s="10">
        <v>0.50661625708884683</v>
      </c>
      <c r="AY83" s="10">
        <v>0.60534591194968557</v>
      </c>
      <c r="AZ83" s="10">
        <v>0.59273182957393489</v>
      </c>
      <c r="BA83" s="10"/>
    </row>
    <row r="84" spans="10:53">
      <c r="J84">
        <v>5</v>
      </c>
      <c r="K84" s="1">
        <f t="shared" si="21"/>
        <v>0.97177848775292863</v>
      </c>
      <c r="L84" s="1">
        <f t="shared" si="22"/>
        <v>0.8625192012288786</v>
      </c>
      <c r="M84" s="1">
        <f t="shared" si="23"/>
        <v>0.71060891399874448</v>
      </c>
      <c r="N84" s="1">
        <f t="shared" si="24"/>
        <v>0.54769392033542974</v>
      </c>
      <c r="O84" s="1">
        <f t="shared" si="25"/>
        <v>0.59795321637426901</v>
      </c>
      <c r="P84" s="1" t="e">
        <f t="shared" si="26"/>
        <v>#DIV/0!</v>
      </c>
      <c r="R84" s="5">
        <v>0.98083067092651754</v>
      </c>
      <c r="S84" s="5">
        <v>0.94700460829493083</v>
      </c>
      <c r="T84" s="5">
        <v>0.82674199623352163</v>
      </c>
      <c r="U84" s="5">
        <v>0.53773584905660377</v>
      </c>
      <c r="V84" s="5">
        <v>0.49122807017543862</v>
      </c>
      <c r="W84" s="5"/>
      <c r="X84" s="6">
        <v>0.9616613418530352</v>
      </c>
      <c r="Y84" s="6">
        <v>0.63133640552995396</v>
      </c>
      <c r="Z84" s="6">
        <v>0.36534839924670431</v>
      </c>
      <c r="AA84" s="6">
        <v>0.330188679245283</v>
      </c>
      <c r="AB84" s="6">
        <v>0.37468671679198001</v>
      </c>
      <c r="AC84" s="6"/>
      <c r="AD84" s="7">
        <v>0.97763578274760399</v>
      </c>
      <c r="AE84" s="7">
        <v>0.86866359447004582</v>
      </c>
      <c r="AF84" s="7">
        <v>0.64595103578154422</v>
      </c>
      <c r="AG84" s="7">
        <v>0.55503144654088055</v>
      </c>
      <c r="AH84" s="7">
        <v>0.51378446115288223</v>
      </c>
      <c r="AI84" s="7"/>
      <c r="AJ84" s="8">
        <v>0.9616613418530352</v>
      </c>
      <c r="AK84" s="8">
        <v>0.88479262672811065</v>
      </c>
      <c r="AL84" s="8">
        <v>0.67419962335216577</v>
      </c>
      <c r="AM84" s="8">
        <v>0.4308176100628931</v>
      </c>
      <c r="AN84" s="8">
        <v>0.67418546365914789</v>
      </c>
      <c r="AO84" s="8"/>
      <c r="AP84" s="9">
        <v>0.97444089456868999</v>
      </c>
      <c r="AQ84" s="9">
        <v>0.89170506912442393</v>
      </c>
      <c r="AR84" s="9">
        <v>0.86440677966101709</v>
      </c>
      <c r="AS84" s="9">
        <v>0.69496855345911945</v>
      </c>
      <c r="AT84" s="9">
        <v>0.75563909774436089</v>
      </c>
      <c r="AU84" s="9"/>
      <c r="AV84" s="10">
        <v>0.97444089456868999</v>
      </c>
      <c r="AW84" s="10">
        <v>0.95161290322580638</v>
      </c>
      <c r="AX84" s="10">
        <v>0.88700564971751417</v>
      </c>
      <c r="AY84" s="10">
        <v>0.73742138364779874</v>
      </c>
      <c r="AZ84" s="10">
        <v>0.77819548872180455</v>
      </c>
      <c r="BA84" s="10"/>
    </row>
    <row r="85" spans="10:53">
      <c r="J85">
        <v>6</v>
      </c>
      <c r="K85" s="1">
        <f t="shared" si="21"/>
        <v>0.97008547008547019</v>
      </c>
      <c r="L85" s="1">
        <f t="shared" si="22"/>
        <v>0.84406438631790737</v>
      </c>
      <c r="M85" s="1">
        <f t="shared" si="23"/>
        <v>0.59118967452300786</v>
      </c>
      <c r="N85" s="1">
        <f t="shared" si="24"/>
        <v>0.38769670958512159</v>
      </c>
      <c r="O85" s="1">
        <f t="shared" si="25"/>
        <v>0.34440267335004182</v>
      </c>
      <c r="P85" s="1" t="e">
        <f t="shared" si="26"/>
        <v>#DIV/0!</v>
      </c>
      <c r="R85" s="5">
        <v>0.96923076923076923</v>
      </c>
      <c r="S85" s="5">
        <v>0.61770623742454733</v>
      </c>
      <c r="T85" s="5">
        <v>0.35521885521885521</v>
      </c>
      <c r="U85" s="5">
        <v>0.28755364806866951</v>
      </c>
      <c r="V85" s="5">
        <v>0.25939849624060152</v>
      </c>
      <c r="W85" s="5"/>
      <c r="X85" s="6">
        <v>0.96923076923076923</v>
      </c>
      <c r="Y85" s="6">
        <v>0.91750503018108642</v>
      </c>
      <c r="Z85" s="6">
        <v>0.7087542087542088</v>
      </c>
      <c r="AA85" s="6">
        <v>0.40200286123032902</v>
      </c>
      <c r="AB85" s="6">
        <v>0.26441102756892232</v>
      </c>
      <c r="AC85" s="6"/>
      <c r="AD85" s="7">
        <v>0.96666666666666679</v>
      </c>
      <c r="AE85" s="7">
        <v>0.94567404426559365</v>
      </c>
      <c r="AF85" s="7">
        <v>0.74410774410774416</v>
      </c>
      <c r="AG85" s="7">
        <v>0.54792560801144508</v>
      </c>
      <c r="AH85" s="7">
        <v>0.43984962406015038</v>
      </c>
      <c r="AI85" s="7"/>
      <c r="AJ85" s="8">
        <v>0.96923076923076923</v>
      </c>
      <c r="AK85" s="8">
        <v>0.84305835010060359</v>
      </c>
      <c r="AL85" s="8">
        <v>0.65656565656565657</v>
      </c>
      <c r="AM85" s="8">
        <v>0.41058655221745349</v>
      </c>
      <c r="AN85" s="8">
        <v>0.44110275689223061</v>
      </c>
      <c r="AO85" s="8"/>
      <c r="AP85" s="9">
        <v>0.96666666666666679</v>
      </c>
      <c r="AQ85" s="9">
        <v>0.8953722334004024</v>
      </c>
      <c r="AR85" s="9">
        <v>0.67340067340067344</v>
      </c>
      <c r="AS85" s="9">
        <v>0.35622317596566522</v>
      </c>
      <c r="AT85" s="9">
        <v>0.29197994987468667</v>
      </c>
      <c r="AU85" s="9"/>
      <c r="AV85" s="10">
        <v>0.97948717948717945</v>
      </c>
      <c r="AW85" s="10">
        <v>0.84507042253521125</v>
      </c>
      <c r="AX85" s="10">
        <v>0.40909090909090912</v>
      </c>
      <c r="AY85" s="10">
        <v>0.32188841201716739</v>
      </c>
      <c r="AZ85" s="10">
        <v>0.36967418546365921</v>
      </c>
      <c r="BA85" s="10"/>
    </row>
    <row r="86" spans="10:53">
      <c r="J86">
        <v>7</v>
      </c>
      <c r="K86" s="1">
        <f t="shared" si="21"/>
        <v>0.98706004140786752</v>
      </c>
      <c r="L86" s="1">
        <f t="shared" si="22"/>
        <v>0.90584935897435903</v>
      </c>
      <c r="M86" s="1">
        <f t="shared" si="23"/>
        <v>0.65792880258899666</v>
      </c>
      <c r="N86" s="1">
        <f t="shared" si="24"/>
        <v>0.51205450733752622</v>
      </c>
      <c r="O86" s="1">
        <f t="shared" si="25"/>
        <v>0.48934837092731831</v>
      </c>
      <c r="P86" s="1" t="e">
        <f t="shared" si="26"/>
        <v>#DIV/0!</v>
      </c>
      <c r="R86" s="5">
        <v>0.99068322981366463</v>
      </c>
      <c r="S86" s="5">
        <v>0.87980769230769229</v>
      </c>
      <c r="T86" s="5">
        <v>0.74174757281553394</v>
      </c>
      <c r="U86" s="5">
        <v>0.52987421383647804</v>
      </c>
      <c r="V86" s="5">
        <v>0.41228070175438603</v>
      </c>
      <c r="W86" s="5"/>
      <c r="X86" s="6">
        <v>0.98447204968944091</v>
      </c>
      <c r="Y86" s="6">
        <v>0.89423076923076927</v>
      </c>
      <c r="Z86" s="6">
        <v>0.73592233009708741</v>
      </c>
      <c r="AA86" s="6">
        <v>0.35534591194968551</v>
      </c>
      <c r="AB86" s="6">
        <v>0.35338345864661652</v>
      </c>
      <c r="AC86" s="6"/>
      <c r="AD86" s="7">
        <v>0.98447204968944091</v>
      </c>
      <c r="AE86" s="7">
        <v>0.91586538461538458</v>
      </c>
      <c r="AF86" s="7">
        <v>0.62912621359223286</v>
      </c>
      <c r="AG86" s="7">
        <v>0.46383647798742139</v>
      </c>
      <c r="AH86" s="7">
        <v>0.53132832080200498</v>
      </c>
      <c r="AI86" s="7"/>
      <c r="AJ86" s="8">
        <v>0.99068322981366463</v>
      </c>
      <c r="AK86" s="8">
        <v>0.95432692307692324</v>
      </c>
      <c r="AL86" s="8">
        <v>0.73786407766990292</v>
      </c>
      <c r="AM86" s="8">
        <v>0.59433962264150941</v>
      </c>
      <c r="AN86" s="8">
        <v>0.58897243107769426</v>
      </c>
      <c r="AO86" s="8"/>
      <c r="AP86" s="9">
        <v>0.98757763975155277</v>
      </c>
      <c r="AQ86" s="9">
        <v>0.85576923076923073</v>
      </c>
      <c r="AR86" s="9">
        <v>0.55533980582524267</v>
      </c>
      <c r="AS86" s="9">
        <v>0.54402515723270439</v>
      </c>
      <c r="AT86" s="9">
        <v>0.56516290726817042</v>
      </c>
      <c r="AU86" s="9"/>
      <c r="AV86" s="10">
        <v>0.98447204968944091</v>
      </c>
      <c r="AW86" s="10">
        <v>0.93509615384615397</v>
      </c>
      <c r="AX86" s="10">
        <v>0.54757281553398063</v>
      </c>
      <c r="AY86" s="10">
        <v>0.58490566037735847</v>
      </c>
      <c r="AZ86" s="10">
        <v>0.48496240601503759</v>
      </c>
      <c r="BA86" s="10"/>
    </row>
    <row r="87" spans="10:53">
      <c r="J87">
        <v>8</v>
      </c>
      <c r="K87" s="1">
        <f t="shared" si="21"/>
        <v>0.95789101203113969</v>
      </c>
      <c r="L87" s="1">
        <f t="shared" si="22"/>
        <v>0.82456140350877194</v>
      </c>
      <c r="M87" s="1">
        <f t="shared" si="23"/>
        <v>0.61722141823444276</v>
      </c>
      <c r="N87" s="1">
        <f t="shared" si="24"/>
        <v>0.53481953290870488</v>
      </c>
      <c r="O87" s="1">
        <f t="shared" si="25"/>
        <v>0.31599832915622389</v>
      </c>
      <c r="P87" s="1" t="e">
        <f t="shared" si="26"/>
        <v>#DIV/0!</v>
      </c>
      <c r="R87" s="5">
        <v>0.96178343949044598</v>
      </c>
      <c r="S87" s="5">
        <v>0.84912280701754383</v>
      </c>
      <c r="T87" s="5">
        <v>0.7120115774240231</v>
      </c>
      <c r="U87" s="5">
        <v>0.51210191082802548</v>
      </c>
      <c r="V87" s="5">
        <v>0.26065162907268169</v>
      </c>
      <c r="W87" s="5"/>
      <c r="X87" s="6">
        <v>0.95116772823779205</v>
      </c>
      <c r="Y87" s="6">
        <v>0.89649122807017545</v>
      </c>
      <c r="Z87" s="6">
        <v>0.51374819102749636</v>
      </c>
      <c r="AA87" s="6">
        <v>0.47770700636942681</v>
      </c>
      <c r="AB87" s="6">
        <v>0.25062656641604009</v>
      </c>
      <c r="AC87" s="6"/>
      <c r="AD87" s="7">
        <v>0.95966029723991519</v>
      </c>
      <c r="AE87" s="7">
        <v>0.74561403508771928</v>
      </c>
      <c r="AF87" s="7">
        <v>0.51519536903039076</v>
      </c>
      <c r="AG87" s="7">
        <v>0.52611464968152866</v>
      </c>
      <c r="AH87" s="7">
        <v>0.37969924812030081</v>
      </c>
      <c r="AI87" s="7"/>
      <c r="AJ87" s="8">
        <v>0.95116772823779205</v>
      </c>
      <c r="AK87" s="8">
        <v>0.83859649122807023</v>
      </c>
      <c r="AL87" s="8">
        <v>0.63096960926193923</v>
      </c>
      <c r="AM87" s="8">
        <v>0.63566878980891717</v>
      </c>
      <c r="AN87" s="8">
        <v>0.38596491228070168</v>
      </c>
      <c r="AO87" s="8"/>
      <c r="AP87" s="9">
        <v>0.96178343949044598</v>
      </c>
      <c r="AQ87" s="9">
        <v>0.84736842105263155</v>
      </c>
      <c r="AR87" s="9">
        <v>0.72358900144717797</v>
      </c>
      <c r="AS87" s="9">
        <v>0.48152866242038223</v>
      </c>
      <c r="AT87" s="9">
        <v>0.26190476190476192</v>
      </c>
      <c r="AU87" s="9"/>
      <c r="AV87" s="10">
        <v>0.96178343949044598</v>
      </c>
      <c r="AW87" s="10">
        <v>0.77017543859649118</v>
      </c>
      <c r="AX87" s="10">
        <v>0.6078147612156295</v>
      </c>
      <c r="AY87" s="10">
        <v>0.57579617834394892</v>
      </c>
      <c r="AZ87" s="10">
        <v>0.35714285714285721</v>
      </c>
      <c r="BA87" s="10"/>
    </row>
    <row r="88" spans="10:53">
      <c r="J88">
        <v>9</v>
      </c>
      <c r="K88" s="1">
        <f t="shared" si="21"/>
        <v>0.95305770887166219</v>
      </c>
      <c r="L88" s="1">
        <f t="shared" si="22"/>
        <v>0.81404958677685946</v>
      </c>
      <c r="M88" s="1">
        <f t="shared" si="23"/>
        <v>0.6</v>
      </c>
      <c r="N88" s="1">
        <f t="shared" si="24"/>
        <v>0.55269432522651396</v>
      </c>
      <c r="O88" s="1">
        <f t="shared" si="25"/>
        <v>0.37531328320801999</v>
      </c>
      <c r="P88" s="1" t="e">
        <f t="shared" si="26"/>
        <v>#DIV/0!</v>
      </c>
      <c r="R88" s="5">
        <v>0.96124031007751942</v>
      </c>
      <c r="S88" s="5">
        <v>0.77272727272727271</v>
      </c>
      <c r="T88" s="5">
        <v>0.55206611570247932</v>
      </c>
      <c r="U88" s="5">
        <v>0.45493562231759649</v>
      </c>
      <c r="V88" s="5">
        <v>0.40476190476190482</v>
      </c>
      <c r="W88" s="5"/>
      <c r="X88" s="6">
        <v>0.96124031007751942</v>
      </c>
      <c r="Y88" s="6">
        <v>0.77892561983471076</v>
      </c>
      <c r="Z88" s="6">
        <v>0.60330578512396693</v>
      </c>
      <c r="AA88" s="6">
        <v>0.62088698140200282</v>
      </c>
      <c r="AB88" s="6">
        <v>0.43107769423558889</v>
      </c>
      <c r="AC88" s="6"/>
      <c r="AD88" s="7">
        <v>0.95348837209302317</v>
      </c>
      <c r="AE88" s="7">
        <v>0.84917355371900827</v>
      </c>
      <c r="AF88" s="7">
        <v>0.68925619834710738</v>
      </c>
      <c r="AG88" s="7">
        <v>0.6108726752503576</v>
      </c>
      <c r="AH88" s="7">
        <v>0.2882205513784461</v>
      </c>
      <c r="AI88" s="7"/>
      <c r="AJ88" s="8">
        <v>0.95090439276485783</v>
      </c>
      <c r="AK88" s="8">
        <v>0.81198347107438018</v>
      </c>
      <c r="AL88" s="8">
        <v>0.51570247933884295</v>
      </c>
      <c r="AM88" s="8">
        <v>0.51216022889842627</v>
      </c>
      <c r="AN88" s="8">
        <v>0.42481203007518797</v>
      </c>
      <c r="AO88" s="8"/>
      <c r="AP88" s="9">
        <v>0.94056847545219635</v>
      </c>
      <c r="AQ88" s="9">
        <v>0.82438016528925617</v>
      </c>
      <c r="AR88" s="9">
        <v>0.60991735537190084</v>
      </c>
      <c r="AS88" s="9">
        <v>0.5622317596566524</v>
      </c>
      <c r="AT88" s="9">
        <v>0.33458646616541349</v>
      </c>
      <c r="AU88" s="9"/>
      <c r="AV88" s="10">
        <v>0.95090439276485783</v>
      </c>
      <c r="AW88" s="10">
        <v>0.84710743801652888</v>
      </c>
      <c r="AX88" s="10">
        <v>0.62975206611570245</v>
      </c>
      <c r="AY88" s="10">
        <v>0.55507868383404868</v>
      </c>
      <c r="AZ88" s="10">
        <v>0.36842105263157893</v>
      </c>
      <c r="BA88" s="10"/>
    </row>
    <row r="89" spans="10:53">
      <c r="J89">
        <v>10</v>
      </c>
      <c r="K89" s="1">
        <f t="shared" si="21"/>
        <v>0.95991561181434593</v>
      </c>
      <c r="L89" s="1">
        <f t="shared" si="22"/>
        <v>0.88745019920318724</v>
      </c>
      <c r="M89" s="1">
        <f t="shared" si="23"/>
        <v>0.68391764051196446</v>
      </c>
      <c r="N89" s="1">
        <f t="shared" si="24"/>
        <v>0.51322751322751325</v>
      </c>
      <c r="O89" s="1">
        <f t="shared" si="25"/>
        <v>0.42836257309941517</v>
      </c>
      <c r="P89" s="1" t="e">
        <f t="shared" si="26"/>
        <v>#DIV/0!</v>
      </c>
      <c r="R89" s="5">
        <v>0.95949367088607596</v>
      </c>
      <c r="S89" s="5">
        <v>0.87848605577689243</v>
      </c>
      <c r="T89" s="5">
        <v>0.61769616026711183</v>
      </c>
      <c r="U89" s="5">
        <v>0.51948051948051943</v>
      </c>
      <c r="V89" s="5">
        <v>0.42230576441102757</v>
      </c>
      <c r="W89" s="5"/>
      <c r="X89" s="6">
        <v>0.95949367088607596</v>
      </c>
      <c r="Y89" s="6">
        <v>0.87250996015936255</v>
      </c>
      <c r="Z89" s="6">
        <v>0.67278797996661099</v>
      </c>
      <c r="AA89" s="6">
        <v>0.5670995670995671</v>
      </c>
      <c r="AB89" s="6">
        <v>0.35463659147869669</v>
      </c>
      <c r="AC89" s="6"/>
      <c r="AD89" s="7">
        <v>0.95696202531645558</v>
      </c>
      <c r="AE89" s="7">
        <v>0.92629482071713143</v>
      </c>
      <c r="AF89" s="7">
        <v>0.68614357262103509</v>
      </c>
      <c r="AG89" s="7">
        <v>0.4790764790764791</v>
      </c>
      <c r="AH89" s="7">
        <v>0.50250626566416046</v>
      </c>
      <c r="AI89" s="7"/>
      <c r="AJ89" s="8">
        <v>0.95949367088607596</v>
      </c>
      <c r="AK89" s="8">
        <v>0.87450199203187251</v>
      </c>
      <c r="AL89" s="8">
        <v>0.67445742904841388</v>
      </c>
      <c r="AM89" s="8">
        <v>0.42568542568542572</v>
      </c>
      <c r="AN89" s="8">
        <v>0.39598997493734328</v>
      </c>
      <c r="AO89" s="8"/>
      <c r="AP89" s="9">
        <v>0.96455696202531638</v>
      </c>
      <c r="AQ89" s="9">
        <v>0.8605577689243028</v>
      </c>
      <c r="AR89" s="9">
        <v>0.71285475792988318</v>
      </c>
      <c r="AS89" s="9">
        <v>0.58585858585858586</v>
      </c>
      <c r="AT89" s="9">
        <v>0.44862155388471181</v>
      </c>
      <c r="AU89" s="9"/>
      <c r="AV89" s="10">
        <v>0.95949367088607596</v>
      </c>
      <c r="AW89" s="10">
        <v>0.91235059760956161</v>
      </c>
      <c r="AX89" s="10">
        <v>0.73956594323873126</v>
      </c>
      <c r="AY89" s="10">
        <v>0.50216450216450215</v>
      </c>
      <c r="AZ89" s="10">
        <v>0.44611528822055141</v>
      </c>
      <c r="BA89" s="10"/>
    </row>
    <row r="90" spans="10:53">
      <c r="J90">
        <v>11</v>
      </c>
      <c r="K90" s="1">
        <f t="shared" si="21"/>
        <v>0.95558487247141599</v>
      </c>
      <c r="L90" s="1">
        <f t="shared" si="22"/>
        <v>0.85905349794238683</v>
      </c>
      <c r="M90" s="1">
        <f t="shared" si="23"/>
        <v>0.53678160919540241</v>
      </c>
      <c r="N90" s="1">
        <f t="shared" si="24"/>
        <v>0.42417528311176761</v>
      </c>
      <c r="O90" s="1">
        <f t="shared" si="25"/>
        <v>0.36883876357560569</v>
      </c>
      <c r="P90" s="1" t="e">
        <f t="shared" si="26"/>
        <v>#DIV/0!</v>
      </c>
      <c r="R90" s="5">
        <v>0.96042216358839039</v>
      </c>
      <c r="S90" s="5">
        <v>0.81069958847736623</v>
      </c>
      <c r="T90" s="5">
        <v>0.54137931034482756</v>
      </c>
      <c r="U90" s="5">
        <v>0.38257016248153619</v>
      </c>
      <c r="V90" s="5">
        <v>0.28696741854636593</v>
      </c>
      <c r="W90" s="5"/>
      <c r="X90" s="6">
        <v>0.9525065963060686</v>
      </c>
      <c r="Y90" s="6">
        <v>0.90534979423868323</v>
      </c>
      <c r="Z90" s="6">
        <v>0.55517241379310345</v>
      </c>
      <c r="AA90" s="6">
        <v>0.4756277695716396</v>
      </c>
      <c r="AB90" s="6">
        <v>0.43859649122807021</v>
      </c>
      <c r="AC90" s="6"/>
      <c r="AD90" s="7">
        <v>0.95514511873350916</v>
      </c>
      <c r="AE90" s="7">
        <v>0.83744855967078191</v>
      </c>
      <c r="AF90" s="7">
        <v>0.65517241379310343</v>
      </c>
      <c r="AG90" s="7">
        <v>0.3988183161004431</v>
      </c>
      <c r="AH90" s="7">
        <v>0.32957393483709269</v>
      </c>
      <c r="AI90" s="7"/>
      <c r="AJ90" s="8">
        <v>0.95778364116094983</v>
      </c>
      <c r="AK90" s="8">
        <v>0.81893004115226342</v>
      </c>
      <c r="AL90" s="8">
        <v>0.56551724137931036</v>
      </c>
      <c r="AM90" s="8">
        <v>0.4416543574593797</v>
      </c>
      <c r="AN90" s="8">
        <v>0.38972431077694242</v>
      </c>
      <c r="AO90" s="8"/>
      <c r="AP90" s="9">
        <v>0.95514511873350916</v>
      </c>
      <c r="AQ90" s="9">
        <v>0.90123456790123457</v>
      </c>
      <c r="AR90" s="9">
        <v>0.33793103448275857</v>
      </c>
      <c r="AS90" s="9">
        <v>0.37223042836041359</v>
      </c>
      <c r="AT90" s="9">
        <v>0.39473684210526322</v>
      </c>
      <c r="AU90" s="9"/>
      <c r="AV90" s="10">
        <v>0.9525065963060686</v>
      </c>
      <c r="AW90" s="10">
        <v>0.88065843621399176</v>
      </c>
      <c r="AX90" s="10">
        <v>0.56551724137931036</v>
      </c>
      <c r="AY90" s="10">
        <v>0.47415066469719352</v>
      </c>
      <c r="AZ90" s="10">
        <v>0.37343358395989967</v>
      </c>
      <c r="BA90" s="10"/>
    </row>
    <row r="91" spans="10:53">
      <c r="J91">
        <v>12</v>
      </c>
      <c r="K91" s="1">
        <f t="shared" si="21"/>
        <v>0.96943231441048028</v>
      </c>
      <c r="L91" s="1">
        <f t="shared" si="22"/>
        <v>0.89879688605803254</v>
      </c>
      <c r="M91" s="1">
        <f t="shared" si="23"/>
        <v>0.73830409356725146</v>
      </c>
      <c r="N91" s="1">
        <f t="shared" si="24"/>
        <v>0.44116198916789767</v>
      </c>
      <c r="O91" s="1">
        <f t="shared" si="25"/>
        <v>0.37280701754385959</v>
      </c>
      <c r="P91" s="1" t="e">
        <f t="shared" si="26"/>
        <v>#DIV/0!</v>
      </c>
      <c r="R91" s="5">
        <v>0.96069868995633201</v>
      </c>
      <c r="S91" s="5">
        <v>0.88535031847133761</v>
      </c>
      <c r="T91" s="5">
        <v>0.55263157894736847</v>
      </c>
      <c r="U91" s="5">
        <v>0.35893648449039878</v>
      </c>
      <c r="V91" s="5">
        <v>0.32205513784461148</v>
      </c>
      <c r="W91" s="5"/>
      <c r="X91" s="6">
        <v>0.97161572052401757</v>
      </c>
      <c r="Y91" s="6">
        <v>0.88110403397027581</v>
      </c>
      <c r="Z91" s="6">
        <v>0.68596491228070178</v>
      </c>
      <c r="AA91" s="6">
        <v>0.43574593796159528</v>
      </c>
      <c r="AB91" s="6">
        <v>0.2857142857142857</v>
      </c>
      <c r="AC91" s="6"/>
      <c r="AD91" s="7">
        <v>0.97161572052401757</v>
      </c>
      <c r="AE91" s="7">
        <v>0.94692144373673037</v>
      </c>
      <c r="AF91" s="7">
        <v>0.77192982456140347</v>
      </c>
      <c r="AG91" s="7">
        <v>0.34859675036927618</v>
      </c>
      <c r="AH91" s="7">
        <v>0.30827067669172931</v>
      </c>
      <c r="AI91" s="7"/>
      <c r="AJ91" s="8">
        <v>0.96724890829694321</v>
      </c>
      <c r="AK91" s="8">
        <v>0.9002123142250531</v>
      </c>
      <c r="AL91" s="8">
        <v>0.86315789473684212</v>
      </c>
      <c r="AM91" s="8">
        <v>0.47710487444608568</v>
      </c>
      <c r="AN91" s="8">
        <v>0.46115288220551381</v>
      </c>
      <c r="AO91" s="8"/>
      <c r="AP91" s="9">
        <v>0.96943231441048039</v>
      </c>
      <c r="AQ91" s="9">
        <v>0.94479830148619959</v>
      </c>
      <c r="AR91" s="9">
        <v>0.75614035087719311</v>
      </c>
      <c r="AS91" s="9">
        <v>0.44903988183160998</v>
      </c>
      <c r="AT91" s="9">
        <v>0.52882205513784464</v>
      </c>
      <c r="AU91" s="9"/>
      <c r="AV91" s="10">
        <v>0.97598253275109159</v>
      </c>
      <c r="AW91" s="10">
        <v>0.83439490445859876</v>
      </c>
      <c r="AX91" s="10">
        <v>0.8</v>
      </c>
      <c r="AY91" s="10">
        <v>0.57754800590841948</v>
      </c>
      <c r="AZ91" s="10">
        <v>0.33082706766917291</v>
      </c>
      <c r="BA91" s="10"/>
    </row>
    <row r="92" spans="10:53">
      <c r="J92">
        <v>13</v>
      </c>
      <c r="K92" s="1">
        <f t="shared" si="21"/>
        <v>0.96260683760683763</v>
      </c>
      <c r="L92" s="1">
        <f t="shared" si="22"/>
        <v>0.79852857951329936</v>
      </c>
      <c r="M92" s="1">
        <f t="shared" si="23"/>
        <v>0.64528668610301265</v>
      </c>
      <c r="N92" s="1">
        <f t="shared" si="24"/>
        <v>0.41249403910348109</v>
      </c>
      <c r="O92" s="1">
        <f t="shared" si="25"/>
        <v>0.47911445279866333</v>
      </c>
      <c r="P92" s="1" t="e">
        <f t="shared" si="26"/>
        <v>#DIV/0!</v>
      </c>
      <c r="R92" s="5">
        <v>0.96153846153846156</v>
      </c>
      <c r="S92" s="5">
        <v>0.83191850594227512</v>
      </c>
      <c r="T92" s="5">
        <v>0.64431486880466471</v>
      </c>
      <c r="U92" s="5">
        <v>0.40915593705293279</v>
      </c>
      <c r="V92" s="5">
        <v>0.56015037593984962</v>
      </c>
      <c r="W92" s="5"/>
      <c r="X92" s="6">
        <v>0.96581196581196582</v>
      </c>
      <c r="Y92" s="6">
        <v>0.78777589134125636</v>
      </c>
      <c r="Z92" s="6">
        <v>0.66472303206997085</v>
      </c>
      <c r="AA92" s="6">
        <v>0.50643776824034337</v>
      </c>
      <c r="AB92" s="6">
        <v>0.57518796992481203</v>
      </c>
      <c r="AC92" s="6"/>
      <c r="AD92" s="7">
        <v>0.95299145299145283</v>
      </c>
      <c r="AE92" s="7">
        <v>0.75721561969439732</v>
      </c>
      <c r="AF92" s="7">
        <v>0.63411078717201164</v>
      </c>
      <c r="AG92" s="7">
        <v>0.38626609442060078</v>
      </c>
      <c r="AH92" s="7">
        <v>0.36842105263157893</v>
      </c>
      <c r="AI92" s="7"/>
      <c r="AJ92" s="8">
        <v>0.96153846153846156</v>
      </c>
      <c r="AK92" s="8">
        <v>0.7860780984719864</v>
      </c>
      <c r="AL92" s="8">
        <v>0.61807580174927113</v>
      </c>
      <c r="AM92" s="8">
        <v>0.37482117310443491</v>
      </c>
      <c r="AN92" s="8">
        <v>0.37593984962406007</v>
      </c>
      <c r="AO92" s="8"/>
      <c r="AP92" s="9">
        <v>0.97008547008546997</v>
      </c>
      <c r="AQ92" s="9">
        <v>0.79626485568760608</v>
      </c>
      <c r="AR92" s="9">
        <v>0.5991253644314869</v>
      </c>
      <c r="AS92" s="9">
        <v>0.3891273247496424</v>
      </c>
      <c r="AT92" s="9">
        <v>0.51503759398496241</v>
      </c>
      <c r="AU92" s="9"/>
      <c r="AV92" s="10">
        <v>0.96367521367521358</v>
      </c>
      <c r="AW92" s="10">
        <v>0.83191850594227512</v>
      </c>
      <c r="AX92" s="10">
        <v>0.71137026239067058</v>
      </c>
      <c r="AY92" s="10">
        <v>0.40915593705293279</v>
      </c>
      <c r="AZ92" s="10">
        <v>0.47994987468671679</v>
      </c>
      <c r="BA92" s="10"/>
    </row>
    <row r="93" spans="10:53">
      <c r="J93">
        <v>14</v>
      </c>
      <c r="K93" s="1">
        <f t="shared" si="21"/>
        <v>0.97729115977291159</v>
      </c>
      <c r="L93" s="1">
        <f t="shared" si="22"/>
        <v>0.91472868217054282</v>
      </c>
      <c r="M93" s="1">
        <f t="shared" si="23"/>
        <v>0.64083175803402648</v>
      </c>
      <c r="N93" s="1">
        <f t="shared" si="24"/>
        <v>0.60534591194968546</v>
      </c>
      <c r="O93" s="1">
        <f t="shared" si="25"/>
        <v>0.44214703425229746</v>
      </c>
      <c r="P93" s="1" t="e">
        <f t="shared" si="26"/>
        <v>#DIV/0!</v>
      </c>
      <c r="R93" s="5">
        <v>0.98053527980535282</v>
      </c>
      <c r="S93" s="5">
        <v>0.78875968992248058</v>
      </c>
      <c r="T93" s="5">
        <v>0.43289224952741018</v>
      </c>
      <c r="U93" s="5">
        <v>0.56132075471698117</v>
      </c>
      <c r="V93" s="5">
        <v>0.37092731829573927</v>
      </c>
      <c r="W93" s="5"/>
      <c r="X93" s="6">
        <v>0.97810218978102204</v>
      </c>
      <c r="Y93" s="6">
        <v>0.95155038759689925</v>
      </c>
      <c r="Z93" s="6">
        <v>0.77126654064272215</v>
      </c>
      <c r="AA93" s="6">
        <v>0.70597484276729561</v>
      </c>
      <c r="AB93" s="6">
        <v>0.43483709273182958</v>
      </c>
      <c r="AC93" s="6"/>
      <c r="AD93" s="7">
        <v>0.97566909975669081</v>
      </c>
      <c r="AE93" s="7">
        <v>0.92248062015503884</v>
      </c>
      <c r="AF93" s="7">
        <v>0.78260869565217406</v>
      </c>
      <c r="AG93" s="7">
        <v>0.52987421383647804</v>
      </c>
      <c r="AH93" s="7">
        <v>0.54761904761904767</v>
      </c>
      <c r="AI93" s="7"/>
      <c r="AJ93" s="8">
        <v>0.96836982968369845</v>
      </c>
      <c r="AK93" s="8">
        <v>0.9263565891472868</v>
      </c>
      <c r="AL93" s="8">
        <v>0.47637051039697542</v>
      </c>
      <c r="AM93" s="8">
        <v>0.71540880503144655</v>
      </c>
      <c r="AN93" s="8">
        <v>0.50250626566416046</v>
      </c>
      <c r="AO93" s="8"/>
      <c r="AP93" s="9">
        <v>0.97810218978102204</v>
      </c>
      <c r="AQ93" s="9">
        <v>0.93604651162790697</v>
      </c>
      <c r="AR93" s="9">
        <v>0.80529300567107753</v>
      </c>
      <c r="AS93" s="9">
        <v>0.61635220125786161</v>
      </c>
      <c r="AT93" s="9">
        <v>0.33333333333333331</v>
      </c>
      <c r="AU93" s="9"/>
      <c r="AV93" s="10">
        <v>0.98296836982968361</v>
      </c>
      <c r="AW93" s="10">
        <v>0.96317829457364357</v>
      </c>
      <c r="AX93" s="10">
        <v>0.57655954631379958</v>
      </c>
      <c r="AY93" s="10">
        <v>0.50314465408805031</v>
      </c>
      <c r="AZ93" s="10">
        <v>0.46365914786967422</v>
      </c>
      <c r="BA93" s="10"/>
    </row>
    <row r="94" spans="10:53">
      <c r="J94">
        <v>15</v>
      </c>
      <c r="K94" s="1">
        <f t="shared" si="21"/>
        <v>0.9655172413793105</v>
      </c>
      <c r="L94" s="1">
        <f t="shared" si="22"/>
        <v>0.89223560910307886</v>
      </c>
      <c r="M94" s="1">
        <f t="shared" si="23"/>
        <v>0.7466216216216216</v>
      </c>
      <c r="N94" s="1">
        <f t="shared" si="24"/>
        <v>0.52885073915116843</v>
      </c>
      <c r="O94" s="1">
        <f t="shared" si="25"/>
        <v>0.3939014202172097</v>
      </c>
      <c r="P94" s="1" t="e">
        <f t="shared" si="26"/>
        <v>#DIV/0!</v>
      </c>
      <c r="R94" s="5">
        <v>0.96551724137931039</v>
      </c>
      <c r="S94" s="5">
        <v>0.84337349397590367</v>
      </c>
      <c r="T94" s="5">
        <v>0.73817567567567566</v>
      </c>
      <c r="U94" s="5">
        <v>0.6924177396280401</v>
      </c>
      <c r="V94" s="5">
        <v>0.34837092731829572</v>
      </c>
      <c r="W94" s="5"/>
      <c r="X94" s="6">
        <v>0.96286472148541125</v>
      </c>
      <c r="Y94" s="6">
        <v>0.88353413654618473</v>
      </c>
      <c r="Z94" s="6">
        <v>0.79054054054054057</v>
      </c>
      <c r="AA94" s="6">
        <v>0.5665236051502146</v>
      </c>
      <c r="AB94" s="6">
        <v>0.47243107769423559</v>
      </c>
      <c r="AC94" s="6"/>
      <c r="AD94" s="7">
        <v>0.97347480106100803</v>
      </c>
      <c r="AE94" s="7">
        <v>0.92369477911646602</v>
      </c>
      <c r="AF94" s="7">
        <v>0.71114864864864868</v>
      </c>
      <c r="AG94" s="7">
        <v>0.46924177396280398</v>
      </c>
      <c r="AH94" s="7">
        <v>0.33458646616541349</v>
      </c>
      <c r="AI94" s="7"/>
      <c r="AJ94" s="8">
        <v>0.95755968169761285</v>
      </c>
      <c r="AK94" s="8">
        <v>0.88353413654618473</v>
      </c>
      <c r="AL94" s="8">
        <v>0.80236486486486491</v>
      </c>
      <c r="AM94" s="8">
        <v>0.56080114449213159</v>
      </c>
      <c r="AN94" s="8">
        <v>0.44611528822055141</v>
      </c>
      <c r="AO94" s="8"/>
      <c r="AP94" s="9">
        <v>0.96816976127320964</v>
      </c>
      <c r="AQ94" s="9">
        <v>0.92971887550200794</v>
      </c>
      <c r="AR94" s="9">
        <v>0.76351351351351349</v>
      </c>
      <c r="AS94" s="9">
        <v>0.44206008583690992</v>
      </c>
      <c r="AT94" s="9">
        <v>0.38345864661654128</v>
      </c>
      <c r="AU94" s="9"/>
      <c r="AV94" s="10">
        <v>0.96551724137931039</v>
      </c>
      <c r="AW94" s="10">
        <v>0.88955823293172687</v>
      </c>
      <c r="AX94" s="10">
        <v>0.67398648648648651</v>
      </c>
      <c r="AY94" s="10">
        <v>0.44206008583690992</v>
      </c>
      <c r="AZ94" s="10">
        <v>0.37844611528822047</v>
      </c>
      <c r="BA94" s="10"/>
    </row>
    <row r="95" spans="10:53">
      <c r="J95">
        <v>16</v>
      </c>
      <c r="K95" s="1">
        <f t="shared" si="21"/>
        <v>0.95722108145106077</v>
      </c>
      <c r="L95" s="1">
        <f t="shared" si="22"/>
        <v>0.86466666666666681</v>
      </c>
      <c r="M95" s="1">
        <f t="shared" si="23"/>
        <v>0.70987654320987659</v>
      </c>
      <c r="N95" s="1">
        <f t="shared" si="24"/>
        <v>0.45103714423540769</v>
      </c>
      <c r="O95" s="1">
        <f t="shared" si="25"/>
        <v>0.40162907268170428</v>
      </c>
      <c r="P95" s="1" t="e">
        <f t="shared" si="26"/>
        <v>#DIV/0!</v>
      </c>
      <c r="R95" s="5">
        <v>0.95071868583162222</v>
      </c>
      <c r="S95" s="5">
        <v>0.878</v>
      </c>
      <c r="T95" s="5">
        <v>0.78956228956228958</v>
      </c>
      <c r="U95" s="5">
        <v>0.4486251808972504</v>
      </c>
      <c r="V95" s="5">
        <v>0.43859649122807021</v>
      </c>
      <c r="W95" s="5"/>
      <c r="X95" s="6">
        <v>0.95277207392197116</v>
      </c>
      <c r="Y95" s="6">
        <v>0.8859999999999999</v>
      </c>
      <c r="Z95" s="6">
        <v>0.65151515151515149</v>
      </c>
      <c r="AA95" s="6">
        <v>0.43704775687409553</v>
      </c>
      <c r="AB95" s="6">
        <v>0.44987468671679198</v>
      </c>
      <c r="AC95" s="6"/>
      <c r="AD95" s="7">
        <v>0.96509240246406558</v>
      </c>
      <c r="AE95" s="7">
        <v>0.83400000000000007</v>
      </c>
      <c r="AF95" s="7">
        <v>0.63804713804713808</v>
      </c>
      <c r="AG95" s="7">
        <v>0.50940665701881327</v>
      </c>
      <c r="AH95" s="7">
        <v>0.33834586466165412</v>
      </c>
      <c r="AI95" s="7"/>
      <c r="AJ95" s="8">
        <v>0.96098562628336759</v>
      </c>
      <c r="AK95" s="8">
        <v>0.91</v>
      </c>
      <c r="AL95" s="8">
        <v>0.74747474747474751</v>
      </c>
      <c r="AM95" s="8">
        <v>0.46164978292329961</v>
      </c>
      <c r="AN95" s="8">
        <v>0.39598997493734328</v>
      </c>
      <c r="AO95" s="8"/>
      <c r="AP95" s="9">
        <v>0.95482546201232044</v>
      </c>
      <c r="AQ95" s="9">
        <v>0.84599999999999997</v>
      </c>
      <c r="AR95" s="9">
        <v>0.78619528619528622</v>
      </c>
      <c r="AS95" s="9">
        <v>0.46743849493487699</v>
      </c>
      <c r="AT95" s="9">
        <v>0.38972431077694242</v>
      </c>
      <c r="AU95" s="9"/>
      <c r="AV95" s="10">
        <v>0.95893223819301843</v>
      </c>
      <c r="AW95" s="10">
        <v>0.83400000000000007</v>
      </c>
      <c r="AX95" s="10">
        <v>0.64646464646464652</v>
      </c>
      <c r="AY95" s="10">
        <v>0.38205499276410998</v>
      </c>
      <c r="AZ95" s="10">
        <v>0.39724310776942362</v>
      </c>
      <c r="BA95" s="10"/>
    </row>
    <row r="96" spans="10:53">
      <c r="J96">
        <v>17</v>
      </c>
      <c r="K96" s="1">
        <f t="shared" si="21"/>
        <v>0.96248196248196238</v>
      </c>
      <c r="L96" s="1">
        <f t="shared" si="22"/>
        <v>0.81842576028622549</v>
      </c>
      <c r="M96" s="1">
        <f t="shared" si="23"/>
        <v>0.57342657342657344</v>
      </c>
      <c r="N96" s="1">
        <f t="shared" si="24"/>
        <v>0.46528803545051695</v>
      </c>
      <c r="O96" s="1">
        <f t="shared" si="25"/>
        <v>0.41290726817042617</v>
      </c>
      <c r="P96" s="1" t="e">
        <f t="shared" si="26"/>
        <v>#DIV/0!</v>
      </c>
      <c r="R96" s="5">
        <v>0.94805194805194792</v>
      </c>
      <c r="S96" s="5">
        <v>0.92128801431127016</v>
      </c>
      <c r="T96" s="5">
        <v>0.66783216783216781</v>
      </c>
      <c r="U96" s="5">
        <v>0.48892171344165442</v>
      </c>
      <c r="V96" s="5">
        <v>0.35714285714285721</v>
      </c>
      <c r="W96" s="5"/>
      <c r="X96" s="6">
        <v>0.96103896103896091</v>
      </c>
      <c r="Y96" s="6">
        <v>0.84436493738819318</v>
      </c>
      <c r="Z96" s="6">
        <v>0.6451048951048951</v>
      </c>
      <c r="AA96" s="6">
        <v>0.42688330871491881</v>
      </c>
      <c r="AB96" s="6">
        <v>0.47619047619047622</v>
      </c>
      <c r="AC96" s="6"/>
      <c r="AD96" s="7">
        <v>0.96969696969696961</v>
      </c>
      <c r="AE96" s="7">
        <v>0.77996422182468694</v>
      </c>
      <c r="AF96" s="7">
        <v>0.58566433566433562</v>
      </c>
      <c r="AG96" s="7">
        <v>0.50221565731166917</v>
      </c>
      <c r="AH96" s="7">
        <v>0.43483709273182958</v>
      </c>
      <c r="AI96" s="7"/>
      <c r="AJ96" s="8">
        <v>0.96320346320346317</v>
      </c>
      <c r="AK96" s="8">
        <v>0.85688729874776381</v>
      </c>
      <c r="AL96" s="8">
        <v>0.43531468531468531</v>
      </c>
      <c r="AM96" s="8">
        <v>0.49335302806499259</v>
      </c>
      <c r="AN96" s="8">
        <v>0.31578947368421051</v>
      </c>
      <c r="AO96" s="8"/>
      <c r="AP96" s="9">
        <v>0.96753246753246758</v>
      </c>
      <c r="AQ96" s="9">
        <v>0.86225402504472271</v>
      </c>
      <c r="AR96" s="9">
        <v>0.62937062937062938</v>
      </c>
      <c r="AS96" s="9">
        <v>0.58345642540620379</v>
      </c>
      <c r="AT96" s="9">
        <v>0.56015037593984962</v>
      </c>
      <c r="AU96" s="9"/>
      <c r="AV96" s="10">
        <v>0.96536796536796521</v>
      </c>
      <c r="AW96" s="10">
        <v>0.64579606440071557</v>
      </c>
      <c r="AX96" s="10">
        <v>0.47727272727272729</v>
      </c>
      <c r="AY96" s="10">
        <v>0.29689807976366323</v>
      </c>
      <c r="AZ96" s="10">
        <v>0.33333333333333331</v>
      </c>
      <c r="BA96" s="10"/>
    </row>
    <row r="97" spans="10:53">
      <c r="J97">
        <v>18</v>
      </c>
      <c r="K97" s="1">
        <f t="shared" si="21"/>
        <v>0.97160766961651923</v>
      </c>
      <c r="L97" s="1">
        <f t="shared" si="22"/>
        <v>0.9025044722719141</v>
      </c>
      <c r="M97" s="1">
        <f t="shared" si="23"/>
        <v>0.52761044176706828</v>
      </c>
      <c r="N97" s="1">
        <f t="shared" si="24"/>
        <v>0.37367303609341834</v>
      </c>
      <c r="O97" s="1">
        <f t="shared" si="25"/>
        <v>0.23370927318295739</v>
      </c>
      <c r="P97" s="1" t="e">
        <f t="shared" si="26"/>
        <v>#DIV/0!</v>
      </c>
      <c r="R97" s="5">
        <v>0.97123893805309736</v>
      </c>
      <c r="S97" s="5">
        <v>0.92128801431127016</v>
      </c>
      <c r="T97" s="5">
        <v>0.40512048192771077</v>
      </c>
      <c r="U97" s="5">
        <v>0.40509554140127391</v>
      </c>
      <c r="V97" s="5">
        <v>0.23684210526315791</v>
      </c>
      <c r="W97" s="5"/>
      <c r="X97" s="6">
        <v>0.97345132743362839</v>
      </c>
      <c r="Y97" s="6">
        <v>0.94454382826475836</v>
      </c>
      <c r="Z97" s="6">
        <v>0.66265060240963858</v>
      </c>
      <c r="AA97" s="6">
        <v>0.46751592356687888</v>
      </c>
      <c r="AB97" s="6">
        <v>0.31203007518796988</v>
      </c>
      <c r="AC97" s="6"/>
      <c r="AD97" s="7">
        <v>0.96902654867256643</v>
      </c>
      <c r="AE97" s="7">
        <v>0.88550983899821112</v>
      </c>
      <c r="AF97" s="7">
        <v>0.53614457831325302</v>
      </c>
      <c r="AG97" s="7">
        <v>0.26751592356687898</v>
      </c>
      <c r="AH97" s="7">
        <v>0.18922305764411029</v>
      </c>
      <c r="AI97" s="7"/>
      <c r="AJ97" s="8">
        <v>0.97345132743362839</v>
      </c>
      <c r="AK97" s="8">
        <v>0.94454382826475836</v>
      </c>
      <c r="AL97" s="8">
        <v>0.58283132530120485</v>
      </c>
      <c r="AM97" s="8">
        <v>0.44458598726114651</v>
      </c>
      <c r="AN97" s="8">
        <v>0.28195488721804512</v>
      </c>
      <c r="AO97" s="8"/>
      <c r="AP97" s="9">
        <v>0.97345132743362839</v>
      </c>
      <c r="AQ97" s="9">
        <v>0.85688729874776381</v>
      </c>
      <c r="AR97" s="9">
        <v>0.57078313253012047</v>
      </c>
      <c r="AS97" s="9">
        <v>0.33248407643312111</v>
      </c>
      <c r="AT97" s="9">
        <v>0.24310776942355891</v>
      </c>
      <c r="AU97" s="9"/>
      <c r="AV97" s="10">
        <v>0.96902654867256643</v>
      </c>
      <c r="AW97" s="10">
        <v>0.86225402504472271</v>
      </c>
      <c r="AX97" s="10">
        <v>0.40813253012048201</v>
      </c>
      <c r="AY97" s="10">
        <v>0.32484076433121017</v>
      </c>
      <c r="AZ97" s="10">
        <v>0.13909774436090219</v>
      </c>
      <c r="BA97" s="10"/>
    </row>
    <row r="98" spans="10:53">
      <c r="J98">
        <v>19</v>
      </c>
      <c r="K98" s="1">
        <f t="shared" si="21"/>
        <v>0.98813376483279403</v>
      </c>
      <c r="L98" s="1">
        <f t="shared" si="22"/>
        <v>0.96317829457364335</v>
      </c>
      <c r="M98" s="1">
        <f t="shared" si="23"/>
        <v>0.82495344506517687</v>
      </c>
      <c r="N98" s="1">
        <f t="shared" si="24"/>
        <v>0.53354297693920338</v>
      </c>
      <c r="O98" s="1">
        <f t="shared" si="25"/>
        <v>0.4682539682539682</v>
      </c>
      <c r="P98" s="1" t="e">
        <f t="shared" si="26"/>
        <v>#DIV/0!</v>
      </c>
      <c r="R98" s="5">
        <v>0.97087378640776711</v>
      </c>
      <c r="S98" s="5">
        <v>0.97209302325581404</v>
      </c>
      <c r="T98" s="5">
        <v>0.93296089385474856</v>
      </c>
      <c r="U98" s="5">
        <v>0.74685534591194969</v>
      </c>
      <c r="V98" s="5">
        <v>0.50125313283208017</v>
      </c>
      <c r="W98" s="5"/>
      <c r="X98" s="6">
        <v>0.98705501618122982</v>
      </c>
      <c r="Y98" s="6">
        <v>0.95813953488372083</v>
      </c>
      <c r="Z98" s="6">
        <v>0.86964618249534453</v>
      </c>
      <c r="AA98" s="6">
        <v>0.54559748427672961</v>
      </c>
      <c r="AB98" s="6">
        <v>0.42857142857142849</v>
      </c>
      <c r="AC98" s="6"/>
      <c r="AD98" s="7">
        <v>0.99352750809061485</v>
      </c>
      <c r="AE98" s="7">
        <v>0.9651162790697676</v>
      </c>
      <c r="AF98" s="7">
        <v>0.88454376163873372</v>
      </c>
      <c r="AG98" s="7">
        <v>0.46855345911949692</v>
      </c>
      <c r="AH98" s="7">
        <v>0.47368421052631582</v>
      </c>
      <c r="AI98" s="7"/>
      <c r="AJ98" s="8">
        <v>0.99352750809061485</v>
      </c>
      <c r="AK98" s="8">
        <v>0.9651162790697676</v>
      </c>
      <c r="AL98" s="8">
        <v>0.83612662942271876</v>
      </c>
      <c r="AM98" s="8">
        <v>0.67924528301886788</v>
      </c>
      <c r="AN98" s="8">
        <v>0.62531328320802004</v>
      </c>
      <c r="AO98" s="8"/>
      <c r="AP98" s="9">
        <v>0.99029126213592245</v>
      </c>
      <c r="AQ98" s="9">
        <v>0.96279069767441861</v>
      </c>
      <c r="AR98" s="9">
        <v>0.51582867783985098</v>
      </c>
      <c r="AS98" s="9">
        <v>0.20754716981132079</v>
      </c>
      <c r="AT98" s="9">
        <v>0.2781954887218045</v>
      </c>
      <c r="AU98" s="9"/>
      <c r="AV98" s="10">
        <v>0.99352750809061485</v>
      </c>
      <c r="AW98" s="10">
        <v>0.95581395348837195</v>
      </c>
      <c r="AX98" s="10">
        <v>0.91061452513966479</v>
      </c>
      <c r="AY98" s="10">
        <v>0.55345911949685533</v>
      </c>
      <c r="AZ98" s="10">
        <v>0.50250626566416046</v>
      </c>
      <c r="BA98" s="10"/>
    </row>
    <row r="99" spans="10:53">
      <c r="J99">
        <v>20</v>
      </c>
      <c r="K99" s="1">
        <f t="shared" si="21"/>
        <v>0.9699129057798892</v>
      </c>
      <c r="L99" s="1">
        <f t="shared" si="22"/>
        <v>0.94997141223556325</v>
      </c>
      <c r="M99" s="1">
        <f t="shared" si="23"/>
        <v>0.60850111856823264</v>
      </c>
      <c r="N99" s="1">
        <f t="shared" si="24"/>
        <v>0.57489300998573467</v>
      </c>
      <c r="O99" s="1">
        <f t="shared" si="25"/>
        <v>0.34147869674185466</v>
      </c>
      <c r="P99" s="1" t="e">
        <f t="shared" si="26"/>
        <v>#DIV/0!</v>
      </c>
      <c r="R99" s="5">
        <v>0.96912114014251782</v>
      </c>
      <c r="S99" s="5">
        <v>0.94682675814751283</v>
      </c>
      <c r="T99" s="5">
        <v>0.71644295302013428</v>
      </c>
      <c r="U99" s="5">
        <v>0.61911554921540657</v>
      </c>
      <c r="V99" s="5">
        <v>0.39473684210526322</v>
      </c>
      <c r="W99" s="5"/>
      <c r="X99" s="6">
        <v>0.97387173396674598</v>
      </c>
      <c r="Y99" s="6">
        <v>0.95883361921097765</v>
      </c>
      <c r="Z99" s="6">
        <v>0.5587248322147651</v>
      </c>
      <c r="AA99" s="6">
        <v>0.61055634807417969</v>
      </c>
      <c r="AB99" s="6">
        <v>0.34837092731829572</v>
      </c>
      <c r="AC99" s="6"/>
      <c r="AD99" s="7">
        <v>0.96437054631828978</v>
      </c>
      <c r="AE99" s="7">
        <v>0.96054888507718683</v>
      </c>
      <c r="AF99" s="7">
        <v>0.70973154362416091</v>
      </c>
      <c r="AG99" s="7">
        <v>0.52781740370898711</v>
      </c>
      <c r="AH99" s="7">
        <v>0.42606516290726809</v>
      </c>
      <c r="AI99" s="7"/>
      <c r="AJ99" s="8">
        <v>0.97149643705463185</v>
      </c>
      <c r="AK99" s="8">
        <v>0.94339622641509435</v>
      </c>
      <c r="AL99" s="8">
        <v>0.62248322147651003</v>
      </c>
      <c r="AM99" s="8">
        <v>0.61340941512125535</v>
      </c>
      <c r="AN99" s="8">
        <v>0.32957393483709269</v>
      </c>
      <c r="AO99" s="8"/>
      <c r="AP99" s="9">
        <v>0.96912114014251782</v>
      </c>
      <c r="AQ99" s="9">
        <v>0.95883361921097765</v>
      </c>
      <c r="AR99" s="9">
        <v>0.57550335570469802</v>
      </c>
      <c r="AS99" s="9">
        <v>0.59914407988587737</v>
      </c>
      <c r="AT99" s="9">
        <v>0.2907268170426065</v>
      </c>
      <c r="AU99" s="9"/>
      <c r="AV99" s="10">
        <v>0.97149643705463185</v>
      </c>
      <c r="AW99" s="10">
        <v>0.93138936535162964</v>
      </c>
      <c r="AX99" s="10">
        <v>0.46812080536912748</v>
      </c>
      <c r="AY99" s="10">
        <v>0.47931526390870183</v>
      </c>
      <c r="AZ99" s="10">
        <v>0.25939849624060152</v>
      </c>
      <c r="BA99" s="10"/>
    </row>
    <row r="100" spans="10:53">
      <c r="J100">
        <v>21</v>
      </c>
      <c r="K100" s="1">
        <f t="shared" si="21"/>
        <v>0.98717948717948723</v>
      </c>
      <c r="L100" s="1">
        <f t="shared" si="22"/>
        <v>0.83182844243792331</v>
      </c>
      <c r="M100" s="1">
        <f t="shared" si="23"/>
        <v>0.5664183736809435</v>
      </c>
      <c r="N100" s="1">
        <f t="shared" si="24"/>
        <v>0.69790176442536955</v>
      </c>
      <c r="O100" s="1">
        <f t="shared" si="25"/>
        <v>0.50041771094402676</v>
      </c>
      <c r="P100" s="1" t="e">
        <f t="shared" si="26"/>
        <v>#DIV/0!</v>
      </c>
      <c r="R100" s="5">
        <v>0.99112426035502965</v>
      </c>
      <c r="S100" s="5">
        <v>0.90067720090293457</v>
      </c>
      <c r="T100" s="5">
        <v>0.47672253258845437</v>
      </c>
      <c r="U100" s="5">
        <v>0.56509298998569379</v>
      </c>
      <c r="V100" s="5">
        <v>0.49373433583959903</v>
      </c>
      <c r="W100" s="5"/>
      <c r="X100" s="6">
        <v>0.98816568047337283</v>
      </c>
      <c r="Y100" s="6">
        <v>0.69977426636568851</v>
      </c>
      <c r="Z100" s="6">
        <v>0.32774674115456243</v>
      </c>
      <c r="AA100" s="6">
        <v>0.64663805436337629</v>
      </c>
      <c r="AB100" s="6">
        <v>0.63533834586466165</v>
      </c>
      <c r="AC100" s="6"/>
      <c r="AD100" s="7">
        <v>0.9852071005917159</v>
      </c>
      <c r="AE100" s="7">
        <v>0.7765237020316027</v>
      </c>
      <c r="AF100" s="7">
        <v>0.52886405959031657</v>
      </c>
      <c r="AG100" s="7">
        <v>0.70100143061516451</v>
      </c>
      <c r="AH100" s="7">
        <v>0.4899749373433584</v>
      </c>
      <c r="AI100" s="7"/>
      <c r="AJ100" s="8">
        <v>0.98224852071005919</v>
      </c>
      <c r="AK100" s="8">
        <v>0.88036117381489842</v>
      </c>
      <c r="AL100" s="8">
        <v>0.67783985102420852</v>
      </c>
      <c r="AM100" s="8">
        <v>0.6938483547925608</v>
      </c>
      <c r="AN100" s="8">
        <v>0.44862155388471181</v>
      </c>
      <c r="AO100" s="8"/>
      <c r="AP100" s="9">
        <v>0.99112426035502965</v>
      </c>
      <c r="AQ100" s="9">
        <v>0.79909706546275394</v>
      </c>
      <c r="AR100" s="9">
        <v>0.73184357541899436</v>
      </c>
      <c r="AS100" s="9">
        <v>0.71673819742489275</v>
      </c>
      <c r="AT100" s="9">
        <v>0.42731829573934837</v>
      </c>
      <c r="AU100" s="9"/>
      <c r="AV100" s="10">
        <v>0.9852071005917159</v>
      </c>
      <c r="AW100" s="10">
        <v>0.93453724604966137</v>
      </c>
      <c r="AX100" s="10">
        <v>0.65549348230912474</v>
      </c>
      <c r="AY100" s="10">
        <v>0.86409155937052928</v>
      </c>
      <c r="AZ100" s="10">
        <v>0.50751879699248126</v>
      </c>
      <c r="BA100" s="10"/>
    </row>
    <row r="101" spans="10:53">
      <c r="J101">
        <v>22</v>
      </c>
      <c r="K101" s="1">
        <f t="shared" si="21"/>
        <v>0.96406109613656776</v>
      </c>
      <c r="L101" s="1">
        <f t="shared" si="22"/>
        <v>0.92051820728291334</v>
      </c>
      <c r="M101" s="1">
        <f t="shared" si="23"/>
        <v>0.5198830409356725</v>
      </c>
      <c r="N101" s="1">
        <f t="shared" si="24"/>
        <v>0.42466765140324964</v>
      </c>
      <c r="O101" s="1">
        <f t="shared" si="25"/>
        <v>0.40142021720969095</v>
      </c>
      <c r="P101" s="1" t="e">
        <f t="shared" si="26"/>
        <v>#DIV/0!</v>
      </c>
      <c r="R101" s="5">
        <v>0.96495956873315358</v>
      </c>
      <c r="S101" s="5">
        <v>0.90336134453781525</v>
      </c>
      <c r="T101" s="5">
        <v>0.52982456140350875</v>
      </c>
      <c r="U101" s="5">
        <v>0.30132939438700151</v>
      </c>
      <c r="V101" s="5">
        <v>0.2957393483709273</v>
      </c>
      <c r="W101" s="5"/>
      <c r="X101" s="6">
        <v>0.96765498652291093</v>
      </c>
      <c r="Y101" s="6">
        <v>0.89495798319327735</v>
      </c>
      <c r="Z101" s="6">
        <v>0.38947368421052631</v>
      </c>
      <c r="AA101" s="6">
        <v>0.43870014771048738</v>
      </c>
      <c r="AB101" s="6">
        <v>0.42105263157894729</v>
      </c>
      <c r="AC101" s="6"/>
      <c r="AD101" s="7">
        <v>0.96495956873315358</v>
      </c>
      <c r="AE101" s="7">
        <v>0.90756302521008414</v>
      </c>
      <c r="AF101" s="7">
        <v>0.52280701754385961</v>
      </c>
      <c r="AG101" s="7">
        <v>0.48744460856720828</v>
      </c>
      <c r="AH101" s="7">
        <v>0.40225563909774442</v>
      </c>
      <c r="AI101" s="7"/>
      <c r="AJ101" s="8">
        <v>0.95417789757412408</v>
      </c>
      <c r="AK101" s="8">
        <v>0.95588235294117641</v>
      </c>
      <c r="AL101" s="8">
        <v>0.52631578947368418</v>
      </c>
      <c r="AM101" s="8">
        <v>0.49335302806499259</v>
      </c>
      <c r="AN101" s="8">
        <v>0.40476190476190482</v>
      </c>
      <c r="AO101" s="8"/>
      <c r="AP101" s="9">
        <v>0.96495956873315358</v>
      </c>
      <c r="AQ101" s="9">
        <v>0.93907563025210083</v>
      </c>
      <c r="AR101" s="9">
        <v>0.48070175438596491</v>
      </c>
      <c r="AS101" s="9">
        <v>0.40324963072378139</v>
      </c>
      <c r="AT101" s="9">
        <v>0.42230576441102757</v>
      </c>
      <c r="AU101" s="9"/>
      <c r="AV101" s="10">
        <v>0.96765498652291093</v>
      </c>
      <c r="AW101" s="10">
        <v>0.92226890756302515</v>
      </c>
      <c r="AX101" s="10">
        <v>0.6701754385964912</v>
      </c>
      <c r="AY101" s="10">
        <v>0.4239290989660266</v>
      </c>
      <c r="AZ101" s="10">
        <v>0.46240601503759399</v>
      </c>
      <c r="BA101" s="10"/>
    </row>
    <row r="102" spans="10:53">
      <c r="J102">
        <v>23</v>
      </c>
      <c r="K102" s="1">
        <f t="shared" si="21"/>
        <v>0.96455696202531638</v>
      </c>
      <c r="L102" s="1">
        <f t="shared" si="22"/>
        <v>0.90537848605577687</v>
      </c>
      <c r="M102" s="1">
        <f t="shared" si="23"/>
        <v>0.62932454695222406</v>
      </c>
      <c r="N102" s="1">
        <f t="shared" si="24"/>
        <v>0.34189253447456019</v>
      </c>
      <c r="O102" s="1">
        <f t="shared" si="25"/>
        <v>0.3410609857978279</v>
      </c>
      <c r="P102" s="1" t="e">
        <f t="shared" si="26"/>
        <v>#DIV/0!</v>
      </c>
      <c r="R102" s="5">
        <v>0.96202531645569622</v>
      </c>
      <c r="S102" s="5">
        <v>0.92629482071713143</v>
      </c>
      <c r="T102" s="5">
        <v>0.37891268533772648</v>
      </c>
      <c r="U102" s="5">
        <v>0.30670470756062768</v>
      </c>
      <c r="V102" s="5">
        <v>0.37844611528822047</v>
      </c>
      <c r="W102" s="5"/>
      <c r="X102" s="6">
        <v>0.96708860759493676</v>
      </c>
      <c r="Y102" s="6">
        <v>0.87250996015936255</v>
      </c>
      <c r="Z102" s="6">
        <v>0.63591433278418452</v>
      </c>
      <c r="AA102" s="6">
        <v>0.29101283880171191</v>
      </c>
      <c r="AB102" s="6">
        <v>0.39223057644110282</v>
      </c>
      <c r="AC102" s="6"/>
      <c r="AD102" s="7">
        <v>0.95949367088607596</v>
      </c>
      <c r="AE102" s="7">
        <v>0.87450199203187251</v>
      </c>
      <c r="AF102" s="7">
        <v>0.70345963756177921</v>
      </c>
      <c r="AG102" s="7">
        <v>0.28530670470756059</v>
      </c>
      <c r="AH102" s="7">
        <v>0.34085213032581452</v>
      </c>
      <c r="AI102" s="7"/>
      <c r="AJ102" s="8">
        <v>0.96202531645569622</v>
      </c>
      <c r="AK102" s="8">
        <v>0.88645418326693226</v>
      </c>
      <c r="AL102" s="8">
        <v>0.58484349258649093</v>
      </c>
      <c r="AM102" s="8">
        <v>0.36661911554921539</v>
      </c>
      <c r="AN102" s="8">
        <v>0.31077694235588971</v>
      </c>
      <c r="AO102" s="8"/>
      <c r="AP102" s="9">
        <v>0.96708860759493676</v>
      </c>
      <c r="AQ102" s="9">
        <v>0.952191235059761</v>
      </c>
      <c r="AR102" s="9">
        <v>0.81548599670510713</v>
      </c>
      <c r="AS102" s="9">
        <v>0.48359486447931532</v>
      </c>
      <c r="AT102" s="9">
        <v>0.32330827067669171</v>
      </c>
      <c r="AU102" s="9"/>
      <c r="AV102" s="10">
        <v>0.9696202531645568</v>
      </c>
      <c r="AW102" s="10">
        <v>0.92031872509960155</v>
      </c>
      <c r="AX102" s="10">
        <v>0.65733113673805599</v>
      </c>
      <c r="AY102" s="10">
        <v>0.31811697574893011</v>
      </c>
      <c r="AZ102" s="10">
        <v>0.3007518796992481</v>
      </c>
      <c r="BA102" s="10"/>
    </row>
    <row r="103" spans="10:53">
      <c r="J103">
        <v>24</v>
      </c>
      <c r="K103" s="1">
        <f t="shared" si="21"/>
        <v>0.97677595628415281</v>
      </c>
      <c r="L103" s="1">
        <f t="shared" si="22"/>
        <v>0.91478439425051328</v>
      </c>
      <c r="M103" s="1">
        <f t="shared" si="23"/>
        <v>0.72895622895622891</v>
      </c>
      <c r="N103" s="1">
        <f t="shared" si="24"/>
        <v>0.55102527420123981</v>
      </c>
      <c r="O103" s="1">
        <f t="shared" si="25"/>
        <v>0.37844611528822059</v>
      </c>
      <c r="P103" s="1" t="e">
        <f t="shared" si="26"/>
        <v>#DIV/0!</v>
      </c>
      <c r="R103" s="5">
        <v>0.97814207650273222</v>
      </c>
      <c r="S103" s="5">
        <v>0.87063655030800824</v>
      </c>
      <c r="T103" s="5">
        <v>0.70538720538720534</v>
      </c>
      <c r="U103" s="5">
        <v>0.66666666666666663</v>
      </c>
      <c r="V103" s="5">
        <v>0.37092731829573927</v>
      </c>
      <c r="W103" s="5"/>
      <c r="X103" s="6">
        <v>0.9808743169398908</v>
      </c>
      <c r="Y103" s="6">
        <v>0.90965092402464076</v>
      </c>
      <c r="Z103" s="6">
        <v>0.80303030303030298</v>
      </c>
      <c r="AA103" s="6">
        <v>0.67954220314735336</v>
      </c>
      <c r="AB103" s="6">
        <v>0.36591478696741853</v>
      </c>
      <c r="AC103" s="6"/>
      <c r="AD103" s="7">
        <v>0.96721311475409844</v>
      </c>
      <c r="AE103" s="7">
        <v>0.93839835728952758</v>
      </c>
      <c r="AF103" s="7">
        <v>0.85858585858585856</v>
      </c>
      <c r="AG103" s="7">
        <v>0.42775393419170238</v>
      </c>
      <c r="AH103" s="7">
        <v>0.34586466165413532</v>
      </c>
      <c r="AI103" s="7"/>
      <c r="AJ103" s="8">
        <v>0.98360655737704916</v>
      </c>
      <c r="AK103" s="8">
        <v>0.90143737166324445</v>
      </c>
      <c r="AL103" s="8">
        <v>0.74410774410774416</v>
      </c>
      <c r="AM103" s="8">
        <v>0.5636623748211731</v>
      </c>
      <c r="AN103" s="8">
        <v>0.4949874686716792</v>
      </c>
      <c r="AO103" s="8"/>
      <c r="AP103" s="9">
        <v>0.97540983606557363</v>
      </c>
      <c r="AQ103" s="9">
        <v>0.94045174537987675</v>
      </c>
      <c r="AR103" s="9">
        <v>0.62962962962962965</v>
      </c>
      <c r="AS103" s="9">
        <v>0.38769670958512159</v>
      </c>
      <c r="AT103" s="9">
        <v>0.32957393483709269</v>
      </c>
      <c r="AU103" s="9"/>
      <c r="AV103" s="10">
        <v>0.97540983606557363</v>
      </c>
      <c r="AW103" s="10">
        <v>0.92813141683778244</v>
      </c>
      <c r="AX103" s="10">
        <v>0.63299663299663289</v>
      </c>
      <c r="AY103" s="10">
        <v>0.58082975679542204</v>
      </c>
      <c r="AZ103" s="10">
        <v>0.36340852130325813</v>
      </c>
      <c r="BA103" s="10"/>
    </row>
    <row r="104" spans="10:53">
      <c r="J104">
        <v>25</v>
      </c>
      <c r="K104" s="1">
        <f t="shared" si="21"/>
        <v>0.98597626752966561</v>
      </c>
      <c r="L104" s="1">
        <f t="shared" si="22"/>
        <v>0.95813953488372094</v>
      </c>
      <c r="M104" s="1">
        <f t="shared" si="23"/>
        <v>0.78336436995654868</v>
      </c>
      <c r="N104" s="1">
        <f t="shared" si="24"/>
        <v>0.55136268343815509</v>
      </c>
      <c r="O104" s="1">
        <f t="shared" si="25"/>
        <v>0.47807017543859648</v>
      </c>
      <c r="P104" s="1" t="e">
        <f t="shared" si="26"/>
        <v>#DIV/0!</v>
      </c>
      <c r="R104" s="5">
        <v>0.99676375404530759</v>
      </c>
      <c r="S104" s="5">
        <v>0.9511627906976744</v>
      </c>
      <c r="T104" s="5">
        <v>0.76163873370577284</v>
      </c>
      <c r="U104" s="5">
        <v>0.30503144654088049</v>
      </c>
      <c r="V104" s="5">
        <v>0.32581453634085211</v>
      </c>
      <c r="W104" s="5"/>
      <c r="X104" s="6">
        <v>0.99676375404530759</v>
      </c>
      <c r="Y104" s="6">
        <v>0.96976744186046515</v>
      </c>
      <c r="Z104" s="6">
        <v>0.69646182495344511</v>
      </c>
      <c r="AA104" s="6">
        <v>0.4654088050314466</v>
      </c>
      <c r="AB104" s="6">
        <v>0.5100250626566416</v>
      </c>
      <c r="AC104" s="6"/>
      <c r="AD104" s="7">
        <v>0.97087378640776711</v>
      </c>
      <c r="AE104" s="7">
        <v>0.96279069767441861</v>
      </c>
      <c r="AF104" s="7">
        <v>0.9031657355679702</v>
      </c>
      <c r="AG104" s="7">
        <v>0.68553459119496851</v>
      </c>
      <c r="AH104" s="7">
        <v>0.44486215538847118</v>
      </c>
      <c r="AI104" s="7"/>
      <c r="AJ104" s="8">
        <v>0.98058252427184478</v>
      </c>
      <c r="AK104" s="8">
        <v>0.96279069767441861</v>
      </c>
      <c r="AL104" s="8">
        <v>0.74487895716945995</v>
      </c>
      <c r="AM104" s="8">
        <v>0.57389937106918243</v>
      </c>
      <c r="AN104" s="8">
        <v>0.59523809523809523</v>
      </c>
      <c r="AO104" s="8"/>
      <c r="AP104" s="9">
        <v>0.97734627831715215</v>
      </c>
      <c r="AQ104" s="9">
        <v>0.97441860465116281</v>
      </c>
      <c r="AR104" s="9">
        <v>0.67225325884543763</v>
      </c>
      <c r="AS104" s="9">
        <v>0.63050314465408808</v>
      </c>
      <c r="AT104" s="9">
        <v>0.46491228070175439</v>
      </c>
      <c r="AU104" s="9"/>
      <c r="AV104" s="10">
        <v>0.99352750809061485</v>
      </c>
      <c r="AW104" s="10">
        <v>0.92790697674418599</v>
      </c>
      <c r="AX104" s="10">
        <v>0.92178770949720679</v>
      </c>
      <c r="AY104" s="10">
        <v>0.64779874213836475</v>
      </c>
      <c r="AZ104" s="10">
        <v>0.52756892230576447</v>
      </c>
      <c r="BA104" s="10"/>
    </row>
    <row r="105" spans="10:53">
      <c r="J105">
        <v>26</v>
      </c>
      <c r="K105" s="1">
        <f t="shared" si="21"/>
        <v>0.97169811320754718</v>
      </c>
      <c r="L105" s="1">
        <f t="shared" si="22"/>
        <v>0.84439359267734559</v>
      </c>
      <c r="M105" s="1">
        <f t="shared" si="23"/>
        <v>0.87924318308291605</v>
      </c>
      <c r="N105" s="1">
        <f t="shared" si="24"/>
        <v>0.65175189393939403</v>
      </c>
      <c r="O105" s="1">
        <f t="shared" si="25"/>
        <v>0.39995822890559735</v>
      </c>
      <c r="P105" s="1" t="e">
        <f t="shared" si="26"/>
        <v>#DIV/0!</v>
      </c>
      <c r="R105" s="5">
        <v>0.97641509433962259</v>
      </c>
      <c r="S105" s="5">
        <v>0.7208237986270023</v>
      </c>
      <c r="T105" s="5">
        <v>0.87479131886477457</v>
      </c>
      <c r="U105" s="5">
        <v>0.72727272727272729</v>
      </c>
      <c r="V105" s="5">
        <v>0.54385964912280704</v>
      </c>
      <c r="W105" s="5"/>
      <c r="X105" s="6">
        <v>0.96933962264150941</v>
      </c>
      <c r="Y105" s="6">
        <v>0.82379862700228834</v>
      </c>
      <c r="Z105" s="6">
        <v>0.89816360601001666</v>
      </c>
      <c r="AA105" s="6">
        <v>0.74857954545454541</v>
      </c>
      <c r="AB105" s="6">
        <v>0.42857142857142849</v>
      </c>
      <c r="AC105" s="6"/>
      <c r="AD105" s="7">
        <v>0.96698113207547165</v>
      </c>
      <c r="AE105" s="7">
        <v>0.8832951945080092</v>
      </c>
      <c r="AF105" s="7">
        <v>0.90317195325542576</v>
      </c>
      <c r="AG105" s="7">
        <v>0.46164772727272729</v>
      </c>
      <c r="AH105" s="7">
        <v>0.28947368421052633</v>
      </c>
      <c r="AI105" s="7"/>
      <c r="AJ105" s="8">
        <v>0.97405660377358483</v>
      </c>
      <c r="AK105" s="8">
        <v>0.90389016018306645</v>
      </c>
      <c r="AL105" s="8">
        <v>0.86978297161936557</v>
      </c>
      <c r="AM105" s="8">
        <v>0.63352272727272729</v>
      </c>
      <c r="AN105" s="8">
        <v>0.36090225563909772</v>
      </c>
      <c r="AO105" s="8"/>
      <c r="AP105" s="9">
        <v>0.97169811320754718</v>
      </c>
      <c r="AQ105" s="9">
        <v>0.83066361556064072</v>
      </c>
      <c r="AR105" s="9">
        <v>0.88146911519198667</v>
      </c>
      <c r="AS105" s="9">
        <v>0.72301136363636365</v>
      </c>
      <c r="AT105" s="9">
        <v>0.36466165413533841</v>
      </c>
      <c r="AU105" s="9"/>
      <c r="AV105" s="10">
        <v>0.97169811320754718</v>
      </c>
      <c r="AW105" s="10">
        <v>0.90389016018306645</v>
      </c>
      <c r="AX105" s="10">
        <v>0.8480801335559266</v>
      </c>
      <c r="AY105" s="10">
        <v>0.61647727272727271</v>
      </c>
      <c r="AZ105" s="10">
        <v>0.41228070175438603</v>
      </c>
      <c r="BA105" s="10"/>
    </row>
    <row r="106" spans="10:53">
      <c r="J106">
        <v>27</v>
      </c>
      <c r="K106" s="1">
        <f t="shared" si="21"/>
        <v>0.96829710144927539</v>
      </c>
      <c r="L106" s="1">
        <f t="shared" si="22"/>
        <v>0.86946148602590301</v>
      </c>
      <c r="M106" s="1">
        <f t="shared" si="23"/>
        <v>0.68344519015659955</v>
      </c>
      <c r="N106" s="1">
        <f t="shared" si="24"/>
        <v>0.40775083214455538</v>
      </c>
      <c r="O106" s="1">
        <f t="shared" si="25"/>
        <v>0.32811194653299919</v>
      </c>
      <c r="P106" s="1" t="e">
        <f t="shared" si="26"/>
        <v>#DIV/0!</v>
      </c>
      <c r="R106" s="5">
        <v>0.96739130434782594</v>
      </c>
      <c r="S106" s="5">
        <v>0.87730061349693256</v>
      </c>
      <c r="T106" s="5">
        <v>0.73825503355704691</v>
      </c>
      <c r="U106" s="5">
        <v>0.32810271041369471</v>
      </c>
      <c r="V106" s="5">
        <v>0.41729323308270683</v>
      </c>
      <c r="W106" s="5"/>
      <c r="X106" s="6">
        <v>0.97010869565217406</v>
      </c>
      <c r="Y106" s="6">
        <v>0.85685071574642124</v>
      </c>
      <c r="Z106" s="6">
        <v>0.75671140939597314</v>
      </c>
      <c r="AA106" s="6">
        <v>0.28815977175463631</v>
      </c>
      <c r="AB106" s="6">
        <v>0.2982456140350877</v>
      </c>
      <c r="AC106" s="6"/>
      <c r="AD106" s="7">
        <v>0.97010869565217406</v>
      </c>
      <c r="AE106" s="7">
        <v>0.80368098159509194</v>
      </c>
      <c r="AF106" s="7">
        <v>0.59731543624161076</v>
      </c>
      <c r="AG106" s="7">
        <v>0.3865905848787447</v>
      </c>
      <c r="AH106" s="7">
        <v>0.25062656641604009</v>
      </c>
      <c r="AI106" s="7"/>
      <c r="AJ106" s="8">
        <v>0.96195652173913038</v>
      </c>
      <c r="AK106" s="8">
        <v>0.84253578732106338</v>
      </c>
      <c r="AL106" s="8">
        <v>0.64429530201342278</v>
      </c>
      <c r="AM106" s="8">
        <v>0.47218259629101278</v>
      </c>
      <c r="AN106" s="8">
        <v>0.26190476190476192</v>
      </c>
      <c r="AO106" s="8"/>
      <c r="AP106" s="9">
        <v>0.97282608695652162</v>
      </c>
      <c r="AQ106" s="9">
        <v>0.95501022494887522</v>
      </c>
      <c r="AR106" s="9">
        <v>0.70469798657718119</v>
      </c>
      <c r="AS106" s="9">
        <v>0.51925820256776034</v>
      </c>
      <c r="AT106" s="9">
        <v>0.40726817042606522</v>
      </c>
      <c r="AU106" s="9"/>
      <c r="AV106" s="10">
        <v>0.96739130434782594</v>
      </c>
      <c r="AW106" s="10">
        <v>0.88139059304703471</v>
      </c>
      <c r="AX106" s="10">
        <v>0.65939597315436238</v>
      </c>
      <c r="AY106" s="10">
        <v>0.45221112696148358</v>
      </c>
      <c r="AZ106" s="10">
        <v>0.33333333333333331</v>
      </c>
      <c r="BA106" s="10"/>
    </row>
    <row r="107" spans="10:53">
      <c r="J107">
        <v>28</v>
      </c>
      <c r="K107" s="1">
        <f t="shared" si="21"/>
        <v>0.97735042735042743</v>
      </c>
      <c r="L107" s="1">
        <f t="shared" si="22"/>
        <v>0.86858316221765897</v>
      </c>
      <c r="M107" s="1">
        <f t="shared" si="23"/>
        <v>0.5754504504504504</v>
      </c>
      <c r="N107" s="1">
        <f t="shared" si="24"/>
        <v>0.49880782069623275</v>
      </c>
      <c r="O107" s="1">
        <f t="shared" si="25"/>
        <v>0.43776106934001668</v>
      </c>
      <c r="P107" s="1" t="e">
        <f t="shared" si="26"/>
        <v>#DIV/0!</v>
      </c>
      <c r="R107" s="5">
        <v>0.97179487179487178</v>
      </c>
      <c r="S107" s="5">
        <v>0.81314168377823393</v>
      </c>
      <c r="T107" s="5">
        <v>0.29898648648648651</v>
      </c>
      <c r="U107" s="5">
        <v>0.39914163090128763</v>
      </c>
      <c r="V107" s="5">
        <v>0.46867167919799502</v>
      </c>
      <c r="W107" s="5"/>
      <c r="X107" s="6">
        <v>0.97179487179487178</v>
      </c>
      <c r="Y107" s="6">
        <v>0.86447638603696098</v>
      </c>
      <c r="Z107" s="6">
        <v>0.67229729729729726</v>
      </c>
      <c r="AA107" s="6">
        <v>0.5665236051502146</v>
      </c>
      <c r="AB107" s="6">
        <v>0.54636591478696739</v>
      </c>
      <c r="AC107" s="6"/>
      <c r="AD107" s="7">
        <v>0.97435897435897445</v>
      </c>
      <c r="AE107" s="7">
        <v>0.90554414784394244</v>
      </c>
      <c r="AF107" s="7">
        <v>0.70777027027027029</v>
      </c>
      <c r="AG107" s="7">
        <v>0.74391988555078681</v>
      </c>
      <c r="AH107" s="7">
        <v>0.44235588972431078</v>
      </c>
      <c r="AI107" s="7"/>
      <c r="AJ107" s="8">
        <v>0.97948717948717945</v>
      </c>
      <c r="AK107" s="8">
        <v>0.84188911704312119</v>
      </c>
      <c r="AL107" s="8">
        <v>0.58783783783783783</v>
      </c>
      <c r="AM107" s="8">
        <v>0.4120171673819743</v>
      </c>
      <c r="AN107" s="8">
        <v>0.39598997493734328</v>
      </c>
      <c r="AO107" s="8"/>
      <c r="AP107" s="9">
        <v>0.98461538461538478</v>
      </c>
      <c r="AQ107" s="9">
        <v>0.85626283367556466</v>
      </c>
      <c r="AR107" s="9">
        <v>0.56081081081081086</v>
      </c>
      <c r="AS107" s="9">
        <v>0.49356223175965658</v>
      </c>
      <c r="AT107" s="9">
        <v>0.44987468671679198</v>
      </c>
      <c r="AU107" s="9"/>
      <c r="AV107" s="10">
        <v>0.98205128205128189</v>
      </c>
      <c r="AW107" s="10">
        <v>0.93018480492813138</v>
      </c>
      <c r="AX107" s="10">
        <v>0.625</v>
      </c>
      <c r="AY107" s="10">
        <v>0.37768240343347642</v>
      </c>
      <c r="AZ107" s="10">
        <v>0.32330827067669171</v>
      </c>
      <c r="BA107" s="10"/>
    </row>
    <row r="108" spans="10:53">
      <c r="J108">
        <v>29</v>
      </c>
      <c r="K108" s="1">
        <f t="shared" si="21"/>
        <v>0.94996476391825235</v>
      </c>
      <c r="L108" s="1">
        <f t="shared" si="22"/>
        <v>0.70899470899470884</v>
      </c>
      <c r="M108" s="1">
        <f t="shared" si="23"/>
        <v>0.49849397590361449</v>
      </c>
      <c r="N108" s="1">
        <f t="shared" si="24"/>
        <v>0.29025110782865582</v>
      </c>
      <c r="O108" s="1">
        <f t="shared" si="25"/>
        <v>0.41269841269841273</v>
      </c>
      <c r="P108" s="1" t="e">
        <f t="shared" si="26"/>
        <v>#DIV/0!</v>
      </c>
      <c r="R108" s="5">
        <v>0.94714587737843559</v>
      </c>
      <c r="S108" s="5">
        <v>0.82539682539682535</v>
      </c>
      <c r="T108" s="5">
        <v>0.51957831325301207</v>
      </c>
      <c r="U108" s="5">
        <v>0.1063515509601182</v>
      </c>
      <c r="V108" s="5">
        <v>0.27067669172932329</v>
      </c>
      <c r="W108" s="5"/>
      <c r="X108" s="6">
        <v>0.955602536997886</v>
      </c>
      <c r="Y108" s="6">
        <v>0.71604938271604934</v>
      </c>
      <c r="Z108" s="6">
        <v>0.36746987951807231</v>
      </c>
      <c r="AA108" s="6">
        <v>0.35450516986706049</v>
      </c>
      <c r="AB108" s="6">
        <v>0.46741854636591479</v>
      </c>
      <c r="AC108" s="6"/>
      <c r="AD108" s="7">
        <v>0.95348837209302317</v>
      </c>
      <c r="AE108" s="7">
        <v>0.76543209876543206</v>
      </c>
      <c r="AF108" s="7">
        <v>0.625</v>
      </c>
      <c r="AG108" s="7">
        <v>0.28212703101920239</v>
      </c>
      <c r="AH108" s="7">
        <v>0.39974937343358402</v>
      </c>
      <c r="AI108" s="7"/>
      <c r="AJ108" s="8">
        <v>0.94503171247357298</v>
      </c>
      <c r="AK108" s="8">
        <v>0.79012345679012341</v>
      </c>
      <c r="AL108" s="8">
        <v>0.49397590361445781</v>
      </c>
      <c r="AM108" s="8">
        <v>0.29689807976366323</v>
      </c>
      <c r="AN108" s="8">
        <v>0.43358395989974929</v>
      </c>
      <c r="AO108" s="8"/>
      <c r="AP108" s="9">
        <v>0.94714587737843559</v>
      </c>
      <c r="AQ108" s="9">
        <v>0.76719576719576721</v>
      </c>
      <c r="AR108" s="9">
        <v>0.57078313253012047</v>
      </c>
      <c r="AS108" s="9">
        <v>0.41506646971935007</v>
      </c>
      <c r="AT108" s="9">
        <v>0.51253132832080206</v>
      </c>
      <c r="AU108" s="9"/>
      <c r="AV108" s="10">
        <v>0.95137420718816079</v>
      </c>
      <c r="AW108" s="10">
        <v>0.38977072310405642</v>
      </c>
      <c r="AX108" s="10">
        <v>0.41415662650602408</v>
      </c>
      <c r="AY108" s="10">
        <v>0.28655834564254062</v>
      </c>
      <c r="AZ108" s="10">
        <v>0.39223057644110282</v>
      </c>
      <c r="BA108" s="10"/>
    </row>
    <row r="109" spans="10:53">
      <c r="J109">
        <v>30</v>
      </c>
      <c r="K109" s="1">
        <f t="shared" si="21"/>
        <v>0.98458574181117531</v>
      </c>
      <c r="L109" s="1">
        <f t="shared" si="22"/>
        <v>0.93208661417322836</v>
      </c>
      <c r="M109" s="1">
        <f t="shared" si="23"/>
        <v>0.7441860465116279</v>
      </c>
      <c r="N109" s="1">
        <f t="shared" si="24"/>
        <v>0.53899191631003329</v>
      </c>
      <c r="O109" s="1">
        <f t="shared" si="25"/>
        <v>0.39995822890559735</v>
      </c>
      <c r="P109" s="1" t="e">
        <f t="shared" si="26"/>
        <v>#DIV/0!</v>
      </c>
      <c r="R109" s="5">
        <v>0.99132947976878616</v>
      </c>
      <c r="S109" s="5">
        <v>0.95275590551181089</v>
      </c>
      <c r="T109" s="5">
        <v>0.8039867109634552</v>
      </c>
      <c r="U109" s="5">
        <v>0.55206847360912981</v>
      </c>
      <c r="V109" s="5">
        <v>0.51127819548872178</v>
      </c>
      <c r="W109" s="5"/>
      <c r="X109" s="6">
        <v>0.96531791907514441</v>
      </c>
      <c r="Y109" s="6">
        <v>0.89960629921259838</v>
      </c>
      <c r="Z109" s="6">
        <v>0.7857142857142857</v>
      </c>
      <c r="AA109" s="6">
        <v>0.52211126961483589</v>
      </c>
      <c r="AB109" s="6">
        <v>0.42105263157894729</v>
      </c>
      <c r="AC109" s="6"/>
      <c r="AD109" s="7">
        <v>0.97687861271676291</v>
      </c>
      <c r="AE109" s="7">
        <v>0.96062992125984237</v>
      </c>
      <c r="AF109" s="7">
        <v>0.74584717607973416</v>
      </c>
      <c r="AG109" s="7">
        <v>0.66904422253922968</v>
      </c>
      <c r="AH109" s="7">
        <v>0.34085213032581452</v>
      </c>
      <c r="AI109" s="7"/>
      <c r="AJ109" s="8">
        <v>0.99132947976878616</v>
      </c>
      <c r="AK109" s="8">
        <v>0.94094488188976377</v>
      </c>
      <c r="AL109" s="8">
        <v>0.68770764119601324</v>
      </c>
      <c r="AM109" s="8">
        <v>0.65905848787446508</v>
      </c>
      <c r="AN109" s="8">
        <v>0.61528822055137844</v>
      </c>
      <c r="AO109" s="8"/>
      <c r="AP109" s="9">
        <v>0.98843930635838162</v>
      </c>
      <c r="AQ109" s="9">
        <v>0.92913385826771655</v>
      </c>
      <c r="AR109" s="9">
        <v>0.75913621262458475</v>
      </c>
      <c r="AS109" s="9">
        <v>0.39372325249643358</v>
      </c>
      <c r="AT109" s="9">
        <v>0.27318295739348369</v>
      </c>
      <c r="AU109" s="9"/>
      <c r="AV109" s="10">
        <v>0.99421965317919081</v>
      </c>
      <c r="AW109" s="10">
        <v>0.90944881889763785</v>
      </c>
      <c r="AX109" s="10">
        <v>0.68272425249169433</v>
      </c>
      <c r="AY109" s="10">
        <v>0.43794579172610559</v>
      </c>
      <c r="AZ109" s="10">
        <v>0.23809523809523811</v>
      </c>
      <c r="BA109" s="10"/>
    </row>
    <row r="111" spans="10:53">
      <c r="K111">
        <f t="shared" ref="K111:P111" si="27">AVERAGE(K80:K109)</f>
        <v>0.96970189676034901</v>
      </c>
      <c r="L111">
        <f t="shared" si="27"/>
        <v>0.87808322691601737</v>
      </c>
      <c r="M111">
        <f t="shared" si="27"/>
        <v>0.64219009163051177</v>
      </c>
      <c r="N111">
        <f t="shared" si="27"/>
        <v>0.488914149587658</v>
      </c>
      <c r="O111">
        <f t="shared" si="27"/>
        <v>0.40714981899192415</v>
      </c>
      <c r="P111" s="1" t="e">
        <f t="shared" si="27"/>
        <v>#DIV/0!</v>
      </c>
      <c r="R111">
        <f t="shared" ref="R111:BA111" si="28">AVERAGE(R80:R109)</f>
        <v>0.97003030960880088</v>
      </c>
      <c r="S111">
        <f t="shared" si="28"/>
        <v>0.86937497088422822</v>
      </c>
      <c r="T111">
        <f t="shared" si="28"/>
        <v>0.6163503322670163</v>
      </c>
      <c r="U111">
        <f t="shared" si="28"/>
        <v>0.46007413046046103</v>
      </c>
      <c r="V111">
        <f t="shared" si="28"/>
        <v>0.38767752715121129</v>
      </c>
      <c r="W111" t="e">
        <f t="shared" si="28"/>
        <v>#DIV/0!</v>
      </c>
      <c r="X111">
        <f t="shared" si="28"/>
        <v>0.96921838203434374</v>
      </c>
      <c r="Y111">
        <f t="shared" si="28"/>
        <v>0.86986903679718197</v>
      </c>
      <c r="Z111">
        <f t="shared" si="28"/>
        <v>0.64045941559668595</v>
      </c>
      <c r="AA111">
        <f t="shared" si="28"/>
        <v>0.48802882642172274</v>
      </c>
      <c r="AB111">
        <f t="shared" si="28"/>
        <v>0.41808688387635756</v>
      </c>
      <c r="AC111" t="e">
        <f t="shared" si="28"/>
        <v>#DIV/0!</v>
      </c>
      <c r="AD111">
        <f t="shared" si="28"/>
        <v>0.96832748539862679</v>
      </c>
      <c r="AE111">
        <f t="shared" si="28"/>
        <v>0.87989764872816545</v>
      </c>
      <c r="AF111">
        <f t="shared" si="28"/>
        <v>0.67568335587439876</v>
      </c>
      <c r="AG111">
        <f t="shared" si="28"/>
        <v>0.4829415277345756</v>
      </c>
      <c r="AH111">
        <f t="shared" si="28"/>
        <v>0.39937343358395977</v>
      </c>
      <c r="AI111" t="e">
        <f t="shared" si="28"/>
        <v>#DIV/0!</v>
      </c>
      <c r="AJ111">
        <f t="shared" si="28"/>
        <v>0.9681514904408598</v>
      </c>
      <c r="AK111">
        <f t="shared" si="28"/>
        <v>0.88953950609785837</v>
      </c>
      <c r="AL111">
        <f t="shared" si="28"/>
        <v>0.64585669903580845</v>
      </c>
      <c r="AM111">
        <f t="shared" si="28"/>
        <v>0.51871823002620454</v>
      </c>
      <c r="AN111">
        <f t="shared" si="28"/>
        <v>0.43863826232247288</v>
      </c>
      <c r="AO111" t="e">
        <f t="shared" si="28"/>
        <v>#DIV/0!</v>
      </c>
      <c r="AP111">
        <f t="shared" si="28"/>
        <v>0.97075291861443291</v>
      </c>
      <c r="AQ111">
        <f t="shared" si="28"/>
        <v>0.88985882691368012</v>
      </c>
      <c r="AR111">
        <f t="shared" si="28"/>
        <v>0.65524180079245042</v>
      </c>
      <c r="AS111">
        <f t="shared" si="28"/>
        <v>0.49931395002748113</v>
      </c>
      <c r="AT111">
        <f t="shared" si="28"/>
        <v>0.40810359231411864</v>
      </c>
      <c r="AU111" t="e">
        <f t="shared" si="28"/>
        <v>#DIV/0!</v>
      </c>
      <c r="AV111">
        <f t="shared" si="28"/>
        <v>0.97173079446502952</v>
      </c>
      <c r="AW111">
        <f t="shared" si="28"/>
        <v>0.86995937207499052</v>
      </c>
      <c r="AX111">
        <f t="shared" si="28"/>
        <v>0.61954894621671064</v>
      </c>
      <c r="AY111">
        <f t="shared" si="28"/>
        <v>0.48440823285550272</v>
      </c>
      <c r="AZ111">
        <f t="shared" si="28"/>
        <v>0.39101921470342521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0.96508728179551106</v>
      </c>
      <c r="L117" s="1">
        <f t="shared" ref="L117:L146" si="30">AVERAGE(S117,Y117,AE117,AK117,AQ117,AW117)</f>
        <v>0.87300000000000011</v>
      </c>
      <c r="M117" s="1">
        <f t="shared" ref="M117:M146" si="31">AVERAGE(T117,Z117,AF117,AL117,AR117,AX117)</f>
        <v>0.56974190005491487</v>
      </c>
      <c r="N117" s="1">
        <f t="shared" ref="N117:N146" si="32">AVERAGE(U117,AA117,AG117,AM117,AS117,AY117)</f>
        <v>0.4801136363636363</v>
      </c>
      <c r="O117" s="1">
        <f t="shared" ref="O117:O146" si="33">AVERAGE(V117,AB117,AH117,AN117,AT117,AZ117)</f>
        <v>0.48830409356725157</v>
      </c>
      <c r="P117" s="1" t="e">
        <f t="shared" ref="P117:P146" si="34">AVERAGE(W117,AC117,AI117,AO117,AU117,BA117)</f>
        <v>#DIV/0!</v>
      </c>
      <c r="R117" s="5">
        <v>0.96259351620947642</v>
      </c>
      <c r="S117" s="5">
        <v>0.82400000000000007</v>
      </c>
      <c r="T117" s="5">
        <v>0.55189456342668863</v>
      </c>
      <c r="U117" s="5">
        <v>0.41761363636363641</v>
      </c>
      <c r="V117" s="5">
        <v>0.50125313283208017</v>
      </c>
      <c r="W117" s="5"/>
      <c r="X117" s="6">
        <v>0.96259351620947642</v>
      </c>
      <c r="Y117" s="6">
        <v>0.84</v>
      </c>
      <c r="Z117" s="6">
        <v>0.61120263591433277</v>
      </c>
      <c r="AA117" s="6">
        <v>0.58806818181818177</v>
      </c>
      <c r="AB117" s="6">
        <v>0.4949874686716792</v>
      </c>
      <c r="AC117" s="6"/>
      <c r="AD117" s="7">
        <v>0.96508728179551118</v>
      </c>
      <c r="AE117" s="7">
        <v>0.91400000000000003</v>
      </c>
      <c r="AF117" s="7">
        <v>0.60131795716639214</v>
      </c>
      <c r="AG117" s="7">
        <v>0.61221590909090906</v>
      </c>
      <c r="AH117" s="7">
        <v>0.53759398496240607</v>
      </c>
      <c r="AI117" s="7"/>
      <c r="AJ117" s="8">
        <v>0.96508728179551118</v>
      </c>
      <c r="AK117" s="8">
        <v>0.84</v>
      </c>
      <c r="AL117" s="8">
        <v>0.55683690280065889</v>
      </c>
      <c r="AM117" s="8">
        <v>0.48011363636363641</v>
      </c>
      <c r="AN117" s="8">
        <v>0.49122807017543862</v>
      </c>
      <c r="AO117" s="8"/>
      <c r="AP117" s="9">
        <v>0.97007481296758102</v>
      </c>
      <c r="AQ117" s="9">
        <v>0.92</v>
      </c>
      <c r="AR117" s="9">
        <v>0.60955518945634268</v>
      </c>
      <c r="AS117" s="9">
        <v>0.51136363636363635</v>
      </c>
      <c r="AT117" s="9">
        <v>0.45488721804511278</v>
      </c>
      <c r="AU117" s="9"/>
      <c r="AV117" s="10">
        <v>0.96508728179551118</v>
      </c>
      <c r="AW117" s="10">
        <v>0.9</v>
      </c>
      <c r="AX117" s="10">
        <v>0.48764415156507412</v>
      </c>
      <c r="AY117" s="10">
        <v>0.27130681818181818</v>
      </c>
      <c r="AZ117" s="10">
        <v>0.44987468671679198</v>
      </c>
      <c r="BA117" s="10"/>
    </row>
    <row r="118" spans="10:53">
      <c r="J118">
        <v>2</v>
      </c>
      <c r="K118" s="1">
        <f t="shared" si="29"/>
        <v>0.96134663341645876</v>
      </c>
      <c r="L118" s="1">
        <f t="shared" si="30"/>
        <v>0.88451443569553811</v>
      </c>
      <c r="M118" s="1">
        <f t="shared" si="31"/>
        <v>0.65642303433001103</v>
      </c>
      <c r="N118" s="1">
        <f t="shared" si="32"/>
        <v>0.49619591060389912</v>
      </c>
      <c r="O118" s="1">
        <f t="shared" si="33"/>
        <v>0.40100250626566414</v>
      </c>
      <c r="P118" s="1" t="e">
        <f t="shared" si="34"/>
        <v>#DIV/0!</v>
      </c>
      <c r="R118" s="5">
        <v>0.97506234413965076</v>
      </c>
      <c r="S118" s="5">
        <v>0.88582677165354329</v>
      </c>
      <c r="T118" s="5">
        <v>0.68604651162790697</v>
      </c>
      <c r="U118" s="5">
        <v>0.41797432239657628</v>
      </c>
      <c r="V118" s="5">
        <v>0.43358395989974929</v>
      </c>
      <c r="W118" s="5"/>
      <c r="X118" s="6">
        <v>0.94264339152119692</v>
      </c>
      <c r="Y118" s="6">
        <v>0.89763779527559051</v>
      </c>
      <c r="Z118" s="6">
        <v>0.70265780730897009</v>
      </c>
      <c r="AA118" s="6">
        <v>0.58059914407988589</v>
      </c>
      <c r="AB118" s="6">
        <v>0.45488721804511278</v>
      </c>
      <c r="AC118" s="6"/>
      <c r="AD118" s="7">
        <v>0.95261845386533661</v>
      </c>
      <c r="AE118" s="7">
        <v>0.88976377952755914</v>
      </c>
      <c r="AF118" s="7">
        <v>0.57807308970099669</v>
      </c>
      <c r="AG118" s="7">
        <v>0.43651925820256782</v>
      </c>
      <c r="AH118" s="7">
        <v>0.35588972431077692</v>
      </c>
      <c r="AI118" s="7"/>
      <c r="AJ118" s="8">
        <v>0.972568578553616</v>
      </c>
      <c r="AK118" s="8">
        <v>0.8307086614173228</v>
      </c>
      <c r="AL118" s="8">
        <v>0.62790697674418605</v>
      </c>
      <c r="AM118" s="8">
        <v>0.57346647646219684</v>
      </c>
      <c r="AN118" s="8">
        <v>0.51754385964912286</v>
      </c>
      <c r="AO118" s="8"/>
      <c r="AP118" s="9">
        <v>0.96508728179551118</v>
      </c>
      <c r="AQ118" s="9">
        <v>0.90551181102362199</v>
      </c>
      <c r="AR118" s="9">
        <v>0.60299003322259137</v>
      </c>
      <c r="AS118" s="9">
        <v>0.56633380884450779</v>
      </c>
      <c r="AT118" s="9">
        <v>0.32832080200501251</v>
      </c>
      <c r="AU118" s="9"/>
      <c r="AV118" s="10">
        <v>0.96009975062344144</v>
      </c>
      <c r="AW118" s="10">
        <v>0.89763779527559051</v>
      </c>
      <c r="AX118" s="10">
        <v>0.74086378737541525</v>
      </c>
      <c r="AY118" s="10">
        <v>0.40228245363766052</v>
      </c>
      <c r="AZ118" s="10">
        <v>0.31578947368421051</v>
      </c>
      <c r="BA118" s="10"/>
    </row>
    <row r="119" spans="10:53">
      <c r="J119">
        <v>3</v>
      </c>
      <c r="K119" s="1">
        <f t="shared" si="29"/>
        <v>0.96645919778699863</v>
      </c>
      <c r="L119" s="1">
        <f t="shared" si="30"/>
        <v>0.88841078600114753</v>
      </c>
      <c r="M119" s="1">
        <f t="shared" si="31"/>
        <v>0.58585858585858586</v>
      </c>
      <c r="N119" s="1">
        <f t="shared" si="32"/>
        <v>0.4831162566328992</v>
      </c>
      <c r="O119" s="1">
        <f t="shared" si="33"/>
        <v>0.43128654970760233</v>
      </c>
      <c r="P119" s="1" t="e">
        <f t="shared" si="34"/>
        <v>#DIV/0!</v>
      </c>
      <c r="R119" s="5">
        <v>0.96887966804979242</v>
      </c>
      <c r="S119" s="5">
        <v>0.87263339070567991</v>
      </c>
      <c r="T119" s="5">
        <v>0.46801346801346788</v>
      </c>
      <c r="U119" s="5">
        <v>0.44573082489146171</v>
      </c>
      <c r="V119" s="5">
        <v>0.41102756892230569</v>
      </c>
      <c r="W119" s="5"/>
      <c r="X119" s="6">
        <v>0.96680497925311204</v>
      </c>
      <c r="Y119" s="6">
        <v>0.86058519793459554</v>
      </c>
      <c r="Z119" s="6">
        <v>0.64646464646464652</v>
      </c>
      <c r="AA119" s="6">
        <v>0.49638205499276411</v>
      </c>
      <c r="AB119" s="6">
        <v>0.47493734335839599</v>
      </c>
      <c r="AC119" s="6"/>
      <c r="AD119" s="7">
        <v>0.96680497925311204</v>
      </c>
      <c r="AE119" s="7">
        <v>0.91910499139414803</v>
      </c>
      <c r="AF119" s="7">
        <v>0.56060606060606055</v>
      </c>
      <c r="AG119" s="7">
        <v>0.50795947901591898</v>
      </c>
      <c r="AH119" s="7">
        <v>0.40225563909774442</v>
      </c>
      <c r="AI119" s="7"/>
      <c r="AJ119" s="8">
        <v>0.96887966804979242</v>
      </c>
      <c r="AK119" s="8">
        <v>0.93115318416523241</v>
      </c>
      <c r="AL119" s="8">
        <v>0.55218855218855223</v>
      </c>
      <c r="AM119" s="8">
        <v>0.50940665701881327</v>
      </c>
      <c r="AN119" s="8">
        <v>0.40476190476190482</v>
      </c>
      <c r="AO119" s="8"/>
      <c r="AP119" s="9">
        <v>0.96265560165975117</v>
      </c>
      <c r="AQ119" s="9">
        <v>0.8829604130808949</v>
      </c>
      <c r="AR119" s="9">
        <v>0.66161616161616166</v>
      </c>
      <c r="AS119" s="9">
        <v>0.54558610709117217</v>
      </c>
      <c r="AT119" s="9">
        <v>0.44611528822055141</v>
      </c>
      <c r="AU119" s="9"/>
      <c r="AV119" s="10">
        <v>0.96473029045643155</v>
      </c>
      <c r="AW119" s="10">
        <v>0.86402753872633387</v>
      </c>
      <c r="AX119" s="10">
        <v>0.6262626262626263</v>
      </c>
      <c r="AY119" s="10">
        <v>0.3936324167872649</v>
      </c>
      <c r="AZ119" s="10">
        <v>0.44862155388471181</v>
      </c>
      <c r="BA119" s="10"/>
    </row>
    <row r="120" spans="10:53">
      <c r="J120">
        <v>4</v>
      </c>
      <c r="K120" s="1">
        <f t="shared" si="29"/>
        <v>0.98705501618122982</v>
      </c>
      <c r="L120" s="1">
        <f t="shared" si="30"/>
        <v>0.96486928104575143</v>
      </c>
      <c r="M120" s="1">
        <f t="shared" si="31"/>
        <v>0.5954631379962193</v>
      </c>
      <c r="N120" s="1">
        <f t="shared" si="32"/>
        <v>0.47091194968553457</v>
      </c>
      <c r="O120" s="1">
        <f t="shared" si="33"/>
        <v>0.48976608187134502</v>
      </c>
      <c r="P120" s="1" t="e">
        <f t="shared" si="34"/>
        <v>#DIV/0!</v>
      </c>
      <c r="R120" s="5">
        <v>0.99352750809061485</v>
      </c>
      <c r="S120" s="5">
        <v>0.96078431372549022</v>
      </c>
      <c r="T120" s="5">
        <v>0.75047258979206044</v>
      </c>
      <c r="U120" s="5">
        <v>0.53773584905660377</v>
      </c>
      <c r="V120" s="5">
        <v>0.43984962406015038</v>
      </c>
      <c r="W120" s="5"/>
      <c r="X120" s="6">
        <v>0.97734627831715215</v>
      </c>
      <c r="Y120" s="6">
        <v>0.97058823529411764</v>
      </c>
      <c r="Z120" s="6">
        <v>0.56710775047258977</v>
      </c>
      <c r="AA120" s="6">
        <v>0.46383647798742139</v>
      </c>
      <c r="AB120" s="6">
        <v>0.50375939849624063</v>
      </c>
      <c r="AC120" s="6"/>
      <c r="AD120" s="7">
        <v>0.97087378640776711</v>
      </c>
      <c r="AE120" s="7">
        <v>0.96323529411764719</v>
      </c>
      <c r="AF120" s="7">
        <v>0.50850661625708882</v>
      </c>
      <c r="AG120" s="7">
        <v>0.42138364779874221</v>
      </c>
      <c r="AH120" s="7">
        <v>0.38847117794486208</v>
      </c>
      <c r="AI120" s="7"/>
      <c r="AJ120" s="8">
        <v>0.99352750809061485</v>
      </c>
      <c r="AK120" s="8">
        <v>0.97303921568627438</v>
      </c>
      <c r="AL120" s="8">
        <v>0.66162570888468808</v>
      </c>
      <c r="AM120" s="8">
        <v>0.45754716981132082</v>
      </c>
      <c r="AN120" s="8">
        <v>0.53007518796992481</v>
      </c>
      <c r="AO120" s="8"/>
      <c r="AP120" s="9">
        <v>0.99352750809061485</v>
      </c>
      <c r="AQ120" s="9">
        <v>0.96323529411764719</v>
      </c>
      <c r="AR120" s="9">
        <v>0.5746691871455577</v>
      </c>
      <c r="AS120" s="9">
        <v>0.52672955974842772</v>
      </c>
      <c r="AT120" s="9">
        <v>0.49373433583959903</v>
      </c>
      <c r="AU120" s="9"/>
      <c r="AV120" s="10">
        <v>0.99352750809061485</v>
      </c>
      <c r="AW120" s="10">
        <v>0.95833333333333337</v>
      </c>
      <c r="AX120" s="10">
        <v>0.5103969754253308</v>
      </c>
      <c r="AY120" s="10">
        <v>0.41823899371069179</v>
      </c>
      <c r="AZ120" s="10">
        <v>0.58270676691729328</v>
      </c>
      <c r="BA120" s="10"/>
    </row>
    <row r="121" spans="10:53">
      <c r="J121">
        <v>5</v>
      </c>
      <c r="K121" s="1">
        <f t="shared" si="29"/>
        <v>0.96858359957401496</v>
      </c>
      <c r="L121" s="1">
        <f t="shared" si="30"/>
        <v>0.85906298003072201</v>
      </c>
      <c r="M121" s="1">
        <f t="shared" si="31"/>
        <v>0.60483364720652855</v>
      </c>
      <c r="N121" s="1">
        <f t="shared" si="32"/>
        <v>0.49371069182389937</v>
      </c>
      <c r="O121" s="1">
        <f t="shared" si="33"/>
        <v>0.50104427736006685</v>
      </c>
      <c r="P121" s="1" t="e">
        <f t="shared" si="34"/>
        <v>#DIV/0!</v>
      </c>
      <c r="R121" s="5">
        <v>0.96485623003194876</v>
      </c>
      <c r="S121" s="5">
        <v>0.89631336405529949</v>
      </c>
      <c r="T121" s="5">
        <v>0.61016949152542377</v>
      </c>
      <c r="U121" s="5">
        <v>0.57547169811320753</v>
      </c>
      <c r="V121" s="5">
        <v>0.44235588972431078</v>
      </c>
      <c r="W121" s="5"/>
      <c r="X121" s="6">
        <v>0.97124600638977643</v>
      </c>
      <c r="Y121" s="6">
        <v>0.77419354838709675</v>
      </c>
      <c r="Z121" s="6">
        <v>0.58757062146892658</v>
      </c>
      <c r="AA121" s="6">
        <v>0.48113207547169812</v>
      </c>
      <c r="AB121" s="6">
        <v>0.39473684210526322</v>
      </c>
      <c r="AC121" s="6"/>
      <c r="AD121" s="7">
        <v>0.96485623003194876</v>
      </c>
      <c r="AE121" s="7">
        <v>0.92396313364055294</v>
      </c>
      <c r="AF121" s="7">
        <v>0.56308851224105461</v>
      </c>
      <c r="AG121" s="7">
        <v>0.4889937106918239</v>
      </c>
      <c r="AH121" s="7">
        <v>0.53007518796992481</v>
      </c>
      <c r="AI121" s="7"/>
      <c r="AJ121" s="8">
        <v>0.97124600638977643</v>
      </c>
      <c r="AK121" s="8">
        <v>0.87557603686635943</v>
      </c>
      <c r="AL121" s="8">
        <v>0.62146892655367236</v>
      </c>
      <c r="AM121" s="8">
        <v>0.51415094339622647</v>
      </c>
      <c r="AN121" s="8">
        <v>0.56892230576441105</v>
      </c>
      <c r="AO121" s="8"/>
      <c r="AP121" s="9">
        <v>0.96805111821086265</v>
      </c>
      <c r="AQ121" s="9">
        <v>0.78341013824884798</v>
      </c>
      <c r="AR121" s="9">
        <v>0.7024482109227872</v>
      </c>
      <c r="AS121" s="9">
        <v>0.51886792452830188</v>
      </c>
      <c r="AT121" s="9">
        <v>0.39348370927318288</v>
      </c>
      <c r="AU121" s="9"/>
      <c r="AV121" s="10">
        <v>0.97124600638977643</v>
      </c>
      <c r="AW121" s="10">
        <v>0.90092165898617516</v>
      </c>
      <c r="AX121" s="10">
        <v>0.54425612052730699</v>
      </c>
      <c r="AY121" s="10">
        <v>0.38364779874213839</v>
      </c>
      <c r="AZ121" s="10">
        <v>0.67669172932330823</v>
      </c>
      <c r="BA121" s="10"/>
    </row>
    <row r="122" spans="10:53">
      <c r="J122">
        <v>6</v>
      </c>
      <c r="K122" s="1">
        <f t="shared" si="29"/>
        <v>0.96923076923076923</v>
      </c>
      <c r="L122" s="1">
        <f t="shared" si="30"/>
        <v>0.89470154258886636</v>
      </c>
      <c r="M122" s="1">
        <f t="shared" si="31"/>
        <v>0.64898989898989901</v>
      </c>
      <c r="N122" s="1">
        <f t="shared" si="32"/>
        <v>0.43872198378636146</v>
      </c>
      <c r="O122" s="1">
        <f t="shared" si="33"/>
        <v>0.42105263157894735</v>
      </c>
      <c r="P122" s="1" t="e">
        <f t="shared" si="34"/>
        <v>#DIV/0!</v>
      </c>
      <c r="R122" s="5">
        <v>0.96923076923076923</v>
      </c>
      <c r="S122" s="5">
        <v>0.86921529175050294</v>
      </c>
      <c r="T122" s="5">
        <v>0.6077441077441077</v>
      </c>
      <c r="U122" s="5">
        <v>0.3261802575107296</v>
      </c>
      <c r="V122" s="5">
        <v>0.36842105263157893</v>
      </c>
      <c r="W122" s="5"/>
      <c r="X122" s="6">
        <v>0.96410256410256401</v>
      </c>
      <c r="Y122" s="6">
        <v>0.88933601609657953</v>
      </c>
      <c r="Z122" s="6">
        <v>0.75252525252525249</v>
      </c>
      <c r="AA122" s="6">
        <v>0.51072961373390557</v>
      </c>
      <c r="AB122" s="6">
        <v>0.27067669172932329</v>
      </c>
      <c r="AC122" s="6"/>
      <c r="AD122" s="7">
        <v>0.96666666666666679</v>
      </c>
      <c r="AE122" s="7">
        <v>0.92354124748490962</v>
      </c>
      <c r="AF122" s="7">
        <v>0.6767676767676768</v>
      </c>
      <c r="AG122" s="7">
        <v>0.3905579399141631</v>
      </c>
      <c r="AH122" s="7">
        <v>0.42731829573934837</v>
      </c>
      <c r="AI122" s="7"/>
      <c r="AJ122" s="8">
        <v>0.97435897435897445</v>
      </c>
      <c r="AK122" s="8">
        <v>0.87726358148893357</v>
      </c>
      <c r="AL122" s="8">
        <v>0.61784511784511786</v>
      </c>
      <c r="AM122" s="8">
        <v>0.47353361945636618</v>
      </c>
      <c r="AN122" s="8">
        <v>0.57769423558897248</v>
      </c>
      <c r="AO122" s="8"/>
      <c r="AP122" s="9">
        <v>0.97179487179487178</v>
      </c>
      <c r="AQ122" s="9">
        <v>0.92957746478873238</v>
      </c>
      <c r="AR122" s="9">
        <v>0.6262626262626263</v>
      </c>
      <c r="AS122" s="9">
        <v>0.45493562231759649</v>
      </c>
      <c r="AT122" s="9">
        <v>0.41604010025062649</v>
      </c>
      <c r="AU122" s="9"/>
      <c r="AV122" s="10">
        <v>0.96923076923076923</v>
      </c>
      <c r="AW122" s="10">
        <v>0.87927565392354123</v>
      </c>
      <c r="AX122" s="10">
        <v>0.61279461279461278</v>
      </c>
      <c r="AY122" s="10">
        <v>0.4763948497854078</v>
      </c>
      <c r="AZ122" s="10">
        <v>0.46616541353383462</v>
      </c>
      <c r="BA122" s="10"/>
    </row>
    <row r="123" spans="10:53">
      <c r="J123">
        <v>7</v>
      </c>
      <c r="K123" s="1">
        <f t="shared" si="29"/>
        <v>0.98964803312629401</v>
      </c>
      <c r="L123" s="1">
        <f t="shared" si="30"/>
        <v>0.87339743589743601</v>
      </c>
      <c r="M123" s="1">
        <f t="shared" si="31"/>
        <v>0.65889967637540447</v>
      </c>
      <c r="N123" s="1">
        <f t="shared" si="32"/>
        <v>0.51519916142557654</v>
      </c>
      <c r="O123" s="1">
        <f t="shared" si="33"/>
        <v>0.49227234753550547</v>
      </c>
      <c r="P123" s="1" t="e">
        <f t="shared" si="34"/>
        <v>#DIV/0!</v>
      </c>
      <c r="R123" s="5">
        <v>0.99068322981366463</v>
      </c>
      <c r="S123" s="5">
        <v>0.84375</v>
      </c>
      <c r="T123" s="5">
        <v>0.62718446601941746</v>
      </c>
      <c r="U123" s="5">
        <v>0.76415094339622647</v>
      </c>
      <c r="V123" s="5">
        <v>0.64035087719298245</v>
      </c>
      <c r="W123" s="5"/>
      <c r="X123" s="6">
        <v>0.98757763975155277</v>
      </c>
      <c r="Y123" s="6">
        <v>0.92788461538461542</v>
      </c>
      <c r="Z123" s="6">
        <v>0.71650485436893208</v>
      </c>
      <c r="AA123" s="6">
        <v>0.46383647798742139</v>
      </c>
      <c r="AB123" s="6">
        <v>0.52380952380952384</v>
      </c>
      <c r="AC123" s="6"/>
      <c r="AD123" s="7">
        <v>0.99378881987577639</v>
      </c>
      <c r="AE123" s="7">
        <v>0.97115384615384603</v>
      </c>
      <c r="AF123" s="7">
        <v>0.85048543689320388</v>
      </c>
      <c r="AG123" s="7">
        <v>0.3867924528301887</v>
      </c>
      <c r="AH123" s="7">
        <v>0.34962406015037589</v>
      </c>
      <c r="AI123" s="7"/>
      <c r="AJ123" s="8">
        <v>0.99068322981366463</v>
      </c>
      <c r="AK123" s="8">
        <v>0.78125</v>
      </c>
      <c r="AL123" s="8">
        <v>0.62524271844660206</v>
      </c>
      <c r="AM123" s="8">
        <v>0.43867924528301888</v>
      </c>
      <c r="AN123" s="8">
        <v>0.40225563909774442</v>
      </c>
      <c r="AO123" s="8"/>
      <c r="AP123" s="9">
        <v>0.98757763975155277</v>
      </c>
      <c r="AQ123" s="9">
        <v>0.98557692307692324</v>
      </c>
      <c r="AR123" s="9">
        <v>0.86213592233009706</v>
      </c>
      <c r="AS123" s="9">
        <v>0.55031446540880513</v>
      </c>
      <c r="AT123" s="9">
        <v>0.65538847117794485</v>
      </c>
      <c r="AU123" s="9"/>
      <c r="AV123" s="10">
        <v>0.98757763975155277</v>
      </c>
      <c r="AW123" s="10">
        <v>0.73076923076923073</v>
      </c>
      <c r="AX123" s="10">
        <v>0.27184466019417469</v>
      </c>
      <c r="AY123" s="10">
        <v>0.48742138364779869</v>
      </c>
      <c r="AZ123" s="10">
        <v>0.38220551378446121</v>
      </c>
      <c r="BA123" s="10"/>
    </row>
    <row r="124" spans="10:53">
      <c r="J124">
        <v>8</v>
      </c>
      <c r="K124" s="1">
        <f t="shared" si="29"/>
        <v>0.95718329794762935</v>
      </c>
      <c r="L124" s="1">
        <f t="shared" si="30"/>
        <v>0.79970760233918126</v>
      </c>
      <c r="M124" s="1">
        <f t="shared" si="31"/>
        <v>0.51109503135552348</v>
      </c>
      <c r="N124" s="1">
        <f t="shared" si="32"/>
        <v>0.4411889596602972</v>
      </c>
      <c r="O124" s="1">
        <f t="shared" si="33"/>
        <v>0.24916457811194656</v>
      </c>
      <c r="P124" s="1" t="e">
        <f t="shared" si="34"/>
        <v>#DIV/0!</v>
      </c>
      <c r="R124" s="5">
        <v>0.95753715498938441</v>
      </c>
      <c r="S124" s="5">
        <v>0.79824561403508776</v>
      </c>
      <c r="T124" s="5">
        <v>0.36613603473227208</v>
      </c>
      <c r="U124" s="5">
        <v>0.29554140127388528</v>
      </c>
      <c r="V124" s="5">
        <v>0.28947368421052633</v>
      </c>
      <c r="W124" s="5"/>
      <c r="X124" s="6">
        <v>0.95966029723991519</v>
      </c>
      <c r="Y124" s="6">
        <v>0.80701754385964908</v>
      </c>
      <c r="Z124" s="6">
        <v>0.60492040520984081</v>
      </c>
      <c r="AA124" s="6">
        <v>0.6738853503184713</v>
      </c>
      <c r="AB124" s="6">
        <v>0.31203007518796988</v>
      </c>
      <c r="AC124" s="6"/>
      <c r="AD124" s="7">
        <v>0.96178343949044598</v>
      </c>
      <c r="AE124" s="7">
        <v>0.75789473684210529</v>
      </c>
      <c r="AF124" s="7">
        <v>0.53400868306801741</v>
      </c>
      <c r="AG124" s="7">
        <v>0.3923566878980892</v>
      </c>
      <c r="AH124" s="7">
        <v>0.2017543859649123</v>
      </c>
      <c r="AI124" s="7"/>
      <c r="AJ124" s="8">
        <v>0.95541401273885362</v>
      </c>
      <c r="AK124" s="8">
        <v>0.80701754385964908</v>
      </c>
      <c r="AL124" s="8">
        <v>0.61070911722141819</v>
      </c>
      <c r="AM124" s="8">
        <v>0.4738853503184714</v>
      </c>
      <c r="AN124" s="8">
        <v>0.16165413533834591</v>
      </c>
      <c r="AO124" s="8"/>
      <c r="AP124" s="9">
        <v>0.95329087048832284</v>
      </c>
      <c r="AQ124" s="9">
        <v>0.84385964912280698</v>
      </c>
      <c r="AR124" s="9">
        <v>0.45151953690303909</v>
      </c>
      <c r="AS124" s="9">
        <v>0.49554140127388541</v>
      </c>
      <c r="AT124" s="9">
        <v>0.33458646616541349</v>
      </c>
      <c r="AU124" s="9"/>
      <c r="AV124" s="10">
        <v>0.95541401273885362</v>
      </c>
      <c r="AW124" s="10">
        <v>0.78421052631578947</v>
      </c>
      <c r="AX124" s="10">
        <v>0.4992764109985528</v>
      </c>
      <c r="AY124" s="10">
        <v>0.31592356687898088</v>
      </c>
      <c r="AZ124" s="10">
        <v>0.1954887218045113</v>
      </c>
      <c r="BA124" s="10"/>
    </row>
    <row r="125" spans="10:53">
      <c r="J125">
        <v>9</v>
      </c>
      <c r="K125" s="1">
        <f t="shared" si="29"/>
        <v>0.95564168819982764</v>
      </c>
      <c r="L125" s="1">
        <f t="shared" si="30"/>
        <v>0.82713498622589532</v>
      </c>
      <c r="M125" s="1">
        <f t="shared" si="31"/>
        <v>0.62672176308539951</v>
      </c>
      <c r="N125" s="1">
        <f t="shared" si="32"/>
        <v>0.57773009060562708</v>
      </c>
      <c r="O125" s="1">
        <f t="shared" si="33"/>
        <v>0.41583124477861316</v>
      </c>
      <c r="P125" s="1" t="e">
        <f t="shared" si="34"/>
        <v>#DIV/0!</v>
      </c>
      <c r="R125" s="5">
        <v>0.95865633074935408</v>
      </c>
      <c r="S125" s="5">
        <v>0.79958677685950408</v>
      </c>
      <c r="T125" s="5">
        <v>0.63471074380165293</v>
      </c>
      <c r="U125" s="5">
        <v>0.54935622317596566</v>
      </c>
      <c r="V125" s="5">
        <v>0.38345864661654128</v>
      </c>
      <c r="W125" s="5"/>
      <c r="X125" s="6">
        <v>0.96124031007751942</v>
      </c>
      <c r="Y125" s="6">
        <v>0.80165289256198347</v>
      </c>
      <c r="Z125" s="6">
        <v>0.5950413223140496</v>
      </c>
      <c r="AA125" s="6">
        <v>0.63376251788268956</v>
      </c>
      <c r="AB125" s="6">
        <v>0.46741854636591479</v>
      </c>
      <c r="AC125" s="6"/>
      <c r="AD125" s="7">
        <v>0.96124031007751942</v>
      </c>
      <c r="AE125" s="7">
        <v>0.79338842975206614</v>
      </c>
      <c r="AF125" s="7">
        <v>0.66280991735537187</v>
      </c>
      <c r="AG125" s="7">
        <v>0.59942775393419168</v>
      </c>
      <c r="AH125" s="7">
        <v>0.47368421052631582</v>
      </c>
      <c r="AI125" s="7"/>
      <c r="AJ125" s="8">
        <v>0.95090439276485783</v>
      </c>
      <c r="AK125" s="8">
        <v>0.90702479338842978</v>
      </c>
      <c r="AL125" s="8">
        <v>0.71074380165289253</v>
      </c>
      <c r="AM125" s="8">
        <v>0.65951359084406291</v>
      </c>
      <c r="AN125" s="8">
        <v>0.44862155388471181</v>
      </c>
      <c r="AO125" s="8"/>
      <c r="AP125" s="9">
        <v>0.95090439276485783</v>
      </c>
      <c r="AQ125" s="9">
        <v>0.87603305785123964</v>
      </c>
      <c r="AR125" s="9">
        <v>0.56033057851239665</v>
      </c>
      <c r="AS125" s="9">
        <v>0.61659513590844062</v>
      </c>
      <c r="AT125" s="9">
        <v>0.38095238095238088</v>
      </c>
      <c r="AU125" s="9"/>
      <c r="AV125" s="10">
        <v>0.95090439276485783</v>
      </c>
      <c r="AW125" s="10">
        <v>0.78512396694214881</v>
      </c>
      <c r="AX125" s="10">
        <v>0.59669421487603302</v>
      </c>
      <c r="AY125" s="10">
        <v>0.40772532188841198</v>
      </c>
      <c r="AZ125" s="10">
        <v>0.34085213032581452</v>
      </c>
      <c r="BA125" s="10"/>
    </row>
    <row r="126" spans="10:53">
      <c r="J126">
        <v>10</v>
      </c>
      <c r="K126" s="1">
        <f t="shared" si="29"/>
        <v>0.96202531645569611</v>
      </c>
      <c r="L126" s="1">
        <f t="shared" si="30"/>
        <v>0.90438247011952189</v>
      </c>
      <c r="M126" s="1">
        <f t="shared" si="31"/>
        <v>0.64440734557595991</v>
      </c>
      <c r="N126" s="1">
        <f t="shared" si="32"/>
        <v>0.48989898989898989</v>
      </c>
      <c r="O126" s="1">
        <f t="shared" si="33"/>
        <v>0.40288220551378445</v>
      </c>
      <c r="P126" s="1" t="e">
        <f t="shared" si="34"/>
        <v>#DIV/0!</v>
      </c>
      <c r="R126" s="5">
        <v>0.9696202531645568</v>
      </c>
      <c r="S126" s="5">
        <v>0.88645418326693226</v>
      </c>
      <c r="T126" s="5">
        <v>0.61769616026711183</v>
      </c>
      <c r="U126" s="5">
        <v>0.49206349206349198</v>
      </c>
      <c r="V126" s="5">
        <v>0.37719298245614041</v>
      </c>
      <c r="W126" s="5"/>
      <c r="X126" s="6">
        <v>0.96708860759493676</v>
      </c>
      <c r="Y126" s="6">
        <v>0.91832669322709159</v>
      </c>
      <c r="Z126" s="6">
        <v>0.56928213689482465</v>
      </c>
      <c r="AA126" s="6">
        <v>0.3636363636363637</v>
      </c>
      <c r="AB126" s="6">
        <v>0.42982456140350878</v>
      </c>
      <c r="AC126" s="6"/>
      <c r="AD126" s="7">
        <v>0.94683544303797484</v>
      </c>
      <c r="AE126" s="7">
        <v>0.91035856573705176</v>
      </c>
      <c r="AF126" s="7">
        <v>0.70283806343906507</v>
      </c>
      <c r="AG126" s="7">
        <v>0.63780663780663782</v>
      </c>
      <c r="AH126" s="7">
        <v>0.36842105263157893</v>
      </c>
      <c r="AI126" s="7"/>
      <c r="AJ126" s="8">
        <v>0.96455696202531638</v>
      </c>
      <c r="AK126" s="8">
        <v>0.92031872509960155</v>
      </c>
      <c r="AL126" s="8">
        <v>0.669449081803005</v>
      </c>
      <c r="AM126" s="8">
        <v>0.49927849927849932</v>
      </c>
      <c r="AN126" s="8">
        <v>0.43233082706766918</v>
      </c>
      <c r="AO126" s="8"/>
      <c r="AP126" s="9">
        <v>0.95949367088607596</v>
      </c>
      <c r="AQ126" s="9">
        <v>0.88047808764940239</v>
      </c>
      <c r="AR126" s="9">
        <v>0.58597662771285475</v>
      </c>
      <c r="AS126" s="9">
        <v>0.40836940836940838</v>
      </c>
      <c r="AT126" s="9">
        <v>0.42606516290726809</v>
      </c>
      <c r="AU126" s="9"/>
      <c r="AV126" s="10">
        <v>0.96455696202531638</v>
      </c>
      <c r="AW126" s="10">
        <v>0.91035856573705176</v>
      </c>
      <c r="AX126" s="10">
        <v>0.72120200333889817</v>
      </c>
      <c r="AY126" s="10">
        <v>0.53823953823953818</v>
      </c>
      <c r="AZ126" s="10">
        <v>0.38345864661654128</v>
      </c>
      <c r="BA126" s="10"/>
    </row>
    <row r="127" spans="10:53">
      <c r="J127">
        <v>11</v>
      </c>
      <c r="K127" s="1">
        <f t="shared" si="29"/>
        <v>0.95470536499560232</v>
      </c>
      <c r="L127" s="1">
        <f t="shared" si="30"/>
        <v>0.85390946502057608</v>
      </c>
      <c r="M127" s="1">
        <f t="shared" si="31"/>
        <v>0.63362068965517249</v>
      </c>
      <c r="N127" s="1">
        <f t="shared" si="32"/>
        <v>0.37173806006893156</v>
      </c>
      <c r="O127" s="1">
        <f t="shared" si="33"/>
        <v>0.38554720133667497</v>
      </c>
      <c r="P127" s="1" t="e">
        <f t="shared" si="34"/>
        <v>#DIV/0!</v>
      </c>
      <c r="R127" s="5">
        <v>0.95514511873350916</v>
      </c>
      <c r="S127" s="5">
        <v>0.92592592592592604</v>
      </c>
      <c r="T127" s="5">
        <v>0.5431034482758621</v>
      </c>
      <c r="U127" s="5">
        <v>0.41949778434268831</v>
      </c>
      <c r="V127" s="5">
        <v>0.34085213032581452</v>
      </c>
      <c r="W127" s="5"/>
      <c r="X127" s="6">
        <v>0.9525065963060686</v>
      </c>
      <c r="Y127" s="6">
        <v>0.86625514403292181</v>
      </c>
      <c r="Z127" s="6">
        <v>0.65689655172413797</v>
      </c>
      <c r="AA127" s="6">
        <v>0.37961595273264398</v>
      </c>
      <c r="AB127" s="6">
        <v>0.42606516290726809</v>
      </c>
      <c r="AC127" s="6"/>
      <c r="AD127" s="7">
        <v>0.9525065963060686</v>
      </c>
      <c r="AE127" s="7">
        <v>0.83744855967078191</v>
      </c>
      <c r="AF127" s="7">
        <v>0.67931034482758623</v>
      </c>
      <c r="AG127" s="7">
        <v>0.32791728212703097</v>
      </c>
      <c r="AH127" s="7">
        <v>0.37844611528822047</v>
      </c>
      <c r="AI127" s="7"/>
      <c r="AJ127" s="8">
        <v>0.95514511873350916</v>
      </c>
      <c r="AK127" s="8">
        <v>0.88065843621399176</v>
      </c>
      <c r="AL127" s="8">
        <v>0.75862068965517238</v>
      </c>
      <c r="AM127" s="8">
        <v>0.32348596750369268</v>
      </c>
      <c r="AN127" s="8">
        <v>0.41102756892230569</v>
      </c>
      <c r="AO127" s="8"/>
      <c r="AP127" s="9">
        <v>0.9525065963060686</v>
      </c>
      <c r="AQ127" s="9">
        <v>0.80041152263374482</v>
      </c>
      <c r="AR127" s="9">
        <v>0.5482758620689655</v>
      </c>
      <c r="AS127" s="9">
        <v>0.38109305760709011</v>
      </c>
      <c r="AT127" s="9">
        <v>0.39849624060150368</v>
      </c>
      <c r="AU127" s="9"/>
      <c r="AV127" s="10">
        <v>0.96042216358839039</v>
      </c>
      <c r="AW127" s="10">
        <v>0.81275720164609055</v>
      </c>
      <c r="AX127" s="10">
        <v>0.6155172413793103</v>
      </c>
      <c r="AY127" s="10">
        <v>0.3988183161004431</v>
      </c>
      <c r="AZ127" s="10">
        <v>0.35839598997493732</v>
      </c>
      <c r="BA127" s="10"/>
    </row>
    <row r="128" spans="10:53">
      <c r="J128">
        <v>12</v>
      </c>
      <c r="K128" s="1">
        <f t="shared" si="29"/>
        <v>0.97052401746724881</v>
      </c>
      <c r="L128" s="1">
        <f t="shared" si="30"/>
        <v>0.87756546355272469</v>
      </c>
      <c r="M128" s="1">
        <f t="shared" si="31"/>
        <v>0.73421052631578954</v>
      </c>
      <c r="N128" s="1">
        <f t="shared" si="32"/>
        <v>0.52757262432299357</v>
      </c>
      <c r="O128" s="1">
        <f t="shared" si="33"/>
        <v>0.37740183792815368</v>
      </c>
      <c r="P128" s="1" t="e">
        <f t="shared" si="34"/>
        <v>#DIV/0!</v>
      </c>
      <c r="R128" s="5">
        <v>0.96288209606986896</v>
      </c>
      <c r="S128" s="5">
        <v>0.91082802547770714</v>
      </c>
      <c r="T128" s="5">
        <v>0.75614035087719311</v>
      </c>
      <c r="U128" s="5">
        <v>0.47858197932053181</v>
      </c>
      <c r="V128" s="5">
        <v>0.35213032581453629</v>
      </c>
      <c r="W128" s="5"/>
      <c r="X128" s="6">
        <v>0.96943231441048039</v>
      </c>
      <c r="Y128" s="6">
        <v>0.86624203821656054</v>
      </c>
      <c r="Z128" s="6">
        <v>0.60877192982456141</v>
      </c>
      <c r="AA128" s="6">
        <v>0.48301329394386999</v>
      </c>
      <c r="AB128" s="6">
        <v>0.38972431077694242</v>
      </c>
      <c r="AC128" s="6"/>
      <c r="AD128" s="7">
        <v>0.97379912663755464</v>
      </c>
      <c r="AE128" s="7">
        <v>0.86836518046709132</v>
      </c>
      <c r="AF128" s="7">
        <v>0.74912280701754386</v>
      </c>
      <c r="AG128" s="7">
        <v>0.67651403249630726</v>
      </c>
      <c r="AH128" s="7">
        <v>0.44987468671679198</v>
      </c>
      <c r="AI128" s="7"/>
      <c r="AJ128" s="8">
        <v>0.96943231441048039</v>
      </c>
      <c r="AK128" s="8">
        <v>0.91295116772823781</v>
      </c>
      <c r="AL128" s="8">
        <v>0.68596491228070178</v>
      </c>
      <c r="AM128" s="8">
        <v>0.57459379615952733</v>
      </c>
      <c r="AN128" s="8">
        <v>0.40350877192982448</v>
      </c>
      <c r="AO128" s="8"/>
      <c r="AP128" s="9">
        <v>0.97379912663755464</v>
      </c>
      <c r="AQ128" s="9">
        <v>0.76433121019108285</v>
      </c>
      <c r="AR128" s="9">
        <v>0.81052631578947365</v>
      </c>
      <c r="AS128" s="9">
        <v>0.51255539143279172</v>
      </c>
      <c r="AT128" s="9">
        <v>0.44360902255639101</v>
      </c>
      <c r="AU128" s="9"/>
      <c r="AV128" s="10">
        <v>0.97379912663755464</v>
      </c>
      <c r="AW128" s="10">
        <v>0.9426751592356688</v>
      </c>
      <c r="AX128" s="10">
        <v>0.79473684210526319</v>
      </c>
      <c r="AY128" s="10">
        <v>0.44017725258493351</v>
      </c>
      <c r="AZ128" s="10">
        <v>0.22556390977443611</v>
      </c>
      <c r="BA128" s="10"/>
    </row>
    <row r="129" spans="10:53">
      <c r="J129">
        <v>13</v>
      </c>
      <c r="K129" s="1">
        <f t="shared" si="29"/>
        <v>0.95975783475783472</v>
      </c>
      <c r="L129" s="1">
        <f t="shared" si="30"/>
        <v>0.82937181663837023</v>
      </c>
      <c r="M129" s="1">
        <f t="shared" si="31"/>
        <v>0.56122448979591832</v>
      </c>
      <c r="N129" s="1">
        <f t="shared" si="32"/>
        <v>0.32236528373867435</v>
      </c>
      <c r="O129" s="1">
        <f t="shared" si="33"/>
        <v>0.37823725981620715</v>
      </c>
      <c r="P129" s="1" t="e">
        <f t="shared" si="34"/>
        <v>#DIV/0!</v>
      </c>
      <c r="R129" s="5">
        <v>0.95085470085470081</v>
      </c>
      <c r="S129" s="5">
        <v>0.82852292020373519</v>
      </c>
      <c r="T129" s="5">
        <v>0.58017492711370267</v>
      </c>
      <c r="U129" s="5">
        <v>0.29899856938483549</v>
      </c>
      <c r="V129" s="5">
        <v>0.37218045112781961</v>
      </c>
      <c r="W129" s="5"/>
      <c r="X129" s="6">
        <v>0.97435897435897445</v>
      </c>
      <c r="Y129" s="6">
        <v>0.77249575551782679</v>
      </c>
      <c r="Z129" s="6">
        <v>0.55976676384839652</v>
      </c>
      <c r="AA129" s="6">
        <v>0.23891273247496431</v>
      </c>
      <c r="AB129" s="6">
        <v>0.40100250626566408</v>
      </c>
      <c r="AC129" s="6"/>
      <c r="AD129" s="7">
        <v>0.95726495726495719</v>
      </c>
      <c r="AE129" s="7">
        <v>0.8183361629881154</v>
      </c>
      <c r="AF129" s="7">
        <v>0.51166180758017488</v>
      </c>
      <c r="AG129" s="7">
        <v>0.18311874105865519</v>
      </c>
      <c r="AH129" s="7">
        <v>0.41353383458646609</v>
      </c>
      <c r="AI129" s="7"/>
      <c r="AJ129" s="8">
        <v>0.95512820512820518</v>
      </c>
      <c r="AK129" s="8">
        <v>0.89813242784380309</v>
      </c>
      <c r="AL129" s="8">
        <v>0.5860058309037901</v>
      </c>
      <c r="AM129" s="8">
        <v>0.34191702432045779</v>
      </c>
      <c r="AN129" s="8">
        <v>0.46491228070175439</v>
      </c>
      <c r="AO129" s="8"/>
      <c r="AP129" s="9">
        <v>0.96367521367521358</v>
      </c>
      <c r="AQ129" s="9">
        <v>0.77249575551782679</v>
      </c>
      <c r="AR129" s="9">
        <v>0.52332361516034986</v>
      </c>
      <c r="AS129" s="9">
        <v>0.44206008583690992</v>
      </c>
      <c r="AT129" s="9">
        <v>0.36090225563909772</v>
      </c>
      <c r="AU129" s="9"/>
      <c r="AV129" s="10">
        <v>0.95726495726495719</v>
      </c>
      <c r="AW129" s="10">
        <v>0.88624787775891345</v>
      </c>
      <c r="AX129" s="10">
        <v>0.60641399416909625</v>
      </c>
      <c r="AY129" s="10">
        <v>0.42918454935622319</v>
      </c>
      <c r="AZ129" s="10">
        <v>0.25689223057644112</v>
      </c>
      <c r="BA129" s="10"/>
    </row>
    <row r="130" spans="10:53">
      <c r="J130">
        <v>14</v>
      </c>
      <c r="K130" s="1">
        <f t="shared" si="29"/>
        <v>0.98012976480129765</v>
      </c>
      <c r="L130" s="1">
        <f t="shared" si="30"/>
        <v>0.96091731266149871</v>
      </c>
      <c r="M130" s="1">
        <f t="shared" si="31"/>
        <v>0.7649653434152488</v>
      </c>
      <c r="N130" s="1">
        <f t="shared" si="32"/>
        <v>0.66666666666666663</v>
      </c>
      <c r="O130" s="1">
        <f t="shared" si="33"/>
        <v>0.44340016708437763</v>
      </c>
      <c r="P130" s="1" t="e">
        <f t="shared" si="34"/>
        <v>#DIV/0!</v>
      </c>
      <c r="R130" s="5">
        <v>0.97566909975669081</v>
      </c>
      <c r="S130" s="5">
        <v>0.97674418604651159</v>
      </c>
      <c r="T130" s="5">
        <v>0.75614366729678639</v>
      </c>
      <c r="U130" s="5">
        <v>0.70283018867924529</v>
      </c>
      <c r="V130" s="5">
        <v>0.43483709273182958</v>
      </c>
      <c r="W130" s="5"/>
      <c r="X130" s="6">
        <v>0.98296836982968361</v>
      </c>
      <c r="Y130" s="6">
        <v>0.95736434108527135</v>
      </c>
      <c r="Z130" s="6">
        <v>0.59924385633270316</v>
      </c>
      <c r="AA130" s="6">
        <v>0.57232704402515722</v>
      </c>
      <c r="AB130" s="6">
        <v>0.25689223057644112</v>
      </c>
      <c r="AC130" s="6"/>
      <c r="AD130" s="7">
        <v>0.97566909975669081</v>
      </c>
      <c r="AE130" s="7">
        <v>0.91666666666666663</v>
      </c>
      <c r="AF130" s="7">
        <v>0.76181474480151223</v>
      </c>
      <c r="AG130" s="7">
        <v>0.47484276729559749</v>
      </c>
      <c r="AH130" s="7">
        <v>0.52380952380952384</v>
      </c>
      <c r="AI130" s="7"/>
      <c r="AJ130" s="8">
        <v>0.98296836982968361</v>
      </c>
      <c r="AK130" s="8">
        <v>0.97674418604651159</v>
      </c>
      <c r="AL130" s="8">
        <v>0.94139886578449905</v>
      </c>
      <c r="AM130" s="8">
        <v>0.66981132075471694</v>
      </c>
      <c r="AN130" s="8">
        <v>0.41604010025062649</v>
      </c>
      <c r="AO130" s="8"/>
      <c r="AP130" s="9">
        <v>0.98296836982968361</v>
      </c>
      <c r="AQ130" s="9">
        <v>0.97480620155038755</v>
      </c>
      <c r="AR130" s="9">
        <v>0.89413988657844989</v>
      </c>
      <c r="AS130" s="9">
        <v>0.88836477987421381</v>
      </c>
      <c r="AT130" s="9">
        <v>0.51378446115288223</v>
      </c>
      <c r="AU130" s="9"/>
      <c r="AV130" s="10">
        <v>0.98053527980535282</v>
      </c>
      <c r="AW130" s="10">
        <v>0.96317829457364357</v>
      </c>
      <c r="AX130" s="10">
        <v>0.63705103969754251</v>
      </c>
      <c r="AY130" s="10">
        <v>0.69182389937106914</v>
      </c>
      <c r="AZ130" s="10">
        <v>0.51503759398496241</v>
      </c>
      <c r="BA130" s="10"/>
    </row>
    <row r="131" spans="10:53">
      <c r="J131">
        <v>15</v>
      </c>
      <c r="K131" s="1">
        <f t="shared" si="29"/>
        <v>0.96463306808134408</v>
      </c>
      <c r="L131" s="1">
        <f t="shared" si="30"/>
        <v>0.91265060240963847</v>
      </c>
      <c r="M131" s="1">
        <f t="shared" si="31"/>
        <v>0.74127252252252251</v>
      </c>
      <c r="N131" s="1">
        <f t="shared" si="32"/>
        <v>0.54482594182165001</v>
      </c>
      <c r="O131" s="1">
        <f t="shared" si="33"/>
        <v>0.43692564745196322</v>
      </c>
      <c r="P131" s="1" t="e">
        <f t="shared" si="34"/>
        <v>#DIV/0!</v>
      </c>
      <c r="R131" s="5">
        <v>0.96551724137931039</v>
      </c>
      <c r="S131" s="5">
        <v>0.89156626506024095</v>
      </c>
      <c r="T131" s="5">
        <v>0.70101351351351349</v>
      </c>
      <c r="U131" s="5">
        <v>0.53361945636623753</v>
      </c>
      <c r="V131" s="5">
        <v>0.28195488721804512</v>
      </c>
      <c r="W131" s="5"/>
      <c r="X131" s="6">
        <v>0.96286472148541125</v>
      </c>
      <c r="Y131" s="6">
        <v>0.93373493975903599</v>
      </c>
      <c r="Z131" s="6">
        <v>0.80067567567567566</v>
      </c>
      <c r="AA131" s="6">
        <v>0.53075822603719602</v>
      </c>
      <c r="AB131" s="6">
        <v>0.48120300751879702</v>
      </c>
      <c r="AC131" s="6"/>
      <c r="AD131" s="7">
        <v>0.96286472148541125</v>
      </c>
      <c r="AE131" s="7">
        <v>0.92771084337349397</v>
      </c>
      <c r="AF131" s="7">
        <v>0.7533783783783784</v>
      </c>
      <c r="AG131" s="7">
        <v>0.53361945636623753</v>
      </c>
      <c r="AH131" s="7">
        <v>0.42857142857142849</v>
      </c>
      <c r="AI131" s="7"/>
      <c r="AJ131" s="8">
        <v>0.96551724137931039</v>
      </c>
      <c r="AK131" s="8">
        <v>0.93172690763052202</v>
      </c>
      <c r="AL131" s="8">
        <v>0.8158783783783784</v>
      </c>
      <c r="AM131" s="8">
        <v>0.69098712446351929</v>
      </c>
      <c r="AN131" s="8">
        <v>0.50751879699248126</v>
      </c>
      <c r="AO131" s="8"/>
      <c r="AP131" s="9">
        <v>0.96286472148541125</v>
      </c>
      <c r="AQ131" s="9">
        <v>0.88554216867469882</v>
      </c>
      <c r="AR131" s="9">
        <v>0.71452702702702697</v>
      </c>
      <c r="AS131" s="9">
        <v>0.55793991416309008</v>
      </c>
      <c r="AT131" s="9">
        <v>0.44987468671679198</v>
      </c>
      <c r="AU131" s="9"/>
      <c r="AV131" s="10">
        <v>0.96816976127320964</v>
      </c>
      <c r="AW131" s="10">
        <v>0.90562248995983941</v>
      </c>
      <c r="AX131" s="10">
        <v>0.66216216216216217</v>
      </c>
      <c r="AY131" s="10">
        <v>0.42203147353361947</v>
      </c>
      <c r="AZ131" s="10">
        <v>0.47243107769423559</v>
      </c>
      <c r="BA131" s="10"/>
    </row>
    <row r="132" spans="10:53">
      <c r="J132">
        <v>16</v>
      </c>
      <c r="K132" s="1">
        <f t="shared" si="29"/>
        <v>0.96303901437371664</v>
      </c>
      <c r="L132" s="1">
        <f t="shared" si="30"/>
        <v>0.89733333333333343</v>
      </c>
      <c r="M132" s="1">
        <f t="shared" si="31"/>
        <v>0.78703703703703687</v>
      </c>
      <c r="N132" s="1">
        <f t="shared" si="32"/>
        <v>0.57863000482392668</v>
      </c>
      <c r="O132" s="1">
        <f t="shared" si="33"/>
        <v>0.43316624895572264</v>
      </c>
      <c r="P132" s="1" t="e">
        <f t="shared" si="34"/>
        <v>#DIV/0!</v>
      </c>
      <c r="R132" s="5">
        <v>0.96098562628336759</v>
      </c>
      <c r="S132" s="5">
        <v>0.87599999999999989</v>
      </c>
      <c r="T132" s="5">
        <v>0.70538720538720534</v>
      </c>
      <c r="U132" s="5">
        <v>0.52966714905933432</v>
      </c>
      <c r="V132" s="5">
        <v>0.40100250626566408</v>
      </c>
      <c r="W132" s="5"/>
      <c r="X132" s="6">
        <v>0.96098562628336759</v>
      </c>
      <c r="Y132" s="6">
        <v>0.93400000000000005</v>
      </c>
      <c r="Z132" s="6">
        <v>0.81986531986531985</v>
      </c>
      <c r="AA132" s="6">
        <v>0.59479015918958034</v>
      </c>
      <c r="AB132" s="6">
        <v>0.44987468671679198</v>
      </c>
      <c r="AC132" s="6"/>
      <c r="AD132" s="7">
        <v>0.95893223819301843</v>
      </c>
      <c r="AE132" s="7">
        <v>0.89599999999999991</v>
      </c>
      <c r="AF132" s="7">
        <v>0.84343434343434343</v>
      </c>
      <c r="AG132" s="7">
        <v>0.54703328509406657</v>
      </c>
      <c r="AH132" s="7">
        <v>0.41353383458646609</v>
      </c>
      <c r="AI132" s="7"/>
      <c r="AJ132" s="8">
        <v>0.96509240246406558</v>
      </c>
      <c r="AK132" s="8">
        <v>0.92799999999999994</v>
      </c>
      <c r="AL132" s="8">
        <v>0.77441077441077444</v>
      </c>
      <c r="AM132" s="8">
        <v>0.57018813314037631</v>
      </c>
      <c r="AN132" s="8">
        <v>0.38471177944862162</v>
      </c>
      <c r="AO132" s="8"/>
      <c r="AP132" s="9">
        <v>0.96714579055441485</v>
      </c>
      <c r="AQ132" s="9">
        <v>0.88800000000000001</v>
      </c>
      <c r="AR132" s="9">
        <v>0.80471380471380471</v>
      </c>
      <c r="AS132" s="9">
        <v>0.72069464544138928</v>
      </c>
      <c r="AT132" s="9">
        <v>0.60275689223057649</v>
      </c>
      <c r="AU132" s="9"/>
      <c r="AV132" s="10">
        <v>0.96509240246406558</v>
      </c>
      <c r="AW132" s="10">
        <v>0.86199999999999999</v>
      </c>
      <c r="AX132" s="10">
        <v>0.77441077441077444</v>
      </c>
      <c r="AY132" s="10">
        <v>0.50940665701881327</v>
      </c>
      <c r="AZ132" s="10">
        <v>0.34711779448621549</v>
      </c>
      <c r="BA132" s="10"/>
    </row>
    <row r="133" spans="10:53">
      <c r="J133">
        <v>17</v>
      </c>
      <c r="K133" s="1">
        <f t="shared" si="29"/>
        <v>0.96320346320346317</v>
      </c>
      <c r="L133" s="1">
        <f t="shared" si="30"/>
        <v>0.85957066189624332</v>
      </c>
      <c r="M133" s="1">
        <f t="shared" si="31"/>
        <v>0.56818181818181823</v>
      </c>
      <c r="N133" s="1">
        <f t="shared" si="32"/>
        <v>0.49753815854258993</v>
      </c>
      <c r="O133" s="1">
        <f t="shared" si="33"/>
        <v>0.3939014202172097</v>
      </c>
      <c r="P133" s="1" t="e">
        <f t="shared" si="34"/>
        <v>#DIV/0!</v>
      </c>
      <c r="R133" s="5">
        <v>0.96103896103896091</v>
      </c>
      <c r="S133" s="5">
        <v>0.91413237924865842</v>
      </c>
      <c r="T133" s="5">
        <v>0.59965034965034969</v>
      </c>
      <c r="U133" s="5">
        <v>0.45937961595273258</v>
      </c>
      <c r="V133" s="5">
        <v>0.46992481203007519</v>
      </c>
      <c r="W133" s="5"/>
      <c r="X133" s="6">
        <v>0.95670995670995684</v>
      </c>
      <c r="Y133" s="6">
        <v>0.83363148479427551</v>
      </c>
      <c r="Z133" s="6">
        <v>0.62412587412587417</v>
      </c>
      <c r="AA133" s="6">
        <v>0.57163958641063517</v>
      </c>
      <c r="AB133" s="6">
        <v>0.47368421052631582</v>
      </c>
      <c r="AC133" s="6"/>
      <c r="AD133" s="7">
        <v>0.96536796536796521</v>
      </c>
      <c r="AE133" s="7">
        <v>0.79785330948121647</v>
      </c>
      <c r="AF133" s="7">
        <v>0.52447552447552448</v>
      </c>
      <c r="AG133" s="7">
        <v>0.50812407680945348</v>
      </c>
      <c r="AH133" s="7">
        <v>0.43358395989974929</v>
      </c>
      <c r="AI133" s="7"/>
      <c r="AJ133" s="8">
        <v>0.95887445887445877</v>
      </c>
      <c r="AK133" s="8">
        <v>0.84615384615384615</v>
      </c>
      <c r="AL133" s="8">
        <v>0.61363636363636365</v>
      </c>
      <c r="AM133" s="8">
        <v>0.51698670605612995</v>
      </c>
      <c r="AN133" s="8">
        <v>0.30576441102756891</v>
      </c>
      <c r="AO133" s="8"/>
      <c r="AP133" s="9">
        <v>0.96320346320346317</v>
      </c>
      <c r="AQ133" s="9">
        <v>0.91413237924865842</v>
      </c>
      <c r="AR133" s="9">
        <v>0.6101398601398601</v>
      </c>
      <c r="AS133" s="9">
        <v>0.45642540620384048</v>
      </c>
      <c r="AT133" s="9">
        <v>0.28696741854636593</v>
      </c>
      <c r="AU133" s="9"/>
      <c r="AV133" s="10">
        <v>0.97402597402597413</v>
      </c>
      <c r="AW133" s="10">
        <v>0.85152057245080504</v>
      </c>
      <c r="AX133" s="10">
        <v>0.43706293706293708</v>
      </c>
      <c r="AY133" s="10">
        <v>0.47267355982274739</v>
      </c>
      <c r="AZ133" s="10">
        <v>0.39348370927318288</v>
      </c>
      <c r="BA133" s="10"/>
    </row>
    <row r="134" spans="10:53">
      <c r="J134">
        <v>18</v>
      </c>
      <c r="K134" s="1">
        <f t="shared" si="29"/>
        <v>0.97382005899705015</v>
      </c>
      <c r="L134" s="1">
        <f t="shared" si="30"/>
        <v>0.88998211091234358</v>
      </c>
      <c r="M134" s="1">
        <f t="shared" si="31"/>
        <v>0.60040160642570273</v>
      </c>
      <c r="N134" s="1">
        <f t="shared" si="32"/>
        <v>0.44055201698513802</v>
      </c>
      <c r="O134" s="1">
        <f t="shared" si="33"/>
        <v>0.20781119465329992</v>
      </c>
      <c r="P134" s="1" t="e">
        <f t="shared" si="34"/>
        <v>#DIV/0!</v>
      </c>
      <c r="R134" s="5">
        <v>0.97123893805309736</v>
      </c>
      <c r="S134" s="5">
        <v>0.85330948121645811</v>
      </c>
      <c r="T134" s="5">
        <v>0.6506024096385542</v>
      </c>
      <c r="U134" s="5">
        <v>0.39490445859872608</v>
      </c>
      <c r="V134" s="5">
        <v>0.11278195488721809</v>
      </c>
      <c r="W134" s="5"/>
      <c r="X134" s="6">
        <v>0.97787610619469023</v>
      </c>
      <c r="Y134" s="6">
        <v>0.85688729874776381</v>
      </c>
      <c r="Z134" s="6">
        <v>0.51807228915662651</v>
      </c>
      <c r="AA134" s="6">
        <v>0.32484076433121017</v>
      </c>
      <c r="AB134" s="6">
        <v>0.16290726817042611</v>
      </c>
      <c r="AC134" s="6"/>
      <c r="AD134" s="7">
        <v>0.97345132743362839</v>
      </c>
      <c r="AE134" s="7">
        <v>0.89445438282647582</v>
      </c>
      <c r="AF134" s="7">
        <v>0.52710843373493976</v>
      </c>
      <c r="AG134" s="7">
        <v>0.39745222929936308</v>
      </c>
      <c r="AH134" s="7">
        <v>0.15538847117794491</v>
      </c>
      <c r="AI134" s="7"/>
      <c r="AJ134" s="8">
        <v>0.97345132743362839</v>
      </c>
      <c r="AK134" s="8">
        <v>0.88372093023255816</v>
      </c>
      <c r="AL134" s="8">
        <v>0.52861445783132532</v>
      </c>
      <c r="AM134" s="8">
        <v>0.52356687898089171</v>
      </c>
      <c r="AN134" s="8">
        <v>0.37844611528822047</v>
      </c>
      <c r="AO134" s="8"/>
      <c r="AP134" s="9">
        <v>0.97123893805309736</v>
      </c>
      <c r="AQ134" s="9">
        <v>0.93738819320214684</v>
      </c>
      <c r="AR134" s="9">
        <v>0.71837349397590367</v>
      </c>
      <c r="AS134" s="9">
        <v>0.64713375796178341</v>
      </c>
      <c r="AT134" s="9">
        <v>0.30827067669172931</v>
      </c>
      <c r="AU134" s="9"/>
      <c r="AV134" s="10">
        <v>0.9756637168141592</v>
      </c>
      <c r="AW134" s="10">
        <v>0.91413237924865842</v>
      </c>
      <c r="AX134" s="10">
        <v>0.65963855421686746</v>
      </c>
      <c r="AY134" s="10">
        <v>0.35541401273885348</v>
      </c>
      <c r="AZ134" s="10">
        <v>0.12907268170426059</v>
      </c>
      <c r="BA134" s="10"/>
    </row>
    <row r="135" spans="10:53">
      <c r="J135">
        <v>19</v>
      </c>
      <c r="K135" s="1">
        <f t="shared" si="29"/>
        <v>0.98597626752966561</v>
      </c>
      <c r="L135" s="1">
        <f t="shared" si="30"/>
        <v>0.96046511627906994</v>
      </c>
      <c r="M135" s="1">
        <f t="shared" si="31"/>
        <v>0.75325884543761645</v>
      </c>
      <c r="N135" s="1">
        <f t="shared" si="32"/>
        <v>0.60534591194968557</v>
      </c>
      <c r="O135" s="1">
        <f t="shared" si="33"/>
        <v>0.47953216374269009</v>
      </c>
      <c r="P135" s="1" t="e">
        <f t="shared" si="34"/>
        <v>#DIV/0!</v>
      </c>
      <c r="R135" s="5">
        <v>0.99352750809061485</v>
      </c>
      <c r="S135" s="5">
        <v>0.9651162790697676</v>
      </c>
      <c r="T135" s="5">
        <v>0.88454376163873372</v>
      </c>
      <c r="U135" s="5">
        <v>0.589622641509434</v>
      </c>
      <c r="V135" s="5">
        <v>0.43233082706766918</v>
      </c>
      <c r="W135" s="5"/>
      <c r="X135" s="6">
        <v>0.96440129449838197</v>
      </c>
      <c r="Y135" s="6">
        <v>0.94883720930232562</v>
      </c>
      <c r="Z135" s="6">
        <v>0.6014897579143389</v>
      </c>
      <c r="AA135" s="6">
        <v>0.47169811320754718</v>
      </c>
      <c r="AB135" s="6">
        <v>0.33709273182957389</v>
      </c>
      <c r="AC135" s="6"/>
      <c r="AD135" s="7">
        <v>0.99676375404530759</v>
      </c>
      <c r="AE135" s="7">
        <v>0.96744186046511638</v>
      </c>
      <c r="AF135" s="7">
        <v>0.88826815642458101</v>
      </c>
      <c r="AG135" s="7">
        <v>0.65566037735849059</v>
      </c>
      <c r="AH135" s="7">
        <v>0.39223057644110282</v>
      </c>
      <c r="AI135" s="7"/>
      <c r="AJ135" s="8">
        <v>0.99352750809061485</v>
      </c>
      <c r="AK135" s="8">
        <v>0.97209302325581404</v>
      </c>
      <c r="AL135" s="8">
        <v>0.76908752327746743</v>
      </c>
      <c r="AM135" s="8">
        <v>0.63522012578616349</v>
      </c>
      <c r="AN135" s="8">
        <v>0.59774436090225569</v>
      </c>
      <c r="AO135" s="8"/>
      <c r="AP135" s="9">
        <v>0.97087378640776711</v>
      </c>
      <c r="AQ135" s="9">
        <v>0.96976744186046515</v>
      </c>
      <c r="AR135" s="9">
        <v>0.68342644320297952</v>
      </c>
      <c r="AS135" s="9">
        <v>0.6588050314465409</v>
      </c>
      <c r="AT135" s="9">
        <v>0.56140350877192979</v>
      </c>
      <c r="AU135" s="9"/>
      <c r="AV135" s="10">
        <v>0.99676375404530759</v>
      </c>
      <c r="AW135" s="10">
        <v>0.93953488372093019</v>
      </c>
      <c r="AX135" s="10">
        <v>0.69273743016759781</v>
      </c>
      <c r="AY135" s="10">
        <v>0.62106918238993714</v>
      </c>
      <c r="AZ135" s="10">
        <v>0.55639097744360899</v>
      </c>
      <c r="BA135" s="10"/>
    </row>
    <row r="136" spans="10:53">
      <c r="J136">
        <v>20</v>
      </c>
      <c r="K136" s="1">
        <f t="shared" si="29"/>
        <v>0.96714172604908943</v>
      </c>
      <c r="L136" s="1">
        <f t="shared" si="30"/>
        <v>0.94911377930245855</v>
      </c>
      <c r="M136" s="1">
        <f t="shared" si="31"/>
        <v>0.70945190156599558</v>
      </c>
      <c r="N136" s="1">
        <f t="shared" si="32"/>
        <v>0.60342368045649075</v>
      </c>
      <c r="O136" s="1">
        <f t="shared" si="33"/>
        <v>0.43546365914786972</v>
      </c>
      <c r="P136" s="1" t="e">
        <f t="shared" si="34"/>
        <v>#DIV/0!</v>
      </c>
      <c r="R136" s="5">
        <v>0.96437054631828978</v>
      </c>
      <c r="S136" s="5">
        <v>0.96397941680960564</v>
      </c>
      <c r="T136" s="5">
        <v>0.7936241610738255</v>
      </c>
      <c r="U136" s="5">
        <v>0.61483594864479318</v>
      </c>
      <c r="V136" s="5">
        <v>0.50375939849624063</v>
      </c>
      <c r="W136" s="5"/>
      <c r="X136" s="6">
        <v>0.96912114014251782</v>
      </c>
      <c r="Y136" s="6">
        <v>0.96226415094339623</v>
      </c>
      <c r="Z136" s="6">
        <v>0.76677852348993292</v>
      </c>
      <c r="AA136" s="6">
        <v>0.58202567760342372</v>
      </c>
      <c r="AB136" s="6">
        <v>0.42982456140350878</v>
      </c>
      <c r="AC136" s="6"/>
      <c r="AD136" s="7">
        <v>0.96912114014251782</v>
      </c>
      <c r="AE136" s="7">
        <v>0.94339622641509435</v>
      </c>
      <c r="AF136" s="7">
        <v>0.7063758389261745</v>
      </c>
      <c r="AG136" s="7">
        <v>0.56918687589158345</v>
      </c>
      <c r="AH136" s="7">
        <v>0.42857142857142849</v>
      </c>
      <c r="AI136" s="7"/>
      <c r="AJ136" s="8">
        <v>0.96912114014251782</v>
      </c>
      <c r="AK136" s="8">
        <v>0.92281303602058318</v>
      </c>
      <c r="AL136" s="8">
        <v>0.66778523489932884</v>
      </c>
      <c r="AM136" s="8">
        <v>0.57917261055634806</v>
      </c>
      <c r="AN136" s="8">
        <v>0.41729323308270683</v>
      </c>
      <c r="AO136" s="8"/>
      <c r="AP136" s="9">
        <v>0.96912114014251782</v>
      </c>
      <c r="AQ136" s="9">
        <v>0.94511149228130364</v>
      </c>
      <c r="AR136" s="9">
        <v>0.65100671140939592</v>
      </c>
      <c r="AS136" s="9">
        <v>0.52639087018544939</v>
      </c>
      <c r="AT136" s="9">
        <v>0.27318295739348369</v>
      </c>
      <c r="AU136" s="9"/>
      <c r="AV136" s="10">
        <v>0.96199524940617576</v>
      </c>
      <c r="AW136" s="10">
        <v>0.95711835334476836</v>
      </c>
      <c r="AX136" s="10">
        <v>0.67114093959731547</v>
      </c>
      <c r="AY136" s="10">
        <v>0.7489300998573466</v>
      </c>
      <c r="AZ136" s="10">
        <v>0.56015037593984962</v>
      </c>
      <c r="BA136" s="10"/>
    </row>
    <row r="137" spans="10:53">
      <c r="J137">
        <v>21</v>
      </c>
      <c r="K137" s="1">
        <f t="shared" si="29"/>
        <v>0.98471400394477326</v>
      </c>
      <c r="L137" s="1">
        <f t="shared" si="30"/>
        <v>0.80210684725357417</v>
      </c>
      <c r="M137" s="1">
        <f t="shared" si="31"/>
        <v>0.58752327746741151</v>
      </c>
      <c r="N137" s="1">
        <f t="shared" si="32"/>
        <v>0.59060562708631381</v>
      </c>
      <c r="O137" s="1">
        <f t="shared" si="33"/>
        <v>0.52234753550543023</v>
      </c>
      <c r="P137" s="1" t="e">
        <f t="shared" si="34"/>
        <v>#DIV/0!</v>
      </c>
      <c r="R137" s="5">
        <v>0.98224852071005919</v>
      </c>
      <c r="S137" s="5">
        <v>0.80135440180586903</v>
      </c>
      <c r="T137" s="5">
        <v>0.60521415270018619</v>
      </c>
      <c r="U137" s="5">
        <v>0.4978540772532189</v>
      </c>
      <c r="V137" s="5">
        <v>0.48496240601503759</v>
      </c>
      <c r="W137" s="5"/>
      <c r="X137" s="6">
        <v>0.9852071005917159</v>
      </c>
      <c r="Y137" s="6">
        <v>0.77426636568848761</v>
      </c>
      <c r="Z137" s="6">
        <v>0.77653631284916191</v>
      </c>
      <c r="AA137" s="6">
        <v>0.70815450643776823</v>
      </c>
      <c r="AB137" s="6">
        <v>0.50375939849624063</v>
      </c>
      <c r="AC137" s="6"/>
      <c r="AD137" s="7">
        <v>0.98224852071005919</v>
      </c>
      <c r="AE137" s="7">
        <v>0.8510158013544018</v>
      </c>
      <c r="AF137" s="7">
        <v>0.56238361266294223</v>
      </c>
      <c r="AG137" s="7">
        <v>0.51502145922746778</v>
      </c>
      <c r="AH137" s="7">
        <v>0.59774436090225569</v>
      </c>
      <c r="AI137" s="7"/>
      <c r="AJ137" s="8">
        <v>0.98816568047337283</v>
      </c>
      <c r="AK137" s="8">
        <v>0.93002257336343119</v>
      </c>
      <c r="AL137" s="8">
        <v>0.62011173184357538</v>
      </c>
      <c r="AM137" s="8">
        <v>0.64234620886981397</v>
      </c>
      <c r="AN137" s="8">
        <v>0.52005012531328321</v>
      </c>
      <c r="AO137" s="8"/>
      <c r="AP137" s="9">
        <v>0.98224852071005919</v>
      </c>
      <c r="AQ137" s="9">
        <v>0.82392776523702027</v>
      </c>
      <c r="AR137" s="9">
        <v>0.55307262569832405</v>
      </c>
      <c r="AS137" s="9">
        <v>0.75536480686695284</v>
      </c>
      <c r="AT137" s="9">
        <v>0.52005012531328321</v>
      </c>
      <c r="AU137" s="9"/>
      <c r="AV137" s="10">
        <v>0.98816568047337283</v>
      </c>
      <c r="AW137" s="10">
        <v>0.6320541760722348</v>
      </c>
      <c r="AX137" s="10">
        <v>0.40782122905027929</v>
      </c>
      <c r="AY137" s="10">
        <v>0.42489270386266093</v>
      </c>
      <c r="AZ137" s="10">
        <v>0.50751879699248126</v>
      </c>
      <c r="BA137" s="10"/>
    </row>
    <row r="138" spans="10:53">
      <c r="J138">
        <v>22</v>
      </c>
      <c r="K138" s="1">
        <f t="shared" si="29"/>
        <v>0.96495956873315369</v>
      </c>
      <c r="L138" s="1">
        <f t="shared" si="30"/>
        <v>0.88900560224089642</v>
      </c>
      <c r="M138" s="1">
        <f t="shared" si="31"/>
        <v>0.55701754385964908</v>
      </c>
      <c r="N138" s="1">
        <f t="shared" si="32"/>
        <v>0.42171344165435753</v>
      </c>
      <c r="O138" s="1">
        <f t="shared" si="33"/>
        <v>0.41624895572264003</v>
      </c>
      <c r="P138" s="1" t="e">
        <f t="shared" si="34"/>
        <v>#DIV/0!</v>
      </c>
      <c r="R138" s="5">
        <v>0.96495956873315358</v>
      </c>
      <c r="S138" s="5">
        <v>0.90546218487394958</v>
      </c>
      <c r="T138" s="5">
        <v>0.60526315789473684</v>
      </c>
      <c r="U138" s="5">
        <v>0.45347119645494832</v>
      </c>
      <c r="V138" s="5">
        <v>0.43859649122807021</v>
      </c>
      <c r="W138" s="5"/>
      <c r="X138" s="6">
        <v>0.96226415094339623</v>
      </c>
      <c r="Y138" s="6">
        <v>0.91596638655462181</v>
      </c>
      <c r="Z138" s="6">
        <v>0.54035087719298247</v>
      </c>
      <c r="AA138" s="6">
        <v>0.37813884785819801</v>
      </c>
      <c r="AB138" s="6">
        <v>0.53007518796992481</v>
      </c>
      <c r="AC138" s="6"/>
      <c r="AD138" s="7">
        <v>0.96226415094339623</v>
      </c>
      <c r="AE138" s="7">
        <v>0.81302521008403361</v>
      </c>
      <c r="AF138" s="7">
        <v>0.5</v>
      </c>
      <c r="AG138" s="7">
        <v>0.40768094534711963</v>
      </c>
      <c r="AH138" s="7">
        <v>0.38471177944862162</v>
      </c>
      <c r="AI138" s="7"/>
      <c r="AJ138" s="8">
        <v>0.96765498652291093</v>
      </c>
      <c r="AK138" s="8">
        <v>0.85084033613445376</v>
      </c>
      <c r="AL138" s="8">
        <v>0.49649122807017543</v>
      </c>
      <c r="AM138" s="8">
        <v>0.35007385524372231</v>
      </c>
      <c r="AN138" s="8">
        <v>0.33709273182957389</v>
      </c>
      <c r="AO138" s="8"/>
      <c r="AP138" s="9">
        <v>0.97035040431266839</v>
      </c>
      <c r="AQ138" s="9">
        <v>0.93067226890756294</v>
      </c>
      <c r="AR138" s="9">
        <v>0.70175438596491224</v>
      </c>
      <c r="AS138" s="9">
        <v>0.51698670605612995</v>
      </c>
      <c r="AT138" s="9">
        <v>0.41478696741854643</v>
      </c>
      <c r="AU138" s="9"/>
      <c r="AV138" s="10">
        <v>0.96226415094339623</v>
      </c>
      <c r="AW138" s="10">
        <v>0.91806722689075637</v>
      </c>
      <c r="AX138" s="10">
        <v>0.49824561403508771</v>
      </c>
      <c r="AY138" s="10">
        <v>0.4239290989660266</v>
      </c>
      <c r="AZ138" s="10">
        <v>0.39223057644110282</v>
      </c>
      <c r="BA138" s="10"/>
    </row>
    <row r="139" spans="10:53">
      <c r="J139">
        <v>23</v>
      </c>
      <c r="K139" s="1">
        <f t="shared" si="29"/>
        <v>0.96286919831223627</v>
      </c>
      <c r="L139" s="1">
        <f t="shared" si="30"/>
        <v>0.88545816733067728</v>
      </c>
      <c r="M139" s="1">
        <f t="shared" si="31"/>
        <v>0.59362987369577158</v>
      </c>
      <c r="N139" s="1">
        <f t="shared" si="32"/>
        <v>0.36757013789824061</v>
      </c>
      <c r="O139" s="1">
        <f t="shared" si="33"/>
        <v>0.34523809523809518</v>
      </c>
      <c r="P139" s="1" t="e">
        <f t="shared" si="34"/>
        <v>#DIV/0!</v>
      </c>
      <c r="R139" s="5">
        <v>0.95696202531645558</v>
      </c>
      <c r="S139" s="5">
        <v>0.88844621513944222</v>
      </c>
      <c r="T139" s="5">
        <v>0.5074135090609555</v>
      </c>
      <c r="U139" s="5">
        <v>0.38516405135520693</v>
      </c>
      <c r="V139" s="5">
        <v>0.43107769423558889</v>
      </c>
      <c r="W139" s="5"/>
      <c r="X139" s="6">
        <v>0.95949367088607596</v>
      </c>
      <c r="Y139" s="6">
        <v>0.89243027888446214</v>
      </c>
      <c r="Z139" s="6">
        <v>0.5733113673805601</v>
      </c>
      <c r="AA139" s="6">
        <v>0.3594864479315264</v>
      </c>
      <c r="AB139" s="6">
        <v>0.39097744360902248</v>
      </c>
      <c r="AC139" s="6"/>
      <c r="AD139" s="7">
        <v>0.9696202531645568</v>
      </c>
      <c r="AE139" s="7">
        <v>0.86852589641434264</v>
      </c>
      <c r="AF139" s="7">
        <v>0.52718286655683688</v>
      </c>
      <c r="AG139" s="7">
        <v>0.2539229671897289</v>
      </c>
      <c r="AH139" s="7">
        <v>0.22556390977443611</v>
      </c>
      <c r="AI139" s="7"/>
      <c r="AJ139" s="8">
        <v>0.96455696202531638</v>
      </c>
      <c r="AK139" s="8">
        <v>0.87848605577689243</v>
      </c>
      <c r="AL139" s="8">
        <v>0.65897858319604607</v>
      </c>
      <c r="AM139" s="8">
        <v>0.31811697574893011</v>
      </c>
      <c r="AN139" s="8">
        <v>0.27568922305764409</v>
      </c>
      <c r="AO139" s="8"/>
      <c r="AP139" s="9">
        <v>0.96202531645569622</v>
      </c>
      <c r="AQ139" s="9">
        <v>0.91235059760956161</v>
      </c>
      <c r="AR139" s="9">
        <v>0.70345963756177921</v>
      </c>
      <c r="AS139" s="9">
        <v>0.46504992867332379</v>
      </c>
      <c r="AT139" s="9">
        <v>0.39849624060150368</v>
      </c>
      <c r="AU139" s="9"/>
      <c r="AV139" s="10">
        <v>0.96455696202531638</v>
      </c>
      <c r="AW139" s="10">
        <v>0.87250996015936255</v>
      </c>
      <c r="AX139" s="10">
        <v>0.59143327841845139</v>
      </c>
      <c r="AY139" s="10">
        <v>0.42368045649072761</v>
      </c>
      <c r="AZ139" s="10">
        <v>0.34962406015037589</v>
      </c>
      <c r="BA139" s="10"/>
    </row>
    <row r="140" spans="10:53">
      <c r="J140">
        <v>24</v>
      </c>
      <c r="K140" s="1">
        <f t="shared" si="29"/>
        <v>0.97677595628415304</v>
      </c>
      <c r="L140" s="1">
        <f t="shared" si="30"/>
        <v>0.89767282683093785</v>
      </c>
      <c r="M140" s="1">
        <f t="shared" si="31"/>
        <v>0.62542087542087543</v>
      </c>
      <c r="N140" s="1">
        <f t="shared" si="32"/>
        <v>0.4544587505960897</v>
      </c>
      <c r="O140" s="1">
        <f t="shared" si="33"/>
        <v>0.38262322472848792</v>
      </c>
      <c r="P140" s="1" t="e">
        <f t="shared" si="34"/>
        <v>#DIV/0!</v>
      </c>
      <c r="R140" s="5">
        <v>0.9808743169398908</v>
      </c>
      <c r="S140" s="5">
        <v>0.84804928131416835</v>
      </c>
      <c r="T140" s="5">
        <v>0.56228956228956228</v>
      </c>
      <c r="U140" s="5">
        <v>0.44349070100143062</v>
      </c>
      <c r="V140" s="5">
        <v>0.42481203007518797</v>
      </c>
      <c r="W140" s="5"/>
      <c r="X140" s="6">
        <v>0.97540983606557363</v>
      </c>
      <c r="Y140" s="6">
        <v>0.91170431211498959</v>
      </c>
      <c r="Z140" s="6">
        <v>0.66329966329966328</v>
      </c>
      <c r="AA140" s="6">
        <v>0.48211731044349071</v>
      </c>
      <c r="AB140" s="6">
        <v>0.31203007518796988</v>
      </c>
      <c r="AC140" s="6"/>
      <c r="AD140" s="7">
        <v>0.9808743169398908</v>
      </c>
      <c r="AE140" s="7">
        <v>0.9075975359342916</v>
      </c>
      <c r="AF140" s="7">
        <v>0.59259259259259256</v>
      </c>
      <c r="AG140" s="7">
        <v>0.3719599427753934</v>
      </c>
      <c r="AH140" s="7">
        <v>0.37218045112781961</v>
      </c>
      <c r="AI140" s="7"/>
      <c r="AJ140" s="8">
        <v>0.96721311475409844</v>
      </c>
      <c r="AK140" s="8">
        <v>0.8809034907597536</v>
      </c>
      <c r="AL140" s="8">
        <v>0.76936026936026936</v>
      </c>
      <c r="AM140" s="8">
        <v>0.58512160228898424</v>
      </c>
      <c r="AN140" s="8">
        <v>0.34586466165413532</v>
      </c>
      <c r="AO140" s="8"/>
      <c r="AP140" s="9">
        <v>0.97814207650273222</v>
      </c>
      <c r="AQ140" s="9">
        <v>0.92813141683778244</v>
      </c>
      <c r="AR140" s="9">
        <v>0.6262626262626263</v>
      </c>
      <c r="AS140" s="9">
        <v>0.46494992846924182</v>
      </c>
      <c r="AT140" s="9">
        <v>0.42606516290726809</v>
      </c>
      <c r="AU140" s="9"/>
      <c r="AV140" s="10">
        <v>0.97814207650273222</v>
      </c>
      <c r="AW140" s="10">
        <v>0.90965092402464076</v>
      </c>
      <c r="AX140" s="10">
        <v>0.53872053872053871</v>
      </c>
      <c r="AY140" s="10">
        <v>0.37911301859799712</v>
      </c>
      <c r="AZ140" s="10">
        <v>0.41478696741854643</v>
      </c>
      <c r="BA140" s="10"/>
    </row>
    <row r="141" spans="10:53">
      <c r="J141">
        <v>25</v>
      </c>
      <c r="K141" s="1">
        <f t="shared" si="29"/>
        <v>0.9832793959007553</v>
      </c>
      <c r="L141" s="1">
        <f t="shared" si="30"/>
        <v>0.96046511627906972</v>
      </c>
      <c r="M141" s="1">
        <f t="shared" si="31"/>
        <v>0.75791433891992555</v>
      </c>
      <c r="N141" s="1">
        <f t="shared" si="32"/>
        <v>0.58097484276729561</v>
      </c>
      <c r="O141" s="1">
        <f t="shared" si="33"/>
        <v>0.4546783625730994</v>
      </c>
      <c r="P141" s="1" t="e">
        <f t="shared" si="34"/>
        <v>#DIV/0!</v>
      </c>
      <c r="R141" s="5">
        <v>0.99676375404530759</v>
      </c>
      <c r="S141" s="5">
        <v>0.93720930232558142</v>
      </c>
      <c r="T141" s="5">
        <v>0.78957169459962762</v>
      </c>
      <c r="U141" s="5">
        <v>0.59433962264150941</v>
      </c>
      <c r="V141" s="5">
        <v>0.41353383458646609</v>
      </c>
      <c r="W141" s="5"/>
      <c r="X141" s="6">
        <v>0.97087378640776711</v>
      </c>
      <c r="Y141" s="6">
        <v>0.96046511627906961</v>
      </c>
      <c r="Z141" s="6">
        <v>0.7039106145251397</v>
      </c>
      <c r="AA141" s="6">
        <v>0.57232704402515722</v>
      </c>
      <c r="AB141" s="6">
        <v>0.45488721804511278</v>
      </c>
      <c r="AC141" s="6"/>
      <c r="AD141" s="7">
        <v>0.97087378640776711</v>
      </c>
      <c r="AE141" s="7">
        <v>0.9651162790697676</v>
      </c>
      <c r="AF141" s="7">
        <v>0.81191806331471139</v>
      </c>
      <c r="AG141" s="7">
        <v>0.75628930817610063</v>
      </c>
      <c r="AH141" s="7">
        <v>0.53634085213032578</v>
      </c>
      <c r="AI141" s="7"/>
      <c r="AJ141" s="8">
        <v>0.99676375404530759</v>
      </c>
      <c r="AK141" s="8">
        <v>0.96744186046511638</v>
      </c>
      <c r="AL141" s="8">
        <v>0.75046554934823095</v>
      </c>
      <c r="AM141" s="8">
        <v>0.65408805031446537</v>
      </c>
      <c r="AN141" s="8">
        <v>0.6228070175438597</v>
      </c>
      <c r="AO141" s="8"/>
      <c r="AP141" s="9">
        <v>0.97087378640776711</v>
      </c>
      <c r="AQ141" s="9">
        <v>0.97209302325581404</v>
      </c>
      <c r="AR141" s="9">
        <v>0.6033519553072626</v>
      </c>
      <c r="AS141" s="9">
        <v>0.32075471698113212</v>
      </c>
      <c r="AT141" s="9">
        <v>0.35338345864661652</v>
      </c>
      <c r="AU141" s="9"/>
      <c r="AV141" s="10">
        <v>0.99352750809061485</v>
      </c>
      <c r="AW141" s="10">
        <v>0.96046511627906961</v>
      </c>
      <c r="AX141" s="10">
        <v>0.88826815642458101</v>
      </c>
      <c r="AY141" s="10">
        <v>0.58805031446540879</v>
      </c>
      <c r="AZ141" s="10">
        <v>0.34711779448621549</v>
      </c>
      <c r="BA141" s="10"/>
    </row>
    <row r="142" spans="10:53">
      <c r="J142">
        <v>26</v>
      </c>
      <c r="K142" s="1">
        <f t="shared" si="29"/>
        <v>0.97641509433962259</v>
      </c>
      <c r="L142" s="1">
        <f t="shared" si="30"/>
        <v>0.88367658276125105</v>
      </c>
      <c r="M142" s="1">
        <f t="shared" si="31"/>
        <v>0.83249860879243176</v>
      </c>
      <c r="N142" s="1">
        <f t="shared" si="32"/>
        <v>0.56841856060606066</v>
      </c>
      <c r="O142" s="1">
        <f t="shared" si="33"/>
        <v>0.39097744360902253</v>
      </c>
      <c r="P142" s="1" t="e">
        <f t="shared" si="34"/>
        <v>#DIV/0!</v>
      </c>
      <c r="R142" s="5">
        <v>0.97169811320754718</v>
      </c>
      <c r="S142" s="5">
        <v>0.87185354691075512</v>
      </c>
      <c r="T142" s="5">
        <v>0.8297161936560935</v>
      </c>
      <c r="U142" s="5">
        <v>0.43892045454545447</v>
      </c>
      <c r="V142" s="5">
        <v>0.30701754385964908</v>
      </c>
      <c r="W142" s="5"/>
      <c r="X142" s="6">
        <v>0.97877358490566035</v>
      </c>
      <c r="Y142" s="6">
        <v>0.93363844393592677</v>
      </c>
      <c r="Z142" s="6">
        <v>0.94323873121869783</v>
      </c>
      <c r="AA142" s="6">
        <v>0.66477272727272729</v>
      </c>
      <c r="AB142" s="6">
        <v>0.35213032581453629</v>
      </c>
      <c r="AC142" s="6"/>
      <c r="AD142" s="7">
        <v>0.97877358490566035</v>
      </c>
      <c r="AE142" s="7">
        <v>0.91304347826086962</v>
      </c>
      <c r="AF142" s="7">
        <v>0.74791318864774625</v>
      </c>
      <c r="AG142" s="7">
        <v>0.37784090909090912</v>
      </c>
      <c r="AH142" s="7">
        <v>0.40350877192982448</v>
      </c>
      <c r="AI142" s="7"/>
      <c r="AJ142" s="8">
        <v>0.97405660377358483</v>
      </c>
      <c r="AK142" s="8">
        <v>0.77116704805491987</v>
      </c>
      <c r="AL142" s="8">
        <v>0.73121869782971616</v>
      </c>
      <c r="AM142" s="8">
        <v>0.72159090909090906</v>
      </c>
      <c r="AN142" s="8">
        <v>0.47619047619047622</v>
      </c>
      <c r="AO142" s="8"/>
      <c r="AP142" s="9">
        <v>0.97877358490566035</v>
      </c>
      <c r="AQ142" s="9">
        <v>0.88558352402745988</v>
      </c>
      <c r="AR142" s="9">
        <v>0.84641068447412349</v>
      </c>
      <c r="AS142" s="9">
        <v>0.54971590909090906</v>
      </c>
      <c r="AT142" s="9">
        <v>0.36591478696741853</v>
      </c>
      <c r="AU142" s="9"/>
      <c r="AV142" s="10">
        <v>0.97641509433962259</v>
      </c>
      <c r="AW142" s="10">
        <v>0.92677345537757438</v>
      </c>
      <c r="AX142" s="10">
        <v>0.89649415692821366</v>
      </c>
      <c r="AY142" s="10">
        <v>0.65767045454545459</v>
      </c>
      <c r="AZ142" s="10">
        <v>0.44110275689223061</v>
      </c>
      <c r="BA142" s="10"/>
    </row>
    <row r="143" spans="10:53">
      <c r="J143">
        <v>27</v>
      </c>
      <c r="K143" s="1">
        <f t="shared" si="29"/>
        <v>0.96739130434782605</v>
      </c>
      <c r="L143" s="1">
        <f t="shared" si="30"/>
        <v>0.9038854805725971</v>
      </c>
      <c r="M143" s="1">
        <f t="shared" si="31"/>
        <v>0.68344519015659966</v>
      </c>
      <c r="N143" s="1">
        <f t="shared" si="32"/>
        <v>0.40513552068473607</v>
      </c>
      <c r="O143" s="1">
        <f t="shared" si="33"/>
        <v>0.37740183792815368</v>
      </c>
      <c r="P143" s="1" t="e">
        <f t="shared" si="34"/>
        <v>#DIV/0!</v>
      </c>
      <c r="R143" s="5">
        <v>0.96739130434782594</v>
      </c>
      <c r="S143" s="5">
        <v>0.91411042944785281</v>
      </c>
      <c r="T143" s="5">
        <v>0.78523489932885904</v>
      </c>
      <c r="U143" s="5">
        <v>0.41226818830242512</v>
      </c>
      <c r="V143" s="5">
        <v>0.45112781954887221</v>
      </c>
      <c r="W143" s="5"/>
      <c r="X143" s="6">
        <v>0.96739130434782594</v>
      </c>
      <c r="Y143" s="6">
        <v>0.89570552147239269</v>
      </c>
      <c r="Z143" s="6">
        <v>0.72651006711409394</v>
      </c>
      <c r="AA143" s="6">
        <v>0.43509272467902987</v>
      </c>
      <c r="AB143" s="6">
        <v>0.35213032581453629</v>
      </c>
      <c r="AC143" s="6"/>
      <c r="AD143" s="7">
        <v>0.97554347826086962</v>
      </c>
      <c r="AE143" s="7">
        <v>0.89979550102249484</v>
      </c>
      <c r="AF143" s="7">
        <v>0.55704697986577179</v>
      </c>
      <c r="AG143" s="7">
        <v>0.3766048502139801</v>
      </c>
      <c r="AH143" s="7">
        <v>0.35964912280701761</v>
      </c>
      <c r="AI143" s="7"/>
      <c r="AJ143" s="8">
        <v>0.96739130434782594</v>
      </c>
      <c r="AK143" s="8">
        <v>0.89979550102249484</v>
      </c>
      <c r="AL143" s="8">
        <v>0.67281879194630867</v>
      </c>
      <c r="AM143" s="8">
        <v>0.4037089871611983</v>
      </c>
      <c r="AN143" s="8">
        <v>0.40225563909774442</v>
      </c>
      <c r="AO143" s="8"/>
      <c r="AP143" s="9">
        <v>0.96739130434782594</v>
      </c>
      <c r="AQ143" s="9">
        <v>0.92433537832310841</v>
      </c>
      <c r="AR143" s="9">
        <v>0.71812080536912748</v>
      </c>
      <c r="AS143" s="9">
        <v>0.39229671897289592</v>
      </c>
      <c r="AT143" s="9">
        <v>0.38972431077694242</v>
      </c>
      <c r="AU143" s="9"/>
      <c r="AV143" s="10">
        <v>0.95923913043478259</v>
      </c>
      <c r="AW143" s="10">
        <v>0.88957055214723924</v>
      </c>
      <c r="AX143" s="10">
        <v>0.64093959731543626</v>
      </c>
      <c r="AY143" s="10">
        <v>0.41084165477888729</v>
      </c>
      <c r="AZ143" s="10">
        <v>0.30952380952380948</v>
      </c>
      <c r="BA143" s="10"/>
    </row>
    <row r="144" spans="10:53">
      <c r="J144">
        <v>28</v>
      </c>
      <c r="K144" s="1">
        <f t="shared" si="29"/>
        <v>0.96837606837606838</v>
      </c>
      <c r="L144" s="1">
        <f t="shared" si="30"/>
        <v>0.88706365503080098</v>
      </c>
      <c r="M144" s="1">
        <f t="shared" si="31"/>
        <v>0.69735360360360366</v>
      </c>
      <c r="N144" s="1">
        <f t="shared" si="32"/>
        <v>0.5679542203147353</v>
      </c>
      <c r="O144" s="1">
        <f t="shared" si="33"/>
        <v>0.44360902255639095</v>
      </c>
      <c r="P144" s="1" t="e">
        <f t="shared" si="34"/>
        <v>#DIV/0!</v>
      </c>
      <c r="R144" s="5">
        <v>0.96923076923076923</v>
      </c>
      <c r="S144" s="5">
        <v>0.88501026694045171</v>
      </c>
      <c r="T144" s="5">
        <v>0.72297297297297303</v>
      </c>
      <c r="U144" s="5">
        <v>0.39341917024320461</v>
      </c>
      <c r="V144" s="5">
        <v>0.4974937343358396</v>
      </c>
      <c r="W144" s="5"/>
      <c r="X144" s="6">
        <v>0.96410256410256401</v>
      </c>
      <c r="Y144" s="6">
        <v>0.89938398357289528</v>
      </c>
      <c r="Z144" s="6">
        <v>0.7466216216216216</v>
      </c>
      <c r="AA144" s="6">
        <v>0.70529327610872672</v>
      </c>
      <c r="AB144" s="6">
        <v>0.54385964912280704</v>
      </c>
      <c r="AC144" s="6"/>
      <c r="AD144" s="7">
        <v>0.96923076923076923</v>
      </c>
      <c r="AE144" s="7">
        <v>0.87474332648870634</v>
      </c>
      <c r="AF144" s="7">
        <v>0.75506756756756754</v>
      </c>
      <c r="AG144" s="7">
        <v>0.68097281831187406</v>
      </c>
      <c r="AH144" s="7">
        <v>0.44486215538847118</v>
      </c>
      <c r="AI144" s="7"/>
      <c r="AJ144" s="8">
        <v>0.97179487179487178</v>
      </c>
      <c r="AK144" s="8">
        <v>0.86652977412731003</v>
      </c>
      <c r="AL144" s="8">
        <v>0.76351351351351349</v>
      </c>
      <c r="AM144" s="8">
        <v>0.60658082975679539</v>
      </c>
      <c r="AN144" s="8">
        <v>0.39974937343358402</v>
      </c>
      <c r="AO144" s="8"/>
      <c r="AP144" s="9">
        <v>0.96153846153846156</v>
      </c>
      <c r="AQ144" s="9">
        <v>0.85831622176591371</v>
      </c>
      <c r="AR144" s="9">
        <v>0.56418918918918914</v>
      </c>
      <c r="AS144" s="9">
        <v>0.50357653791130186</v>
      </c>
      <c r="AT144" s="9">
        <v>0.47994987468671679</v>
      </c>
      <c r="AU144" s="9"/>
      <c r="AV144" s="10">
        <v>0.97435897435897445</v>
      </c>
      <c r="AW144" s="10">
        <v>0.93839835728952758</v>
      </c>
      <c r="AX144" s="10">
        <v>0.6317567567567568</v>
      </c>
      <c r="AY144" s="10">
        <v>0.51788268955650929</v>
      </c>
      <c r="AZ144" s="10">
        <v>0.2957393483709273</v>
      </c>
      <c r="BA144" s="10"/>
    </row>
    <row r="145" spans="10:53">
      <c r="J145">
        <v>29</v>
      </c>
      <c r="K145" s="1">
        <f t="shared" si="29"/>
        <v>0.95278365045806923</v>
      </c>
      <c r="L145" s="1">
        <f t="shared" si="30"/>
        <v>0.80658436213991769</v>
      </c>
      <c r="M145" s="1">
        <f t="shared" si="31"/>
        <v>0.59638554216867479</v>
      </c>
      <c r="N145" s="1">
        <f t="shared" si="32"/>
        <v>0.34244214672575085</v>
      </c>
      <c r="O145" s="1">
        <f t="shared" si="33"/>
        <v>0.4546783625730994</v>
      </c>
      <c r="P145" s="1" t="e">
        <f t="shared" si="34"/>
        <v>#DIV/0!</v>
      </c>
      <c r="R145" s="5">
        <v>0.955602536997886</v>
      </c>
      <c r="S145" s="5">
        <v>0.75308641975308643</v>
      </c>
      <c r="T145" s="5">
        <v>0.58433734939759041</v>
      </c>
      <c r="U145" s="5">
        <v>0.35007385524372231</v>
      </c>
      <c r="V145" s="5">
        <v>0.45112781954887221</v>
      </c>
      <c r="W145" s="5"/>
      <c r="X145" s="6">
        <v>0.95348837209302317</v>
      </c>
      <c r="Y145" s="6">
        <v>0.77954144620811283</v>
      </c>
      <c r="Z145" s="6">
        <v>0.60240963855421692</v>
      </c>
      <c r="AA145" s="6">
        <v>0.3648449039881832</v>
      </c>
      <c r="AB145" s="6">
        <v>0.41854636591478689</v>
      </c>
      <c r="AC145" s="6"/>
      <c r="AD145" s="7">
        <v>0.95348837209302317</v>
      </c>
      <c r="AE145" s="7">
        <v>0.86948853615520283</v>
      </c>
      <c r="AF145" s="7">
        <v>0.48644578313253012</v>
      </c>
      <c r="AG145" s="7">
        <v>0.30723781388478583</v>
      </c>
      <c r="AH145" s="7">
        <v>0.43483709273182958</v>
      </c>
      <c r="AI145" s="7"/>
      <c r="AJ145" s="8">
        <v>0.95137420718816079</v>
      </c>
      <c r="AK145" s="8">
        <v>0.78130511463844809</v>
      </c>
      <c r="AL145" s="8">
        <v>0.54819277108433739</v>
      </c>
      <c r="AM145" s="8">
        <v>0.26587887740029542</v>
      </c>
      <c r="AN145" s="8">
        <v>0.42355889724310769</v>
      </c>
      <c r="AO145" s="8"/>
      <c r="AP145" s="9">
        <v>0.95137420718816079</v>
      </c>
      <c r="AQ145" s="9">
        <v>0.88183421516754845</v>
      </c>
      <c r="AR145" s="9">
        <v>0.73945783132530118</v>
      </c>
      <c r="AS145" s="9">
        <v>0.40029542097488929</v>
      </c>
      <c r="AT145" s="9">
        <v>0.50125313283208017</v>
      </c>
      <c r="AU145" s="9"/>
      <c r="AV145" s="10">
        <v>0.95137420718816079</v>
      </c>
      <c r="AW145" s="10">
        <v>0.7742504409171076</v>
      </c>
      <c r="AX145" s="10">
        <v>0.61746987951807231</v>
      </c>
      <c r="AY145" s="10">
        <v>0.36632200886262922</v>
      </c>
      <c r="AZ145" s="10">
        <v>0.49874686716791983</v>
      </c>
      <c r="BA145" s="10"/>
    </row>
    <row r="146" spans="10:53">
      <c r="J146">
        <v>30</v>
      </c>
      <c r="K146" s="1">
        <f t="shared" si="29"/>
        <v>0.99132947976878627</v>
      </c>
      <c r="L146" s="1">
        <f t="shared" si="30"/>
        <v>0.96423884514435676</v>
      </c>
      <c r="M146" s="1">
        <f t="shared" si="31"/>
        <v>0.70985603543743092</v>
      </c>
      <c r="N146" s="1">
        <f t="shared" si="32"/>
        <v>0.56871136471707084</v>
      </c>
      <c r="O146" s="1">
        <f t="shared" si="33"/>
        <v>0.4064327485380117</v>
      </c>
      <c r="P146" s="1" t="e">
        <f t="shared" si="34"/>
        <v>#DIV/0!</v>
      </c>
      <c r="R146" s="5">
        <v>0.99421965317919081</v>
      </c>
      <c r="S146" s="5">
        <v>0.97440944881889757</v>
      </c>
      <c r="T146" s="5">
        <v>0.77076411960132907</v>
      </c>
      <c r="U146" s="5">
        <v>0.55492154065620547</v>
      </c>
      <c r="V146" s="5">
        <v>0.31203007518796988</v>
      </c>
      <c r="W146" s="5"/>
      <c r="X146" s="6">
        <v>0.99132947976878616</v>
      </c>
      <c r="Y146" s="6">
        <v>0.95866141732283461</v>
      </c>
      <c r="Z146" s="6">
        <v>0.71262458471760792</v>
      </c>
      <c r="AA146" s="6">
        <v>0.66619115549215391</v>
      </c>
      <c r="AB146" s="6">
        <v>0.45989974937343359</v>
      </c>
      <c r="AC146" s="6"/>
      <c r="AD146" s="7">
        <v>0.99421965317919081</v>
      </c>
      <c r="AE146" s="7">
        <v>0.97440944881889757</v>
      </c>
      <c r="AF146" s="7">
        <v>0.56810631229235875</v>
      </c>
      <c r="AG146" s="7">
        <v>0.38088445078459338</v>
      </c>
      <c r="AH146" s="7">
        <v>0.48370927318295742</v>
      </c>
      <c r="AI146" s="7"/>
      <c r="AJ146" s="8">
        <v>0.98843930635838162</v>
      </c>
      <c r="AK146" s="8">
        <v>0.96062992125984237</v>
      </c>
      <c r="AL146" s="8">
        <v>0.73588039867109634</v>
      </c>
      <c r="AM146" s="8">
        <v>0.47075606276747511</v>
      </c>
      <c r="AN146" s="8">
        <v>0.30827067669172931</v>
      </c>
      <c r="AO146" s="8"/>
      <c r="AP146" s="9">
        <v>0.99132947976878616</v>
      </c>
      <c r="AQ146" s="9">
        <v>0.96259842519685035</v>
      </c>
      <c r="AR146" s="9">
        <v>0.73421926910299007</v>
      </c>
      <c r="AS146" s="9">
        <v>0.70613409415121253</v>
      </c>
      <c r="AT146" s="9">
        <v>0.39724310776942362</v>
      </c>
      <c r="AU146" s="9"/>
      <c r="AV146" s="10">
        <v>0.98843930635838162</v>
      </c>
      <c r="AW146" s="10">
        <v>0.95472440944881876</v>
      </c>
      <c r="AX146" s="10">
        <v>0.7375415282392026</v>
      </c>
      <c r="AY146" s="10">
        <v>0.63338088445078455</v>
      </c>
      <c r="AZ146" s="10">
        <v>0.47744360902255639</v>
      </c>
      <c r="BA146" s="10"/>
    </row>
    <row r="148" spans="10:53">
      <c r="K148">
        <f t="shared" ref="K148:P148" si="35">AVERAGE(K117:K146)</f>
        <v>0.96980283781453935</v>
      </c>
      <c r="L148">
        <f t="shared" si="35"/>
        <v>0.88800728891781333</v>
      </c>
      <c r="M148">
        <f t="shared" si="35"/>
        <v>0.65323678969012122</v>
      </c>
      <c r="N148">
        <f t="shared" si="35"/>
        <v>0.49711435309713731</v>
      </c>
      <c r="O148">
        <f t="shared" si="35"/>
        <v>0.41527429685324424</v>
      </c>
      <c r="P148" s="1" t="e">
        <f t="shared" si="35"/>
        <v>#DIV/0!</v>
      </c>
      <c r="R148">
        <f t="shared" ref="R148:BA148" si="36">AVERAGE(R117:R146)</f>
        <v>0.97039424679185693</v>
      </c>
      <c r="S148">
        <f t="shared" si="36"/>
        <v>0.88406420274802355</v>
      </c>
      <c r="T148">
        <f t="shared" si="36"/>
        <v>0.65510765143059169</v>
      </c>
      <c r="U148">
        <f t="shared" si="36"/>
        <v>0.4789226432599224</v>
      </c>
      <c r="V148">
        <f t="shared" si="36"/>
        <v>0.4066833751044277</v>
      </c>
      <c r="W148" t="e">
        <f t="shared" si="36"/>
        <v>#DIV/0!</v>
      </c>
      <c r="X148">
        <f t="shared" si="36"/>
        <v>0.96799541802630418</v>
      </c>
      <c r="Y148">
        <f t="shared" si="36"/>
        <v>0.88468993908181637</v>
      </c>
      <c r="Z148">
        <f t="shared" si="36"/>
        <v>0.66325924844578943</v>
      </c>
      <c r="AA148">
        <f t="shared" si="36"/>
        <v>0.5113969584033996</v>
      </c>
      <c r="AB148">
        <f t="shared" si="36"/>
        <v>0.41512113617376772</v>
      </c>
      <c r="AC148" t="e">
        <f t="shared" si="36"/>
        <v>#DIV/0!</v>
      </c>
      <c r="AD148">
        <f t="shared" si="36"/>
        <v>0.96911444076567899</v>
      </c>
      <c r="AE148">
        <f t="shared" si="36"/>
        <v>0.89236127435356483</v>
      </c>
      <c r="AF148">
        <f t="shared" si="36"/>
        <v>0.64307031199095832</v>
      </c>
      <c r="AG148">
        <f t="shared" si="36"/>
        <v>0.47252993553273226</v>
      </c>
      <c r="AH148">
        <f t="shared" si="36"/>
        <v>0.40985797827903092</v>
      </c>
      <c r="AI148" t="e">
        <f t="shared" si="36"/>
        <v>#DIV/0!</v>
      </c>
      <c r="AJ148">
        <f t="shared" si="36"/>
        <v>0.97109651641170913</v>
      </c>
      <c r="AK148">
        <f t="shared" si="36"/>
        <v>0.88944891262334436</v>
      </c>
      <c r="AL148">
        <f t="shared" si="36"/>
        <v>0.67141504900206217</v>
      </c>
      <c r="AM148">
        <f t="shared" si="36"/>
        <v>0.51745890781990089</v>
      </c>
      <c r="AN148">
        <f t="shared" si="36"/>
        <v>0.43111946532999151</v>
      </c>
      <c r="AO148" t="e">
        <f t="shared" si="36"/>
        <v>#DIV/0!</v>
      </c>
      <c r="AP148">
        <f t="shared" si="36"/>
        <v>0.9691300685614338</v>
      </c>
      <c r="AQ148">
        <f t="shared" si="36"/>
        <v>0.89674906801496823</v>
      </c>
      <c r="AR148">
        <f t="shared" si="36"/>
        <v>0.66620853681354342</v>
      </c>
      <c r="AS148">
        <f t="shared" si="36"/>
        <v>0.53537415927184229</v>
      </c>
      <c r="AT148">
        <f t="shared" si="36"/>
        <v>0.42585630743525482</v>
      </c>
      <c r="AU148" t="e">
        <f t="shared" si="36"/>
        <v>#DIV/0!</v>
      </c>
      <c r="AV148">
        <f t="shared" si="36"/>
        <v>0.9710863363302541</v>
      </c>
      <c r="AW148">
        <f t="shared" si="36"/>
        <v>0.88073033668516154</v>
      </c>
      <c r="AX148">
        <f t="shared" si="36"/>
        <v>0.62035994045778364</v>
      </c>
      <c r="AY148">
        <f t="shared" si="36"/>
        <v>0.46700351429502612</v>
      </c>
      <c r="AZ148">
        <f t="shared" si="36"/>
        <v>0.40300751879699259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0.96508728179551129</v>
      </c>
      <c r="L154" s="1">
        <f t="shared" ref="L154:L183" si="38">AVERAGE(S154,Y154,AE154,AK154,AQ154,AW154)</f>
        <v>0.87433333333333341</v>
      </c>
      <c r="M154" s="1">
        <f t="shared" ref="M154:M183" si="39">AVERAGE(T154,Z154,AF154,AL154,AR154,AX154)</f>
        <v>0.56809445359692479</v>
      </c>
      <c r="N154" s="1">
        <f t="shared" ref="N154:N183" si="40">AVERAGE(U154,AA154,AG154,AM154,AS154,AY154)</f>
        <v>0.42211174242424243</v>
      </c>
      <c r="O154" s="1">
        <f t="shared" ref="O154:O183" si="41">AVERAGE(V154,AB154,AH154,AN154,AT154,AZ154)</f>
        <v>0.37301587301587302</v>
      </c>
      <c r="P154" s="1" t="e">
        <f t="shared" ref="P154:P183" si="42">AVERAGE(W154,AC154,AI154,AO154,AU154,BA154)</f>
        <v>#DIV/0!</v>
      </c>
      <c r="R154" s="5">
        <v>0.96508728179551118</v>
      </c>
      <c r="S154" s="5">
        <v>0.85799999999999998</v>
      </c>
      <c r="T154" s="5">
        <v>0.78747940691927509</v>
      </c>
      <c r="U154" s="5">
        <v>0.51278409090909094</v>
      </c>
      <c r="V154" s="5">
        <v>0.43609022556390981</v>
      </c>
      <c r="W154" s="5"/>
      <c r="X154" s="6">
        <v>0.96259351620947642</v>
      </c>
      <c r="Y154" s="6">
        <v>0.91200000000000003</v>
      </c>
      <c r="Z154" s="6">
        <v>0.64579901153212516</v>
      </c>
      <c r="AA154" s="6">
        <v>0.5625</v>
      </c>
      <c r="AB154" s="6">
        <v>0.41478696741854643</v>
      </c>
      <c r="AC154" s="6"/>
      <c r="AD154" s="7">
        <v>0.96508728179551118</v>
      </c>
      <c r="AE154" s="7">
        <v>0.86799999999999999</v>
      </c>
      <c r="AF154" s="7">
        <v>0.55848434925864909</v>
      </c>
      <c r="AG154" s="7">
        <v>0.453125</v>
      </c>
      <c r="AH154" s="7">
        <v>0.2932330827067669</v>
      </c>
      <c r="AI154" s="7"/>
      <c r="AJ154" s="8">
        <v>0.96259351620947642</v>
      </c>
      <c r="AK154" s="8">
        <v>0.872</v>
      </c>
      <c r="AL154" s="8">
        <v>0.4349258649093905</v>
      </c>
      <c r="AM154" s="8">
        <v>0.26136363636363641</v>
      </c>
      <c r="AN154" s="8">
        <v>0.36340852130325813</v>
      </c>
      <c r="AO154" s="8"/>
      <c r="AP154" s="9">
        <v>0.97506234413965076</v>
      </c>
      <c r="AQ154" s="9">
        <v>0.84200000000000008</v>
      </c>
      <c r="AR154" s="9">
        <v>0.41515650741350912</v>
      </c>
      <c r="AS154" s="9">
        <v>0.35653409090909088</v>
      </c>
      <c r="AT154" s="9">
        <v>0.27944862155388472</v>
      </c>
      <c r="AU154" s="9"/>
      <c r="AV154" s="10">
        <v>0.96009975062344144</v>
      </c>
      <c r="AW154" s="10">
        <v>0.89400000000000002</v>
      </c>
      <c r="AX154" s="10">
        <v>0.56672158154859964</v>
      </c>
      <c r="AY154" s="10">
        <v>0.38636363636363641</v>
      </c>
      <c r="AZ154" s="10">
        <v>0.45112781954887221</v>
      </c>
      <c r="BA154" s="10"/>
    </row>
    <row r="155" spans="10:53">
      <c r="J155">
        <v>2</v>
      </c>
      <c r="K155" s="1">
        <f t="shared" si="37"/>
        <v>0.96009975062344133</v>
      </c>
      <c r="L155" s="1">
        <f t="shared" si="38"/>
        <v>0.88287401574803148</v>
      </c>
      <c r="M155" s="1">
        <f t="shared" si="39"/>
        <v>0.62569213732004447</v>
      </c>
      <c r="N155" s="1">
        <f t="shared" si="40"/>
        <v>0.44864479315263911</v>
      </c>
      <c r="O155" s="1">
        <f t="shared" si="41"/>
        <v>0.37259816207184632</v>
      </c>
      <c r="P155" s="1" t="e">
        <f t="shared" si="42"/>
        <v>#DIV/0!</v>
      </c>
      <c r="R155" s="5">
        <v>0.96009975062344144</v>
      </c>
      <c r="S155" s="5">
        <v>0.90354330708661401</v>
      </c>
      <c r="T155" s="5">
        <v>0.57973421926910307</v>
      </c>
      <c r="U155" s="5">
        <v>0.55206847360912981</v>
      </c>
      <c r="V155" s="5">
        <v>0.44360902255639101</v>
      </c>
      <c r="W155" s="5"/>
      <c r="X155" s="6">
        <v>0.95760598503740635</v>
      </c>
      <c r="Y155" s="6">
        <v>0.80708661417322836</v>
      </c>
      <c r="Z155" s="6">
        <v>0.62624584717607978</v>
      </c>
      <c r="AA155" s="6">
        <v>0.50499286733238236</v>
      </c>
      <c r="AB155" s="6">
        <v>0.39849624060150368</v>
      </c>
      <c r="AC155" s="6"/>
      <c r="AD155" s="7">
        <v>0.96009975062344144</v>
      </c>
      <c r="AE155" s="7">
        <v>0.88976377952755914</v>
      </c>
      <c r="AF155" s="7">
        <v>0.53986710963455153</v>
      </c>
      <c r="AG155" s="7">
        <v>0.43223965763195438</v>
      </c>
      <c r="AH155" s="7">
        <v>0.31328320802005011</v>
      </c>
      <c r="AI155" s="7"/>
      <c r="AJ155" s="8">
        <v>0.95760598503740635</v>
      </c>
      <c r="AK155" s="8">
        <v>0.84842519685039375</v>
      </c>
      <c r="AL155" s="8">
        <v>0.68438538205980071</v>
      </c>
      <c r="AM155" s="8">
        <v>0.40085592011412269</v>
      </c>
      <c r="AN155" s="8">
        <v>0.36842105263157893</v>
      </c>
      <c r="AO155" s="8"/>
      <c r="AP155" s="9">
        <v>0.96758104738154616</v>
      </c>
      <c r="AQ155" s="9">
        <v>0.94488188976377963</v>
      </c>
      <c r="AR155" s="9">
        <v>0.73920265780730898</v>
      </c>
      <c r="AS155" s="9">
        <v>0.54493580599144076</v>
      </c>
      <c r="AT155" s="9">
        <v>0.43483709273182958</v>
      </c>
      <c r="AU155" s="9"/>
      <c r="AV155" s="10">
        <v>0.95760598503740635</v>
      </c>
      <c r="AW155" s="10">
        <v>0.90354330708661401</v>
      </c>
      <c r="AX155" s="10">
        <v>0.58471760797342198</v>
      </c>
      <c r="AY155" s="10">
        <v>0.25677603423680462</v>
      </c>
      <c r="AZ155" s="10">
        <v>0.27694235588972432</v>
      </c>
      <c r="BA155" s="10"/>
    </row>
    <row r="156" spans="10:53">
      <c r="J156">
        <v>3</v>
      </c>
      <c r="K156" s="1">
        <f t="shared" si="37"/>
        <v>0.96680497925311215</v>
      </c>
      <c r="L156" s="1">
        <f t="shared" si="38"/>
        <v>0.87119908204245544</v>
      </c>
      <c r="M156" s="1">
        <f t="shared" si="39"/>
        <v>0.66133557800224463</v>
      </c>
      <c r="N156" s="1">
        <f t="shared" si="40"/>
        <v>0.57645923781958519</v>
      </c>
      <c r="O156" s="1">
        <f t="shared" si="41"/>
        <v>0.42397660818713451</v>
      </c>
      <c r="P156" s="1" t="e">
        <f t="shared" si="42"/>
        <v>#DIV/0!</v>
      </c>
      <c r="R156" s="5">
        <v>0.96680497925311204</v>
      </c>
      <c r="S156" s="5">
        <v>0.89500860585197939</v>
      </c>
      <c r="T156" s="5">
        <v>0.62121212121212122</v>
      </c>
      <c r="U156" s="5">
        <v>0.57597684515195369</v>
      </c>
      <c r="V156" s="5">
        <v>0.41228070175438603</v>
      </c>
      <c r="W156" s="5"/>
      <c r="X156" s="6">
        <v>0.97095435684647302</v>
      </c>
      <c r="Y156" s="6">
        <v>0.91394148020654042</v>
      </c>
      <c r="Z156" s="6">
        <v>0.71717171717171713</v>
      </c>
      <c r="AA156" s="6">
        <v>0.64544138929088279</v>
      </c>
      <c r="AB156" s="6">
        <v>0.39223057644110282</v>
      </c>
      <c r="AC156" s="6"/>
      <c r="AD156" s="7">
        <v>0.95435684647302921</v>
      </c>
      <c r="AE156" s="7">
        <v>0.91222030981067115</v>
      </c>
      <c r="AF156" s="7">
        <v>0.80639730639730645</v>
      </c>
      <c r="AG156" s="7">
        <v>0.58321273516642547</v>
      </c>
      <c r="AH156" s="7">
        <v>0.46992481203007519</v>
      </c>
      <c r="AI156" s="7"/>
      <c r="AJ156" s="8">
        <v>0.97095435684647302</v>
      </c>
      <c r="AK156" s="8">
        <v>0.84853700516351116</v>
      </c>
      <c r="AL156" s="8">
        <v>0.58922558922558921</v>
      </c>
      <c r="AM156" s="8">
        <v>0.4645441389290883</v>
      </c>
      <c r="AN156" s="8">
        <v>0.34711779448621549</v>
      </c>
      <c r="AO156" s="8"/>
      <c r="AP156" s="9">
        <v>0.97717842323651438</v>
      </c>
      <c r="AQ156" s="9">
        <v>0.80034423407917388</v>
      </c>
      <c r="AR156" s="9">
        <v>0.66498316498316501</v>
      </c>
      <c r="AS156" s="9">
        <v>0.5716353111432706</v>
      </c>
      <c r="AT156" s="9">
        <v>0.43859649122807021</v>
      </c>
      <c r="AU156" s="9"/>
      <c r="AV156" s="10">
        <v>0.96058091286307057</v>
      </c>
      <c r="AW156" s="10">
        <v>0.8571428571428571</v>
      </c>
      <c r="AX156" s="10">
        <v>0.56902356902356899</v>
      </c>
      <c r="AY156" s="10">
        <v>0.61794500723589008</v>
      </c>
      <c r="AZ156" s="10">
        <v>0.48370927318295742</v>
      </c>
      <c r="BA156" s="10"/>
    </row>
    <row r="157" spans="10:53">
      <c r="J157">
        <v>4</v>
      </c>
      <c r="K157" s="1">
        <f t="shared" si="37"/>
        <v>0.98975188781014023</v>
      </c>
      <c r="L157" s="1">
        <f t="shared" si="38"/>
        <v>0.95751633986928086</v>
      </c>
      <c r="M157" s="1">
        <f t="shared" si="39"/>
        <v>0.69596723377441716</v>
      </c>
      <c r="N157" s="1">
        <f t="shared" si="40"/>
        <v>0.59722222222222221</v>
      </c>
      <c r="O157" s="1">
        <f t="shared" si="41"/>
        <v>0.52318295739348375</v>
      </c>
      <c r="P157" s="1" t="e">
        <f t="shared" si="42"/>
        <v>#DIV/0!</v>
      </c>
      <c r="R157" s="5">
        <v>0.99352750809061485</v>
      </c>
      <c r="S157" s="5">
        <v>0.94117647058823517</v>
      </c>
      <c r="T157" s="5">
        <v>0.75425330812854441</v>
      </c>
      <c r="U157" s="5">
        <v>0.70597484276729561</v>
      </c>
      <c r="V157" s="5">
        <v>0.6177944862155389</v>
      </c>
      <c r="W157" s="5"/>
      <c r="X157" s="6">
        <v>1</v>
      </c>
      <c r="Y157" s="6">
        <v>0.96813725490196079</v>
      </c>
      <c r="Z157" s="6">
        <v>0.92060491493383745</v>
      </c>
      <c r="AA157" s="6">
        <v>0.70440251572327039</v>
      </c>
      <c r="AB157" s="6">
        <v>0.53508771929824561</v>
      </c>
      <c r="AC157" s="6"/>
      <c r="AD157" s="7">
        <v>0.97087378640776711</v>
      </c>
      <c r="AE157" s="7">
        <v>0.97058823529411764</v>
      </c>
      <c r="AF157" s="7">
        <v>0.80529300567107753</v>
      </c>
      <c r="AG157" s="7">
        <v>0.59748427672955973</v>
      </c>
      <c r="AH157" s="7">
        <v>0.43859649122807021</v>
      </c>
      <c r="AI157" s="7"/>
      <c r="AJ157" s="8">
        <v>0.99352750809061485</v>
      </c>
      <c r="AK157" s="8">
        <v>0.9289215686274509</v>
      </c>
      <c r="AL157" s="8">
        <v>0.54064272211720232</v>
      </c>
      <c r="AM157" s="8">
        <v>0.51100628930817615</v>
      </c>
      <c r="AN157" s="8">
        <v>0.52130325814536338</v>
      </c>
      <c r="AO157" s="8"/>
      <c r="AP157" s="9">
        <v>0.99676375404530759</v>
      </c>
      <c r="AQ157" s="9">
        <v>0.96813725490196079</v>
      </c>
      <c r="AR157" s="9">
        <v>0.56332703213610591</v>
      </c>
      <c r="AS157" s="9">
        <v>0.52672955974842772</v>
      </c>
      <c r="AT157" s="9">
        <v>0.58771929824561409</v>
      </c>
      <c r="AU157" s="9"/>
      <c r="AV157" s="10">
        <v>0.98381877022653719</v>
      </c>
      <c r="AW157" s="10">
        <v>0.96813725490196079</v>
      </c>
      <c r="AX157" s="10">
        <v>0.59168241965973534</v>
      </c>
      <c r="AY157" s="10">
        <v>0.53773584905660377</v>
      </c>
      <c r="AZ157" s="10">
        <v>0.43859649122807021</v>
      </c>
      <c r="BA157" s="10"/>
    </row>
    <row r="158" spans="10:53">
      <c r="J158">
        <v>5</v>
      </c>
      <c r="K158" s="1">
        <f t="shared" si="37"/>
        <v>0.96964856230031948</v>
      </c>
      <c r="L158" s="1">
        <f t="shared" si="38"/>
        <v>0.85368663594470062</v>
      </c>
      <c r="M158" s="1">
        <f t="shared" si="39"/>
        <v>0.62617702448210932</v>
      </c>
      <c r="N158" s="1">
        <f t="shared" si="40"/>
        <v>0.47746331236897283</v>
      </c>
      <c r="O158" s="1">
        <f t="shared" si="41"/>
        <v>0.4974937343358396</v>
      </c>
      <c r="P158" s="1" t="e">
        <f t="shared" si="42"/>
        <v>#DIV/0!</v>
      </c>
      <c r="R158" s="5">
        <v>0.97444089456868999</v>
      </c>
      <c r="S158" s="5">
        <v>0.83870967741935487</v>
      </c>
      <c r="T158" s="5">
        <v>0.64406779661016944</v>
      </c>
      <c r="U158" s="5">
        <v>0.60377358490566035</v>
      </c>
      <c r="V158" s="5">
        <v>0.41979949874686717</v>
      </c>
      <c r="W158" s="5"/>
      <c r="X158" s="6">
        <v>0.97444089456868999</v>
      </c>
      <c r="Y158" s="6">
        <v>0.86175115207373276</v>
      </c>
      <c r="Z158" s="6">
        <v>0.59133709981167604</v>
      </c>
      <c r="AA158" s="6">
        <v>0.37735849056603782</v>
      </c>
      <c r="AB158" s="6">
        <v>0.44736842105263158</v>
      </c>
      <c r="AC158" s="6"/>
      <c r="AD158" s="7">
        <v>0.96805111821086265</v>
      </c>
      <c r="AE158" s="7">
        <v>0.82027649769585254</v>
      </c>
      <c r="AF158" s="7">
        <v>0.59133709981167604</v>
      </c>
      <c r="AG158" s="7">
        <v>0.50157232704402521</v>
      </c>
      <c r="AH158" s="7">
        <v>0.4949874686716792</v>
      </c>
      <c r="AI158" s="7"/>
      <c r="AJ158" s="8">
        <v>0.9616613418530352</v>
      </c>
      <c r="AK158" s="8">
        <v>0.95161290322580638</v>
      </c>
      <c r="AL158" s="8">
        <v>0.74199623352165722</v>
      </c>
      <c r="AM158" s="8">
        <v>0.48113207547169812</v>
      </c>
      <c r="AN158" s="8">
        <v>0.49122807017543862</v>
      </c>
      <c r="AO158" s="8"/>
      <c r="AP158" s="9">
        <v>0.96805111821086265</v>
      </c>
      <c r="AQ158" s="9">
        <v>0.81566820276497709</v>
      </c>
      <c r="AR158" s="9">
        <v>0.59322033898305082</v>
      </c>
      <c r="AS158" s="9">
        <v>0.52672955974842772</v>
      </c>
      <c r="AT158" s="9">
        <v>0.54636591478696739</v>
      </c>
      <c r="AU158" s="9"/>
      <c r="AV158" s="10">
        <v>0.97124600638977643</v>
      </c>
      <c r="AW158" s="10">
        <v>0.83410138248847931</v>
      </c>
      <c r="AX158" s="10">
        <v>0.59510357815442561</v>
      </c>
      <c r="AY158" s="10">
        <v>0.37421383647798739</v>
      </c>
      <c r="AZ158" s="10">
        <v>0.58521303258145363</v>
      </c>
      <c r="BA158" s="10"/>
    </row>
    <row r="159" spans="10:53">
      <c r="J159">
        <v>6</v>
      </c>
      <c r="K159" s="1">
        <f t="shared" si="37"/>
        <v>0.9717948717948719</v>
      </c>
      <c r="L159" s="1">
        <f t="shared" si="38"/>
        <v>0.89235412474849085</v>
      </c>
      <c r="M159" s="1">
        <f t="shared" si="39"/>
        <v>0.58277216610549942</v>
      </c>
      <c r="N159" s="1">
        <f t="shared" si="40"/>
        <v>0.45207439198855504</v>
      </c>
      <c r="O159" s="1">
        <f t="shared" si="41"/>
        <v>0.40747702589807844</v>
      </c>
      <c r="P159" s="1" t="e">
        <f t="shared" si="42"/>
        <v>#DIV/0!</v>
      </c>
      <c r="R159" s="5">
        <v>0.97179487179487178</v>
      </c>
      <c r="S159" s="5">
        <v>0.92555331991951717</v>
      </c>
      <c r="T159" s="5">
        <v>0.48316498316498319</v>
      </c>
      <c r="U159" s="5">
        <v>0.41058655221745349</v>
      </c>
      <c r="V159" s="5">
        <v>0.43107769423558889</v>
      </c>
      <c r="W159" s="5"/>
      <c r="X159" s="6">
        <v>0.97692307692307678</v>
      </c>
      <c r="Y159" s="6">
        <v>0.92756539235412483</v>
      </c>
      <c r="Z159" s="6">
        <v>0.66835016835016836</v>
      </c>
      <c r="AA159" s="6">
        <v>0.59799713876967098</v>
      </c>
      <c r="AB159" s="6">
        <v>0.52005012531328321</v>
      </c>
      <c r="AC159" s="6"/>
      <c r="AD159" s="7">
        <v>0.97948717948717945</v>
      </c>
      <c r="AE159" s="7">
        <v>0.80080482897384309</v>
      </c>
      <c r="AF159" s="7">
        <v>0.60942760942760943</v>
      </c>
      <c r="AG159" s="7">
        <v>0.45207439198855509</v>
      </c>
      <c r="AH159" s="7">
        <v>0.42606516290726809</v>
      </c>
      <c r="AI159" s="7"/>
      <c r="AJ159" s="8">
        <v>0.96153846153846156</v>
      </c>
      <c r="AK159" s="8">
        <v>0.89134808853118708</v>
      </c>
      <c r="AL159" s="8">
        <v>0.56060606060606055</v>
      </c>
      <c r="AM159" s="8">
        <v>0.48068669527897001</v>
      </c>
      <c r="AN159" s="8">
        <v>0.35588972431077692</v>
      </c>
      <c r="AO159" s="8"/>
      <c r="AP159" s="9">
        <v>0.97435897435897445</v>
      </c>
      <c r="AQ159" s="9">
        <v>0.91348088531187122</v>
      </c>
      <c r="AR159" s="9">
        <v>0.5572390572390572</v>
      </c>
      <c r="AS159" s="9">
        <v>0.39914163090128763</v>
      </c>
      <c r="AT159" s="9">
        <v>0.40726817042606522</v>
      </c>
      <c r="AU159" s="9"/>
      <c r="AV159" s="10">
        <v>0.96666666666666679</v>
      </c>
      <c r="AW159" s="10">
        <v>0.8953722334004024</v>
      </c>
      <c r="AX159" s="10">
        <v>0.61784511784511786</v>
      </c>
      <c r="AY159" s="10">
        <v>0.3719599427753934</v>
      </c>
      <c r="AZ159" s="10">
        <v>0.30451127819548868</v>
      </c>
      <c r="BA159" s="10"/>
    </row>
    <row r="160" spans="10:53">
      <c r="J160">
        <v>7</v>
      </c>
      <c r="K160" s="1">
        <f t="shared" si="37"/>
        <v>0.98447204968944113</v>
      </c>
      <c r="L160" s="1">
        <f t="shared" si="38"/>
        <v>0.94391025641025639</v>
      </c>
      <c r="M160" s="1">
        <f t="shared" si="39"/>
        <v>0.84854368932038826</v>
      </c>
      <c r="N160" s="1">
        <f t="shared" si="40"/>
        <v>0.53878406708595394</v>
      </c>
      <c r="O160" s="1">
        <f t="shared" si="41"/>
        <v>0.54406850459482048</v>
      </c>
      <c r="P160" s="1" t="e">
        <f t="shared" si="42"/>
        <v>#DIV/0!</v>
      </c>
      <c r="R160" s="5">
        <v>0.97826086956521741</v>
      </c>
      <c r="S160" s="5">
        <v>0.95673076923076916</v>
      </c>
      <c r="T160" s="5">
        <v>0.93203883495145645</v>
      </c>
      <c r="U160" s="5">
        <v>0.55974842767295607</v>
      </c>
      <c r="V160" s="5">
        <v>0.64160401002506262</v>
      </c>
      <c r="W160" s="5"/>
      <c r="X160" s="6">
        <v>0.98136645962732916</v>
      </c>
      <c r="Y160" s="6">
        <v>0.93990384615384603</v>
      </c>
      <c r="Z160" s="6">
        <v>0.90873786407766999</v>
      </c>
      <c r="AA160" s="6">
        <v>0.49213836477987422</v>
      </c>
      <c r="AB160" s="6">
        <v>0.40977443609022562</v>
      </c>
      <c r="AC160" s="6"/>
      <c r="AD160" s="7">
        <v>0.98136645962732916</v>
      </c>
      <c r="AE160" s="7">
        <v>0.95192307692307676</v>
      </c>
      <c r="AF160" s="7">
        <v>0.83300970873786406</v>
      </c>
      <c r="AG160" s="7">
        <v>0.56446540880503149</v>
      </c>
      <c r="AH160" s="7">
        <v>0.57769423558897248</v>
      </c>
      <c r="AI160" s="7"/>
      <c r="AJ160" s="8">
        <v>0.98757763975155277</v>
      </c>
      <c r="AK160" s="8">
        <v>0.92548076923076916</v>
      </c>
      <c r="AL160" s="8">
        <v>0.85631067961165053</v>
      </c>
      <c r="AM160" s="8">
        <v>0.37264150943396218</v>
      </c>
      <c r="AN160" s="8">
        <v>0.41729323308270683</v>
      </c>
      <c r="AO160" s="8"/>
      <c r="AP160" s="9">
        <v>0.98757763975155277</v>
      </c>
      <c r="AQ160" s="9">
        <v>0.97596153846153844</v>
      </c>
      <c r="AR160" s="9">
        <v>0.72427184466019412</v>
      </c>
      <c r="AS160" s="9">
        <v>0.70597484276729561</v>
      </c>
      <c r="AT160" s="9">
        <v>0.60275689223057649</v>
      </c>
      <c r="AU160" s="9"/>
      <c r="AV160" s="10">
        <v>0.99068322981366463</v>
      </c>
      <c r="AW160" s="10">
        <v>0.91346153846153844</v>
      </c>
      <c r="AX160" s="10">
        <v>0.8368932038834952</v>
      </c>
      <c r="AY160" s="10">
        <v>0.53773584905660377</v>
      </c>
      <c r="AZ160" s="10">
        <v>0.61528822055137844</v>
      </c>
      <c r="BA160" s="10"/>
    </row>
    <row r="161" spans="10:53">
      <c r="J161">
        <v>8</v>
      </c>
      <c r="K161" s="1">
        <f t="shared" si="37"/>
        <v>0.95859872611464991</v>
      </c>
      <c r="L161" s="1">
        <f t="shared" si="38"/>
        <v>0.79941520467836258</v>
      </c>
      <c r="M161" s="1">
        <f t="shared" si="39"/>
        <v>0.52725518572117702</v>
      </c>
      <c r="N161" s="1">
        <f t="shared" si="40"/>
        <v>0.46284501061571121</v>
      </c>
      <c r="O161" s="1">
        <f t="shared" si="41"/>
        <v>0.31161236424394323</v>
      </c>
      <c r="P161" s="1" t="e">
        <f t="shared" si="42"/>
        <v>#DIV/0!</v>
      </c>
      <c r="R161" s="5">
        <v>0.95753715498938441</v>
      </c>
      <c r="S161" s="5">
        <v>0.81052631578947365</v>
      </c>
      <c r="T161" s="5">
        <v>0.68017366136034729</v>
      </c>
      <c r="U161" s="5">
        <v>0.50191082802547771</v>
      </c>
      <c r="V161" s="5">
        <v>0.3032581453634085</v>
      </c>
      <c r="W161" s="5"/>
      <c r="X161" s="6">
        <v>0.95966029723991519</v>
      </c>
      <c r="Y161" s="6">
        <v>0.81578947368421051</v>
      </c>
      <c r="Z161" s="6">
        <v>0.45730824891461652</v>
      </c>
      <c r="AA161" s="6">
        <v>0.4407643312101911</v>
      </c>
      <c r="AB161" s="6">
        <v>0.16290726817042611</v>
      </c>
      <c r="AC161" s="6"/>
      <c r="AD161" s="7">
        <v>0.95753715498938441</v>
      </c>
      <c r="AE161" s="7">
        <v>0.80350877192982462</v>
      </c>
      <c r="AF161" s="7">
        <v>0.56584659913169322</v>
      </c>
      <c r="AG161" s="7">
        <v>0.48662420382165611</v>
      </c>
      <c r="AH161" s="7">
        <v>0.32080200501253131</v>
      </c>
      <c r="AI161" s="7"/>
      <c r="AJ161" s="8">
        <v>0.95753715498938441</v>
      </c>
      <c r="AK161" s="8">
        <v>0.75438596491228072</v>
      </c>
      <c r="AL161" s="8">
        <v>0.57452966714905929</v>
      </c>
      <c r="AM161" s="8">
        <v>0.48407643312101911</v>
      </c>
      <c r="AN161" s="8">
        <v>0.35213032581453629</v>
      </c>
      <c r="AO161" s="8"/>
      <c r="AP161" s="9">
        <v>0.95753715498938441</v>
      </c>
      <c r="AQ161" s="9">
        <v>0.76666666666666672</v>
      </c>
      <c r="AR161" s="9">
        <v>0.49059334298118668</v>
      </c>
      <c r="AS161" s="9">
        <v>0.38471337579617843</v>
      </c>
      <c r="AT161" s="9">
        <v>0.32832080200501251</v>
      </c>
      <c r="AU161" s="9"/>
      <c r="AV161" s="10">
        <v>0.96178343949044598</v>
      </c>
      <c r="AW161" s="10">
        <v>0.84561403508771926</v>
      </c>
      <c r="AX161" s="10">
        <v>0.39507959479015919</v>
      </c>
      <c r="AY161" s="10">
        <v>0.47898089171974523</v>
      </c>
      <c r="AZ161" s="10">
        <v>0.40225563909774442</v>
      </c>
      <c r="BA161" s="10"/>
    </row>
    <row r="162" spans="10:53">
      <c r="J162">
        <v>9</v>
      </c>
      <c r="K162" s="1">
        <f t="shared" si="37"/>
        <v>0.95736434108527124</v>
      </c>
      <c r="L162" s="1">
        <f t="shared" si="38"/>
        <v>0.8116391184573003</v>
      </c>
      <c r="M162" s="1">
        <f t="shared" si="39"/>
        <v>0.65426997245179064</v>
      </c>
      <c r="N162" s="1">
        <f t="shared" si="40"/>
        <v>0.59656652360515017</v>
      </c>
      <c r="O162" s="1">
        <f t="shared" si="41"/>
        <v>0.39995822890559735</v>
      </c>
      <c r="P162" s="1" t="e">
        <f t="shared" si="42"/>
        <v>#DIV/0!</v>
      </c>
      <c r="R162" s="5">
        <v>0.96382428940568476</v>
      </c>
      <c r="S162" s="5">
        <v>0.86776859504132231</v>
      </c>
      <c r="T162" s="5">
        <v>0.67933884297520664</v>
      </c>
      <c r="U162" s="5">
        <v>0.54935622317596566</v>
      </c>
      <c r="V162" s="5">
        <v>0.32581453634085211</v>
      </c>
      <c r="W162" s="5"/>
      <c r="X162" s="6">
        <v>0.95865633074935408</v>
      </c>
      <c r="Y162" s="6">
        <v>0.70867768595041325</v>
      </c>
      <c r="Z162" s="6">
        <v>0.55702479338842981</v>
      </c>
      <c r="AA162" s="6">
        <v>0.64949928469241769</v>
      </c>
      <c r="AB162" s="6">
        <v>0.53132832080200498</v>
      </c>
      <c r="AC162" s="6"/>
      <c r="AD162" s="7">
        <v>0.96124031007751942</v>
      </c>
      <c r="AE162" s="7">
        <v>0.80371900826446285</v>
      </c>
      <c r="AF162" s="7">
        <v>0.65950413223140492</v>
      </c>
      <c r="AG162" s="7">
        <v>0.48783977110157373</v>
      </c>
      <c r="AH162" s="7">
        <v>0.33458646616541349</v>
      </c>
      <c r="AI162" s="7"/>
      <c r="AJ162" s="8">
        <v>0.95348837209302317</v>
      </c>
      <c r="AK162" s="8">
        <v>0.8326446280991735</v>
      </c>
      <c r="AL162" s="8">
        <v>0.6644628099173554</v>
      </c>
      <c r="AM162" s="8">
        <v>0.62231759656652363</v>
      </c>
      <c r="AN162" s="8">
        <v>0.32957393483709269</v>
      </c>
      <c r="AO162" s="8"/>
      <c r="AP162" s="9">
        <v>0.94832041343669238</v>
      </c>
      <c r="AQ162" s="9">
        <v>0.82024793388429751</v>
      </c>
      <c r="AR162" s="9">
        <v>0.70743801652892557</v>
      </c>
      <c r="AS162" s="9">
        <v>0.61945636623748213</v>
      </c>
      <c r="AT162" s="9">
        <v>0.36340852130325813</v>
      </c>
      <c r="AU162" s="9"/>
      <c r="AV162" s="10">
        <v>0.95865633074935408</v>
      </c>
      <c r="AW162" s="10">
        <v>0.83677685950413228</v>
      </c>
      <c r="AX162" s="10">
        <v>0.65785123966942149</v>
      </c>
      <c r="AY162" s="10">
        <v>0.6509298998569385</v>
      </c>
      <c r="AZ162" s="10">
        <v>0.51503759398496241</v>
      </c>
      <c r="BA162" s="10"/>
    </row>
    <row r="163" spans="10:53">
      <c r="J163">
        <v>10</v>
      </c>
      <c r="K163" s="1">
        <f t="shared" si="37"/>
        <v>0.95949367088607584</v>
      </c>
      <c r="L163" s="1">
        <f t="shared" si="38"/>
        <v>0.89541832669322707</v>
      </c>
      <c r="M163" s="1">
        <f t="shared" si="39"/>
        <v>0.63021702838063443</v>
      </c>
      <c r="N163" s="1">
        <f t="shared" si="40"/>
        <v>0.49831649831649827</v>
      </c>
      <c r="O163" s="1">
        <f t="shared" si="41"/>
        <v>0.38617376775271511</v>
      </c>
      <c r="P163" s="1" t="e">
        <f t="shared" si="42"/>
        <v>#DIV/0!</v>
      </c>
      <c r="R163" s="5">
        <v>0.96202531645569622</v>
      </c>
      <c r="S163" s="5">
        <v>0.87051792828685259</v>
      </c>
      <c r="T163" s="5">
        <v>0.6811352253756261</v>
      </c>
      <c r="U163" s="5">
        <v>0.41414141414141409</v>
      </c>
      <c r="V163" s="5">
        <v>0.41478696741854643</v>
      </c>
      <c r="W163" s="5"/>
      <c r="X163" s="6">
        <v>0.95443037974683542</v>
      </c>
      <c r="Y163" s="6">
        <v>0.93027888446215123</v>
      </c>
      <c r="Z163" s="6">
        <v>0.72120200333889817</v>
      </c>
      <c r="AA163" s="6">
        <v>0.55844155844155841</v>
      </c>
      <c r="AB163" s="6">
        <v>0.36967418546365921</v>
      </c>
      <c r="AC163" s="6"/>
      <c r="AD163" s="7">
        <v>0.95696202531645558</v>
      </c>
      <c r="AE163" s="7">
        <v>0.91633466135458164</v>
      </c>
      <c r="AF163" s="7">
        <v>0.67445742904841388</v>
      </c>
      <c r="AG163" s="7">
        <v>0.59163059163059162</v>
      </c>
      <c r="AH163" s="7">
        <v>0.36716791979949881</v>
      </c>
      <c r="AI163" s="7"/>
      <c r="AJ163" s="8">
        <v>0.96202531645569622</v>
      </c>
      <c r="AK163" s="8">
        <v>0.8844621513944223</v>
      </c>
      <c r="AL163" s="8">
        <v>0.44741235392320527</v>
      </c>
      <c r="AM163" s="8">
        <v>0.38961038961038957</v>
      </c>
      <c r="AN163" s="8">
        <v>0.35087719298245612</v>
      </c>
      <c r="AO163" s="8"/>
      <c r="AP163" s="9">
        <v>0.96202531645569622</v>
      </c>
      <c r="AQ163" s="9">
        <v>0.86653386454183268</v>
      </c>
      <c r="AR163" s="9">
        <v>0.45409015025041738</v>
      </c>
      <c r="AS163" s="9">
        <v>0.40115440115440121</v>
      </c>
      <c r="AT163" s="9">
        <v>0.34962406015037589</v>
      </c>
      <c r="AU163" s="9"/>
      <c r="AV163" s="10">
        <v>0.95949367088607596</v>
      </c>
      <c r="AW163" s="10">
        <v>0.904382470119522</v>
      </c>
      <c r="AX163" s="10">
        <v>0.80300500834724542</v>
      </c>
      <c r="AY163" s="10">
        <v>0.63492063492063489</v>
      </c>
      <c r="AZ163" s="10">
        <v>0.46491228070175439</v>
      </c>
      <c r="BA163" s="10"/>
    </row>
    <row r="164" spans="10:53">
      <c r="J164">
        <v>11</v>
      </c>
      <c r="K164" s="1">
        <f t="shared" si="37"/>
        <v>0.95602462620932283</v>
      </c>
      <c r="L164" s="1">
        <f t="shared" si="38"/>
        <v>0.84156378600823045</v>
      </c>
      <c r="M164" s="1">
        <f t="shared" si="39"/>
        <v>0.66321839080459777</v>
      </c>
      <c r="N164" s="1">
        <f t="shared" si="40"/>
        <v>0.42565238798621369</v>
      </c>
      <c r="O164" s="1">
        <f t="shared" si="41"/>
        <v>0.40329991645781121</v>
      </c>
      <c r="P164" s="1" t="e">
        <f t="shared" si="42"/>
        <v>#DIV/0!</v>
      </c>
      <c r="R164" s="5">
        <v>0.94986807387862804</v>
      </c>
      <c r="S164" s="5">
        <v>0.77777777777777779</v>
      </c>
      <c r="T164" s="5">
        <v>0.64827586206896548</v>
      </c>
      <c r="U164" s="5">
        <v>0.42836041358936477</v>
      </c>
      <c r="V164" s="5">
        <v>0.40350877192982448</v>
      </c>
      <c r="W164" s="5"/>
      <c r="X164" s="6">
        <v>0.95514511873350916</v>
      </c>
      <c r="Y164" s="6">
        <v>0.90123456790123457</v>
      </c>
      <c r="Z164" s="6">
        <v>0.64310344827586208</v>
      </c>
      <c r="AA164" s="6">
        <v>0.40029542097488929</v>
      </c>
      <c r="AB164" s="6">
        <v>0.44736842105263158</v>
      </c>
      <c r="AC164" s="6"/>
      <c r="AD164" s="7">
        <v>0.95778364116094983</v>
      </c>
      <c r="AE164" s="7">
        <v>0.9135802469135802</v>
      </c>
      <c r="AF164" s="7">
        <v>0.72931034482758617</v>
      </c>
      <c r="AG164" s="7">
        <v>0.36336779911373712</v>
      </c>
      <c r="AH164" s="7">
        <v>0.37719298245614041</v>
      </c>
      <c r="AI164" s="7"/>
      <c r="AJ164" s="8">
        <v>0.95778364116094983</v>
      </c>
      <c r="AK164" s="8">
        <v>0.73251028806584362</v>
      </c>
      <c r="AL164" s="8">
        <v>0.5672413793103448</v>
      </c>
      <c r="AM164" s="8">
        <v>0.46676514032496308</v>
      </c>
      <c r="AN164" s="8">
        <v>0.38721804511278202</v>
      </c>
      <c r="AO164" s="8"/>
      <c r="AP164" s="9">
        <v>0.95778364116094983</v>
      </c>
      <c r="AQ164" s="9">
        <v>0.84156378600823045</v>
      </c>
      <c r="AR164" s="9">
        <v>0.73965517241379308</v>
      </c>
      <c r="AS164" s="9">
        <v>0.45199409158050219</v>
      </c>
      <c r="AT164" s="9">
        <v>0.39598997493734328</v>
      </c>
      <c r="AU164" s="9"/>
      <c r="AV164" s="10">
        <v>0.95778364116094983</v>
      </c>
      <c r="AW164" s="10">
        <v>0.88271604938271608</v>
      </c>
      <c r="AX164" s="10">
        <v>0.65172413793103445</v>
      </c>
      <c r="AY164" s="10">
        <v>0.44313146233382572</v>
      </c>
      <c r="AZ164" s="10">
        <v>0.40852130325814529</v>
      </c>
      <c r="BA164" s="10"/>
    </row>
    <row r="165" spans="10:53">
      <c r="J165">
        <v>12</v>
      </c>
      <c r="K165" s="1">
        <f t="shared" si="37"/>
        <v>0.96433770014556031</v>
      </c>
      <c r="L165" s="1">
        <f t="shared" si="38"/>
        <v>0.90728945506015579</v>
      </c>
      <c r="M165" s="1">
        <f t="shared" si="39"/>
        <v>0.74883040935672518</v>
      </c>
      <c r="N165" s="1">
        <f t="shared" si="40"/>
        <v>0.48153618906942391</v>
      </c>
      <c r="O165" s="1">
        <f t="shared" si="41"/>
        <v>0.39473684210526311</v>
      </c>
      <c r="P165" s="1" t="e">
        <f t="shared" si="42"/>
        <v>#DIV/0!</v>
      </c>
      <c r="R165" s="5">
        <v>0.96724890829694321</v>
      </c>
      <c r="S165" s="5">
        <v>0.92569002123142241</v>
      </c>
      <c r="T165" s="5">
        <v>0.75438596491228072</v>
      </c>
      <c r="U165" s="5">
        <v>0.59084194977843429</v>
      </c>
      <c r="V165" s="5">
        <v>0.43984962406015038</v>
      </c>
      <c r="W165" s="5"/>
      <c r="X165" s="6">
        <v>0.95851528384279483</v>
      </c>
      <c r="Y165" s="6">
        <v>0.91719745222929938</v>
      </c>
      <c r="Z165" s="6">
        <v>0.73508771929824557</v>
      </c>
      <c r="AA165" s="6">
        <v>0.37518463810930569</v>
      </c>
      <c r="AB165" s="6">
        <v>0.22431077694235591</v>
      </c>
      <c r="AC165" s="6"/>
      <c r="AD165" s="7">
        <v>0.96288209606986896</v>
      </c>
      <c r="AE165" s="7">
        <v>0.93630573248407645</v>
      </c>
      <c r="AF165" s="7">
        <v>0.8</v>
      </c>
      <c r="AG165" s="7">
        <v>0.46824224519940921</v>
      </c>
      <c r="AH165" s="7">
        <v>0.34837092731829572</v>
      </c>
      <c r="AI165" s="7"/>
      <c r="AJ165" s="8">
        <v>0.96724890829694321</v>
      </c>
      <c r="AK165" s="8">
        <v>0.88747346072186839</v>
      </c>
      <c r="AL165" s="8">
        <v>0.77192982456140347</v>
      </c>
      <c r="AM165" s="8">
        <v>0.51107828655834564</v>
      </c>
      <c r="AN165" s="8">
        <v>0.37593984962406007</v>
      </c>
      <c r="AO165" s="8"/>
      <c r="AP165" s="9">
        <v>0.96724890829694321</v>
      </c>
      <c r="AQ165" s="9">
        <v>0.86836518046709132</v>
      </c>
      <c r="AR165" s="9">
        <v>0.65263157894736845</v>
      </c>
      <c r="AS165" s="9">
        <v>0.48153618906942391</v>
      </c>
      <c r="AT165" s="9">
        <v>0.45739348370927319</v>
      </c>
      <c r="AU165" s="9"/>
      <c r="AV165" s="10">
        <v>0.96288209606986896</v>
      </c>
      <c r="AW165" s="10">
        <v>0.90870488322717624</v>
      </c>
      <c r="AX165" s="10">
        <v>0.77894736842105261</v>
      </c>
      <c r="AY165" s="10">
        <v>0.46233382570162479</v>
      </c>
      <c r="AZ165" s="10">
        <v>0.52255639097744366</v>
      </c>
      <c r="BA165" s="10"/>
    </row>
    <row r="166" spans="10:53">
      <c r="J166">
        <v>13</v>
      </c>
      <c r="K166" s="1">
        <f t="shared" si="37"/>
        <v>0.9604700854700855</v>
      </c>
      <c r="L166" s="1">
        <f t="shared" si="38"/>
        <v>0.80928126768534236</v>
      </c>
      <c r="M166" s="1">
        <f t="shared" si="39"/>
        <v>0.57482993197278909</v>
      </c>
      <c r="N166" s="1">
        <f t="shared" si="40"/>
        <v>0.31211254172627562</v>
      </c>
      <c r="O166" s="1">
        <f t="shared" si="41"/>
        <v>0.40121136173767757</v>
      </c>
      <c r="P166" s="1" t="e">
        <f t="shared" si="42"/>
        <v>#DIV/0!</v>
      </c>
      <c r="R166" s="5">
        <v>0.97008547008546997</v>
      </c>
      <c r="S166" s="5">
        <v>0.83022071307300493</v>
      </c>
      <c r="T166" s="5">
        <v>0.55539358600583089</v>
      </c>
      <c r="U166" s="5">
        <v>0.38197424892703857</v>
      </c>
      <c r="V166" s="5">
        <v>0.39974937343358402</v>
      </c>
      <c r="W166" s="5"/>
      <c r="X166" s="6">
        <v>0.95726495726495719</v>
      </c>
      <c r="Y166" s="6">
        <v>0.77589134125636672</v>
      </c>
      <c r="Z166" s="6">
        <v>0.5991253644314869</v>
      </c>
      <c r="AA166" s="6">
        <v>0.25035765379113017</v>
      </c>
      <c r="AB166" s="6">
        <v>0.39849624060150368</v>
      </c>
      <c r="AC166" s="6"/>
      <c r="AD166" s="7">
        <v>0.95512820512820518</v>
      </c>
      <c r="AE166" s="7">
        <v>0.75551782682512736</v>
      </c>
      <c r="AF166" s="7">
        <v>0.59620991253644318</v>
      </c>
      <c r="AG166" s="7">
        <v>0.20743919885550791</v>
      </c>
      <c r="AH166" s="7">
        <v>0.37969924812030081</v>
      </c>
      <c r="AI166" s="7"/>
      <c r="AJ166" s="8">
        <v>0.95726495726495719</v>
      </c>
      <c r="AK166" s="8">
        <v>0.83361629881154509</v>
      </c>
      <c r="AL166" s="8">
        <v>0.5991253644314869</v>
      </c>
      <c r="AM166" s="8">
        <v>0.42203147353361947</v>
      </c>
      <c r="AN166" s="8">
        <v>0.49874686716791983</v>
      </c>
      <c r="AO166" s="8"/>
      <c r="AP166" s="9">
        <v>0.95940170940170943</v>
      </c>
      <c r="AQ166" s="9">
        <v>0.83701188455008491</v>
      </c>
      <c r="AR166" s="9">
        <v>0.48396501457725949</v>
      </c>
      <c r="AS166" s="9">
        <v>0.31473533619456368</v>
      </c>
      <c r="AT166" s="9">
        <v>0.23684210526315791</v>
      </c>
      <c r="AU166" s="9"/>
      <c r="AV166" s="10">
        <v>0.96367521367521358</v>
      </c>
      <c r="AW166" s="10">
        <v>0.8234295415959253</v>
      </c>
      <c r="AX166" s="10">
        <v>0.61516034985422741</v>
      </c>
      <c r="AY166" s="10">
        <v>0.29613733905579398</v>
      </c>
      <c r="AZ166" s="10">
        <v>0.49373433583959903</v>
      </c>
      <c r="BA166" s="10"/>
    </row>
    <row r="167" spans="10:53">
      <c r="J167">
        <v>14</v>
      </c>
      <c r="K167" s="1">
        <f t="shared" si="37"/>
        <v>0.97891321978913215</v>
      </c>
      <c r="L167" s="1">
        <f t="shared" si="38"/>
        <v>0.96931524547803616</v>
      </c>
      <c r="M167" s="1">
        <f t="shared" si="39"/>
        <v>0.70762444864524265</v>
      </c>
      <c r="N167" s="1">
        <f t="shared" si="40"/>
        <v>0.63626834381551356</v>
      </c>
      <c r="O167" s="1">
        <f t="shared" si="41"/>
        <v>0.49728487886382622</v>
      </c>
      <c r="P167" s="1" t="e">
        <f t="shared" si="42"/>
        <v>#DIV/0!</v>
      </c>
      <c r="R167" s="5">
        <v>0.97323600973236002</v>
      </c>
      <c r="S167" s="5">
        <v>0.95542635658914721</v>
      </c>
      <c r="T167" s="5">
        <v>0.55765595463137996</v>
      </c>
      <c r="U167" s="5">
        <v>0.60062893081760993</v>
      </c>
      <c r="V167" s="5">
        <v>0.39223057644110282</v>
      </c>
      <c r="W167" s="5"/>
      <c r="X167" s="6">
        <v>0.97810218978102204</v>
      </c>
      <c r="Y167" s="6">
        <v>0.96899224806201545</v>
      </c>
      <c r="Z167" s="6">
        <v>0.8620037807183365</v>
      </c>
      <c r="AA167" s="6">
        <v>0.72012578616352196</v>
      </c>
      <c r="AB167" s="6">
        <v>0.5</v>
      </c>
      <c r="AC167" s="6"/>
      <c r="AD167" s="7">
        <v>0.98296836982968361</v>
      </c>
      <c r="AE167" s="7">
        <v>0.98643410852713176</v>
      </c>
      <c r="AF167" s="7">
        <v>0.55765595463137996</v>
      </c>
      <c r="AG167" s="7">
        <v>0.72484276729559749</v>
      </c>
      <c r="AH167" s="7">
        <v>0.54887218045112784</v>
      </c>
      <c r="AI167" s="7"/>
      <c r="AJ167" s="8">
        <v>0.98053527980535282</v>
      </c>
      <c r="AK167" s="8">
        <v>0.97093023255813959</v>
      </c>
      <c r="AL167" s="8">
        <v>0.87712665406427226</v>
      </c>
      <c r="AM167" s="8">
        <v>0.66823899371069184</v>
      </c>
      <c r="AN167" s="8">
        <v>0.44486215538847118</v>
      </c>
      <c r="AO167" s="8"/>
      <c r="AP167" s="9">
        <v>0.97566909975669081</v>
      </c>
      <c r="AQ167" s="9">
        <v>0.96899224806201545</v>
      </c>
      <c r="AR167" s="9">
        <v>0.85633270321361055</v>
      </c>
      <c r="AS167" s="9">
        <v>0.66666666666666663</v>
      </c>
      <c r="AT167" s="9">
        <v>0.58270676691729328</v>
      </c>
      <c r="AU167" s="9"/>
      <c r="AV167" s="10">
        <v>0.98296836982968361</v>
      </c>
      <c r="AW167" s="10">
        <v>0.9651162790697676</v>
      </c>
      <c r="AX167" s="10">
        <v>0.53497164461247637</v>
      </c>
      <c r="AY167" s="10">
        <v>0.43710691823899372</v>
      </c>
      <c r="AZ167" s="10">
        <v>0.51503759398496241</v>
      </c>
      <c r="BA167" s="10"/>
    </row>
    <row r="168" spans="10:53">
      <c r="J168">
        <v>15</v>
      </c>
      <c r="K168" s="1">
        <f t="shared" si="37"/>
        <v>0.96374889478337744</v>
      </c>
      <c r="L168" s="1">
        <f t="shared" si="38"/>
        <v>0.86111111111111127</v>
      </c>
      <c r="M168" s="1">
        <f t="shared" si="39"/>
        <v>0.74887387387387383</v>
      </c>
      <c r="N168" s="1">
        <f t="shared" si="40"/>
        <v>0.54959465903671911</v>
      </c>
      <c r="O168" s="1">
        <f t="shared" si="41"/>
        <v>0.39786967418546365</v>
      </c>
      <c r="P168" s="1" t="e">
        <f t="shared" si="42"/>
        <v>#DIV/0!</v>
      </c>
      <c r="R168" s="5">
        <v>0.96286472148541125</v>
      </c>
      <c r="S168" s="5">
        <v>0.84337349397590367</v>
      </c>
      <c r="T168" s="5">
        <v>0.7432432432432432</v>
      </c>
      <c r="U168" s="5">
        <v>0.35050071530758231</v>
      </c>
      <c r="V168" s="5">
        <v>0.35087719298245612</v>
      </c>
      <c r="W168" s="5"/>
      <c r="X168" s="6">
        <v>0.97082228116710878</v>
      </c>
      <c r="Y168" s="6">
        <v>0.88554216867469882</v>
      </c>
      <c r="Z168" s="6">
        <v>0.80067567567567566</v>
      </c>
      <c r="AA168" s="6">
        <v>0.58655221745350505</v>
      </c>
      <c r="AB168" s="6">
        <v>0.34210526315789469</v>
      </c>
      <c r="AC168" s="6"/>
      <c r="AD168" s="7">
        <v>0.95225464190981435</v>
      </c>
      <c r="AE168" s="7">
        <v>0.87550200803212852</v>
      </c>
      <c r="AF168" s="7">
        <v>0.77533783783783783</v>
      </c>
      <c r="AG168" s="7">
        <v>0.62517882689556514</v>
      </c>
      <c r="AH168" s="7">
        <v>0.39473684210526322</v>
      </c>
      <c r="AI168" s="7"/>
      <c r="AJ168" s="8">
        <v>0.96021220159151199</v>
      </c>
      <c r="AK168" s="8">
        <v>0.89558232931726911</v>
      </c>
      <c r="AL168" s="8">
        <v>0.74831081081081086</v>
      </c>
      <c r="AM168" s="8">
        <v>0.46638054363376252</v>
      </c>
      <c r="AN168" s="8">
        <v>0.41729323308270683</v>
      </c>
      <c r="AO168" s="8"/>
      <c r="AP168" s="9">
        <v>0.96816976127320964</v>
      </c>
      <c r="AQ168" s="9">
        <v>0.86144578313253017</v>
      </c>
      <c r="AR168" s="9">
        <v>0.77871621621621623</v>
      </c>
      <c r="AS168" s="9">
        <v>0.71959942775393415</v>
      </c>
      <c r="AT168" s="9">
        <v>0.47869674185463662</v>
      </c>
      <c r="AU168" s="9"/>
      <c r="AV168" s="10">
        <v>0.96816976127320964</v>
      </c>
      <c r="AW168" s="10">
        <v>0.80522088353413657</v>
      </c>
      <c r="AX168" s="10">
        <v>0.64695945945945943</v>
      </c>
      <c r="AY168" s="10">
        <v>0.54935622317596566</v>
      </c>
      <c r="AZ168" s="10">
        <v>0.40350877192982448</v>
      </c>
      <c r="BA168" s="10"/>
    </row>
    <row r="169" spans="10:53">
      <c r="J169">
        <v>16</v>
      </c>
      <c r="K169" s="1">
        <f t="shared" si="37"/>
        <v>0.95859000684462681</v>
      </c>
      <c r="L169" s="1">
        <f t="shared" si="38"/>
        <v>0.89933333333333332</v>
      </c>
      <c r="M169" s="1">
        <f t="shared" si="39"/>
        <v>0.78058361391694719</v>
      </c>
      <c r="N169" s="1">
        <f t="shared" si="40"/>
        <v>0.56874095513748191</v>
      </c>
      <c r="O169" s="1">
        <f t="shared" si="41"/>
        <v>0.42773600668337514</v>
      </c>
      <c r="P169" s="1" t="e">
        <f t="shared" si="42"/>
        <v>#DIV/0!</v>
      </c>
      <c r="R169" s="5">
        <v>0.96303901437371664</v>
      </c>
      <c r="S169" s="5">
        <v>0.87400000000000011</v>
      </c>
      <c r="T169" s="5">
        <v>0.78282828282828287</v>
      </c>
      <c r="U169" s="5">
        <v>0.53111432706222861</v>
      </c>
      <c r="V169" s="5">
        <v>0.37218045112781961</v>
      </c>
      <c r="W169" s="5"/>
      <c r="X169" s="6">
        <v>0.96509240246406558</v>
      </c>
      <c r="Y169" s="6">
        <v>0.92799999999999994</v>
      </c>
      <c r="Z169" s="6">
        <v>0.71548821548821551</v>
      </c>
      <c r="AA169" s="6">
        <v>0.4645441389290883</v>
      </c>
      <c r="AB169" s="6">
        <v>0.34085213032581452</v>
      </c>
      <c r="AC169" s="6"/>
      <c r="AD169" s="7">
        <v>0.95277207392197116</v>
      </c>
      <c r="AE169" s="7">
        <v>0.90200000000000002</v>
      </c>
      <c r="AF169" s="7">
        <v>0.87878787878787878</v>
      </c>
      <c r="AG169" s="7">
        <v>0.59913169319826343</v>
      </c>
      <c r="AH169" s="7">
        <v>0.50751879699248126</v>
      </c>
      <c r="AI169" s="7"/>
      <c r="AJ169" s="8">
        <v>0.95482546201232044</v>
      </c>
      <c r="AK169" s="8">
        <v>0.85199999999999998</v>
      </c>
      <c r="AL169" s="8">
        <v>0.70707070707070707</v>
      </c>
      <c r="AM169" s="8">
        <v>0.47756874095513752</v>
      </c>
      <c r="AN169" s="8">
        <v>0.34210526315789469</v>
      </c>
      <c r="AO169" s="8"/>
      <c r="AP169" s="9">
        <v>0.95687885010266938</v>
      </c>
      <c r="AQ169" s="9">
        <v>0.91</v>
      </c>
      <c r="AR169" s="9">
        <v>0.80303030303030298</v>
      </c>
      <c r="AS169" s="9">
        <v>0.58610709117221416</v>
      </c>
      <c r="AT169" s="9">
        <v>0.44862155388471181</v>
      </c>
      <c r="AU169" s="9"/>
      <c r="AV169" s="10">
        <v>0.95893223819301843</v>
      </c>
      <c r="AW169" s="10">
        <v>0.93</v>
      </c>
      <c r="AX169" s="10">
        <v>0.79629629629629628</v>
      </c>
      <c r="AY169" s="10">
        <v>0.75397973950795949</v>
      </c>
      <c r="AZ169" s="10">
        <v>0.55513784461152882</v>
      </c>
      <c r="BA169" s="10"/>
    </row>
    <row r="170" spans="10:53">
      <c r="J170">
        <v>17</v>
      </c>
      <c r="K170" s="1">
        <f t="shared" si="37"/>
        <v>0.95887445887445877</v>
      </c>
      <c r="L170" s="1">
        <f t="shared" si="38"/>
        <v>0.8035181872391175</v>
      </c>
      <c r="M170" s="1">
        <f t="shared" si="39"/>
        <v>0.56555944055944063</v>
      </c>
      <c r="N170" s="1">
        <f t="shared" si="40"/>
        <v>0.50541605120630229</v>
      </c>
      <c r="O170" s="1">
        <f t="shared" si="41"/>
        <v>0.36654135338345867</v>
      </c>
      <c r="P170" s="1" t="e">
        <f t="shared" si="42"/>
        <v>#DIV/0!</v>
      </c>
      <c r="R170" s="5">
        <v>0.96103896103896091</v>
      </c>
      <c r="S170" s="5">
        <v>0.68515205724508055</v>
      </c>
      <c r="T170" s="5">
        <v>0.48776223776223782</v>
      </c>
      <c r="U170" s="5">
        <v>0.45347119645494832</v>
      </c>
      <c r="V170" s="5">
        <v>0.40100250626566408</v>
      </c>
      <c r="W170" s="5"/>
      <c r="X170" s="6">
        <v>0.96103896103896091</v>
      </c>
      <c r="Y170" s="6">
        <v>0.80500894454382832</v>
      </c>
      <c r="Z170" s="6">
        <v>0.46153846153846162</v>
      </c>
      <c r="AA170" s="6">
        <v>0.49630723781388481</v>
      </c>
      <c r="AB170" s="6">
        <v>0.38721804511278202</v>
      </c>
      <c r="AC170" s="6"/>
      <c r="AD170" s="7">
        <v>0.96753246753246758</v>
      </c>
      <c r="AE170" s="7">
        <v>0.81574239713774588</v>
      </c>
      <c r="AF170" s="7">
        <v>0.57692307692307687</v>
      </c>
      <c r="AG170" s="7">
        <v>0.52584933530280653</v>
      </c>
      <c r="AH170" s="7">
        <v>0.33959899749373429</v>
      </c>
      <c r="AI170" s="7"/>
      <c r="AJ170" s="8">
        <v>0.95238095238095244</v>
      </c>
      <c r="AK170" s="8">
        <v>0.82110912343470488</v>
      </c>
      <c r="AL170" s="8">
        <v>0.6223776223776224</v>
      </c>
      <c r="AM170" s="8">
        <v>0.49335302806499259</v>
      </c>
      <c r="AN170" s="8">
        <v>0.43483709273182958</v>
      </c>
      <c r="AO170" s="8"/>
      <c r="AP170" s="9">
        <v>0.95021645021645018</v>
      </c>
      <c r="AQ170" s="9">
        <v>0.79964221824686943</v>
      </c>
      <c r="AR170" s="9">
        <v>0.53321678321678323</v>
      </c>
      <c r="AS170" s="9">
        <v>0.51698670605612995</v>
      </c>
      <c r="AT170" s="9">
        <v>0.2832080200501253</v>
      </c>
      <c r="AU170" s="9"/>
      <c r="AV170" s="10">
        <v>0.96103896103896091</v>
      </c>
      <c r="AW170" s="10">
        <v>0.89445438282647582</v>
      </c>
      <c r="AX170" s="10">
        <v>0.71153846153846156</v>
      </c>
      <c r="AY170" s="10">
        <v>0.54652880354505173</v>
      </c>
      <c r="AZ170" s="10">
        <v>0.35338345864661652</v>
      </c>
      <c r="BA170" s="10"/>
    </row>
    <row r="171" spans="10:53">
      <c r="J171">
        <v>18</v>
      </c>
      <c r="K171" s="1">
        <f t="shared" si="37"/>
        <v>0.97123893805309747</v>
      </c>
      <c r="L171" s="1">
        <f t="shared" si="38"/>
        <v>0.90339892665474064</v>
      </c>
      <c r="M171" s="1">
        <f t="shared" si="39"/>
        <v>0.66139558232931728</v>
      </c>
      <c r="N171" s="1">
        <f t="shared" si="40"/>
        <v>0.49660297239915074</v>
      </c>
      <c r="O171" s="1">
        <f t="shared" si="41"/>
        <v>0.19590643274853803</v>
      </c>
      <c r="P171" s="1" t="e">
        <f t="shared" si="42"/>
        <v>#DIV/0!</v>
      </c>
      <c r="R171" s="5">
        <v>0.96902654867256643</v>
      </c>
      <c r="S171" s="5">
        <v>0.90339892665474064</v>
      </c>
      <c r="T171" s="5">
        <v>0.70933734939759041</v>
      </c>
      <c r="U171" s="5">
        <v>0.42547770700636939</v>
      </c>
      <c r="V171" s="5">
        <v>0.1102756892230576</v>
      </c>
      <c r="W171" s="5"/>
      <c r="X171" s="6">
        <v>0.9668141592920354</v>
      </c>
      <c r="Y171" s="6">
        <v>0.88193202146690519</v>
      </c>
      <c r="Z171" s="6">
        <v>0.63102409638554213</v>
      </c>
      <c r="AA171" s="6">
        <v>0.42165605095541397</v>
      </c>
      <c r="AB171" s="6">
        <v>0.18546365914786969</v>
      </c>
      <c r="AC171" s="6"/>
      <c r="AD171" s="7">
        <v>0.97345132743362839</v>
      </c>
      <c r="AE171" s="7">
        <v>0.95169946332737043</v>
      </c>
      <c r="AF171" s="7">
        <v>0.73042168674698793</v>
      </c>
      <c r="AG171" s="7">
        <v>0.55031847133757961</v>
      </c>
      <c r="AH171" s="7">
        <v>0.18546365914786969</v>
      </c>
      <c r="AI171" s="7"/>
      <c r="AJ171" s="8">
        <v>0.96902654867256643</v>
      </c>
      <c r="AK171" s="8">
        <v>0.88372093023255816</v>
      </c>
      <c r="AL171" s="8">
        <v>0.58584337349397586</v>
      </c>
      <c r="AM171" s="8">
        <v>0.39490445859872608</v>
      </c>
      <c r="AN171" s="8">
        <v>0.30576441102756891</v>
      </c>
      <c r="AO171" s="8"/>
      <c r="AP171" s="9">
        <v>0.9756637168141592</v>
      </c>
      <c r="AQ171" s="9">
        <v>0.94454382826475836</v>
      </c>
      <c r="AR171" s="9">
        <v>0.69427710843373491</v>
      </c>
      <c r="AS171" s="9">
        <v>0.65350318471337576</v>
      </c>
      <c r="AT171" s="9">
        <v>0.24937343358395991</v>
      </c>
      <c r="AU171" s="9"/>
      <c r="AV171" s="10">
        <v>0.97345132743362839</v>
      </c>
      <c r="AW171" s="10">
        <v>0.85509838998211096</v>
      </c>
      <c r="AX171" s="10">
        <v>0.61746987951807231</v>
      </c>
      <c r="AY171" s="10">
        <v>0.53375796178343948</v>
      </c>
      <c r="AZ171" s="10">
        <v>0.13909774436090219</v>
      </c>
      <c r="BA171" s="10"/>
    </row>
    <row r="172" spans="10:53">
      <c r="J172">
        <v>19</v>
      </c>
      <c r="K172" s="1">
        <f t="shared" si="37"/>
        <v>0.98489751887810151</v>
      </c>
      <c r="L172" s="1">
        <f t="shared" si="38"/>
        <v>0.95930232558139528</v>
      </c>
      <c r="M172" s="1">
        <f t="shared" si="39"/>
        <v>0.81253879577901922</v>
      </c>
      <c r="N172" s="1">
        <f t="shared" si="40"/>
        <v>0.64386792452830188</v>
      </c>
      <c r="O172" s="1">
        <f t="shared" si="41"/>
        <v>0.51169590643274854</v>
      </c>
      <c r="P172" s="1" t="e">
        <f t="shared" si="42"/>
        <v>#DIV/0!</v>
      </c>
      <c r="R172" s="5">
        <v>0.98705501618122982</v>
      </c>
      <c r="S172" s="5">
        <v>0.94651162790697685</v>
      </c>
      <c r="T172" s="5">
        <v>0.74860335195530725</v>
      </c>
      <c r="U172" s="5">
        <v>0.62264150943396224</v>
      </c>
      <c r="V172" s="5">
        <v>0.45739348370927319</v>
      </c>
      <c r="W172" s="5"/>
      <c r="X172" s="6">
        <v>0.99676375404530759</v>
      </c>
      <c r="Y172" s="6">
        <v>0.96046511627906961</v>
      </c>
      <c r="Z172" s="6">
        <v>0.9068901303538176</v>
      </c>
      <c r="AA172" s="6">
        <v>0.70125786163522008</v>
      </c>
      <c r="AB172" s="6">
        <v>0.6278195488721805</v>
      </c>
      <c r="AC172" s="6"/>
      <c r="AD172" s="7">
        <v>0.99029126213592245</v>
      </c>
      <c r="AE172" s="7">
        <v>0.95581395348837195</v>
      </c>
      <c r="AF172" s="7">
        <v>0.75418994413407825</v>
      </c>
      <c r="AG172" s="7">
        <v>0.58018867924528306</v>
      </c>
      <c r="AH172" s="7">
        <v>0.43107769423558889</v>
      </c>
      <c r="AI172" s="7"/>
      <c r="AJ172" s="8">
        <v>0.98381877022653719</v>
      </c>
      <c r="AK172" s="8">
        <v>0.96976744186046515</v>
      </c>
      <c r="AL172" s="8">
        <v>0.82867783985102417</v>
      </c>
      <c r="AM172" s="8">
        <v>0.63050314465408808</v>
      </c>
      <c r="AN172" s="8">
        <v>0.70676691729323293</v>
      </c>
      <c r="AO172" s="8"/>
      <c r="AP172" s="9">
        <v>0.97411003236245963</v>
      </c>
      <c r="AQ172" s="9">
        <v>0.9511627906976744</v>
      </c>
      <c r="AR172" s="9">
        <v>0.91247672253258838</v>
      </c>
      <c r="AS172" s="9">
        <v>0.71540880503144655</v>
      </c>
      <c r="AT172" s="9">
        <v>0.47994987468671679</v>
      </c>
      <c r="AU172" s="9"/>
      <c r="AV172" s="10">
        <v>0.97734627831715215</v>
      </c>
      <c r="AW172" s="10">
        <v>0.97209302325581404</v>
      </c>
      <c r="AX172" s="10">
        <v>0.72439478584729977</v>
      </c>
      <c r="AY172" s="10">
        <v>0.6132075471698113</v>
      </c>
      <c r="AZ172" s="10">
        <v>0.36716791979949881</v>
      </c>
      <c r="BA172" s="10"/>
    </row>
    <row r="173" spans="10:53">
      <c r="J173">
        <v>20</v>
      </c>
      <c r="K173" s="1">
        <f t="shared" si="37"/>
        <v>0.96832937450514633</v>
      </c>
      <c r="L173" s="1">
        <f t="shared" si="38"/>
        <v>0.93967981703830772</v>
      </c>
      <c r="M173" s="1">
        <f t="shared" si="39"/>
        <v>0.67953020134228181</v>
      </c>
      <c r="N173" s="1">
        <f t="shared" si="40"/>
        <v>0.64621968616262482</v>
      </c>
      <c r="O173" s="1">
        <f t="shared" si="41"/>
        <v>0.40831244778613196</v>
      </c>
      <c r="P173" s="1" t="e">
        <f t="shared" si="42"/>
        <v>#DIV/0!</v>
      </c>
      <c r="R173" s="5">
        <v>0.95961995249406162</v>
      </c>
      <c r="S173" s="5">
        <v>0.93653516295025718</v>
      </c>
      <c r="T173" s="5">
        <v>0.7651006711409396</v>
      </c>
      <c r="U173" s="5">
        <v>0.70042796005706132</v>
      </c>
      <c r="V173" s="5">
        <v>0.40350877192982448</v>
      </c>
      <c r="W173" s="5"/>
      <c r="X173" s="6">
        <v>0.97387173396674598</v>
      </c>
      <c r="Y173" s="6">
        <v>0.97427101200686117</v>
      </c>
      <c r="Z173" s="6">
        <v>0.70134228187919467</v>
      </c>
      <c r="AA173" s="6">
        <v>0.50356633380884452</v>
      </c>
      <c r="AB173" s="6">
        <v>0.34711779448621549</v>
      </c>
      <c r="AC173" s="6"/>
      <c r="AD173" s="7">
        <v>0.97149643705463185</v>
      </c>
      <c r="AE173" s="7">
        <v>0.92281303602058318</v>
      </c>
      <c r="AF173" s="7">
        <v>0.55704697986577179</v>
      </c>
      <c r="AG173" s="7">
        <v>0.6647646219686163</v>
      </c>
      <c r="AH173" s="7">
        <v>0.45238095238095238</v>
      </c>
      <c r="AI173" s="7"/>
      <c r="AJ173" s="8">
        <v>0.97149643705463185</v>
      </c>
      <c r="AK173" s="8">
        <v>0.93481989708404789</v>
      </c>
      <c r="AL173" s="8">
        <v>0.62583892617449666</v>
      </c>
      <c r="AM173" s="8">
        <v>0.6504992867332382</v>
      </c>
      <c r="AN173" s="8">
        <v>0.2907268170426065</v>
      </c>
      <c r="AO173" s="8"/>
      <c r="AP173" s="9">
        <v>0.96437054631828978</v>
      </c>
      <c r="AQ173" s="9">
        <v>0.90737564322469999</v>
      </c>
      <c r="AR173" s="9">
        <v>0.71979865771812079</v>
      </c>
      <c r="AS173" s="9">
        <v>0.72753209700427957</v>
      </c>
      <c r="AT173" s="9">
        <v>0.49874686716791983</v>
      </c>
      <c r="AU173" s="9"/>
      <c r="AV173" s="10">
        <v>0.96912114014251782</v>
      </c>
      <c r="AW173" s="10">
        <v>0.96226415094339623</v>
      </c>
      <c r="AX173" s="10">
        <v>0.70805369127516782</v>
      </c>
      <c r="AY173" s="10">
        <v>0.630527817403709</v>
      </c>
      <c r="AZ173" s="10">
        <v>0.45739348370927319</v>
      </c>
      <c r="BA173" s="10"/>
    </row>
    <row r="174" spans="10:53">
      <c r="J174">
        <v>21</v>
      </c>
      <c r="K174" s="1">
        <f t="shared" si="37"/>
        <v>0.98668639053254437</v>
      </c>
      <c r="L174" s="1">
        <f t="shared" si="38"/>
        <v>0.85063957863054929</v>
      </c>
      <c r="M174" s="1">
        <f t="shared" si="39"/>
        <v>0.71570453134698953</v>
      </c>
      <c r="N174" s="1">
        <f t="shared" si="40"/>
        <v>0.68717215069146409</v>
      </c>
      <c r="O174" s="1">
        <f t="shared" si="41"/>
        <v>0.52276524644945699</v>
      </c>
      <c r="P174" s="1" t="e">
        <f t="shared" si="42"/>
        <v>#DIV/0!</v>
      </c>
      <c r="R174" s="5">
        <v>0.99112426035502965</v>
      </c>
      <c r="S174" s="5">
        <v>0.80586907449209932</v>
      </c>
      <c r="T174" s="5">
        <v>0.77467411545623832</v>
      </c>
      <c r="U174" s="5">
        <v>0.5665236051502146</v>
      </c>
      <c r="V174" s="5">
        <v>0.48120300751879702</v>
      </c>
      <c r="W174" s="5"/>
      <c r="X174" s="6">
        <v>0.9852071005917159</v>
      </c>
      <c r="Y174" s="6">
        <v>0.92776523702031599</v>
      </c>
      <c r="Z174" s="6">
        <v>0.67597765363128492</v>
      </c>
      <c r="AA174" s="6">
        <v>0.56938483547925611</v>
      </c>
      <c r="AB174" s="6">
        <v>0.44360902255639101</v>
      </c>
      <c r="AC174" s="6"/>
      <c r="AD174" s="7">
        <v>0.97928994082840237</v>
      </c>
      <c r="AE174" s="7">
        <v>0.76072234762979685</v>
      </c>
      <c r="AF174" s="7">
        <v>0.67225325884543763</v>
      </c>
      <c r="AG174" s="7">
        <v>0.8698140200286123</v>
      </c>
      <c r="AH174" s="7">
        <v>0.62030075187969924</v>
      </c>
      <c r="AI174" s="7"/>
      <c r="AJ174" s="8">
        <v>0.99112426035502965</v>
      </c>
      <c r="AK174" s="8">
        <v>0.75846501128668176</v>
      </c>
      <c r="AL174" s="8">
        <v>0.58100558659217882</v>
      </c>
      <c r="AM174" s="8">
        <v>0.6938483547925608</v>
      </c>
      <c r="AN174" s="8">
        <v>0.47493734335839599</v>
      </c>
      <c r="AO174" s="8"/>
      <c r="AP174" s="9">
        <v>0.98816568047337283</v>
      </c>
      <c r="AQ174" s="9">
        <v>0.95711060948081261</v>
      </c>
      <c r="AR174" s="9">
        <v>0.8081936685288641</v>
      </c>
      <c r="AS174" s="9">
        <v>0.78969957081545061</v>
      </c>
      <c r="AT174" s="9">
        <v>0.54511278195488722</v>
      </c>
      <c r="AU174" s="9"/>
      <c r="AV174" s="10">
        <v>0.9852071005917159</v>
      </c>
      <c r="AW174" s="10">
        <v>0.89390519187358919</v>
      </c>
      <c r="AX174" s="10">
        <v>0.78212290502793291</v>
      </c>
      <c r="AY174" s="10">
        <v>0.63376251788268956</v>
      </c>
      <c r="AZ174" s="10">
        <v>0.5714285714285714</v>
      </c>
      <c r="BA174" s="10"/>
    </row>
    <row r="175" spans="10:53">
      <c r="J175">
        <v>22</v>
      </c>
      <c r="K175" s="1">
        <f t="shared" si="37"/>
        <v>0.9658580413297394</v>
      </c>
      <c r="L175" s="1">
        <f t="shared" si="38"/>
        <v>0.90791316526610666</v>
      </c>
      <c r="M175" s="1">
        <f t="shared" si="39"/>
        <v>0.60847953216374262</v>
      </c>
      <c r="N175" s="1">
        <f t="shared" si="40"/>
        <v>0.43870014771048749</v>
      </c>
      <c r="O175" s="1">
        <f t="shared" si="41"/>
        <v>0.3600668337510442</v>
      </c>
      <c r="P175" s="1" t="e">
        <f t="shared" si="42"/>
        <v>#DIV/0!</v>
      </c>
      <c r="R175" s="5">
        <v>0.97035040431266839</v>
      </c>
      <c r="S175" s="5">
        <v>0.94957983193277318</v>
      </c>
      <c r="T175" s="5">
        <v>0.77894736842105261</v>
      </c>
      <c r="U175" s="5">
        <v>0.42097488921713438</v>
      </c>
      <c r="V175" s="5">
        <v>0.47619047619047622</v>
      </c>
      <c r="W175" s="5"/>
      <c r="X175" s="6">
        <v>0.95956873315363878</v>
      </c>
      <c r="Y175" s="6">
        <v>0.83613445378151263</v>
      </c>
      <c r="Z175" s="6">
        <v>0.39649122807017539</v>
      </c>
      <c r="AA175" s="6">
        <v>0.32939438700147711</v>
      </c>
      <c r="AB175" s="6">
        <v>0.3032581453634085</v>
      </c>
      <c r="AC175" s="6"/>
      <c r="AD175" s="7">
        <v>0.96765498652291093</v>
      </c>
      <c r="AE175" s="7">
        <v>0.94327731092436962</v>
      </c>
      <c r="AF175" s="7">
        <v>0.53508771929824561</v>
      </c>
      <c r="AG175" s="7">
        <v>0.5140324963072378</v>
      </c>
      <c r="AH175" s="7">
        <v>0.44360902255639101</v>
      </c>
      <c r="AI175" s="7"/>
      <c r="AJ175" s="8">
        <v>0.97035040431266839</v>
      </c>
      <c r="AK175" s="8">
        <v>0.93487394957983205</v>
      </c>
      <c r="AL175" s="8">
        <v>0.73157894736842111</v>
      </c>
      <c r="AM175" s="8">
        <v>0.50664697193500741</v>
      </c>
      <c r="AN175" s="8">
        <v>0.32205513784461148</v>
      </c>
      <c r="AO175" s="8"/>
      <c r="AP175" s="9">
        <v>0.96226415094339623</v>
      </c>
      <c r="AQ175" s="9">
        <v>0.89075630252100846</v>
      </c>
      <c r="AR175" s="9">
        <v>0.66666666666666663</v>
      </c>
      <c r="AS175" s="9">
        <v>0.41211225997045792</v>
      </c>
      <c r="AT175" s="9">
        <v>0.32706766917293228</v>
      </c>
      <c r="AU175" s="9"/>
      <c r="AV175" s="10">
        <v>0.96495956873315358</v>
      </c>
      <c r="AW175" s="10">
        <v>0.8928571428571429</v>
      </c>
      <c r="AX175" s="10">
        <v>0.54210526315789476</v>
      </c>
      <c r="AY175" s="10">
        <v>0.44903988183160998</v>
      </c>
      <c r="AZ175" s="10">
        <v>0.2882205513784461</v>
      </c>
      <c r="BA175" s="10"/>
    </row>
    <row r="176" spans="10:53">
      <c r="J176">
        <v>23</v>
      </c>
      <c r="K176" s="1">
        <f t="shared" si="37"/>
        <v>0.96244725738396619</v>
      </c>
      <c r="L176" s="1">
        <f t="shared" si="38"/>
        <v>0.88911022576361221</v>
      </c>
      <c r="M176" s="1">
        <f t="shared" si="39"/>
        <v>0.59115870400878634</v>
      </c>
      <c r="N176" s="1">
        <f t="shared" si="40"/>
        <v>0.46980504041844978</v>
      </c>
      <c r="O176" s="1">
        <f t="shared" si="41"/>
        <v>0.33312447786131999</v>
      </c>
      <c r="P176" s="1" t="e">
        <f t="shared" si="42"/>
        <v>#DIV/0!</v>
      </c>
      <c r="R176" s="5">
        <v>0.95949367088607596</v>
      </c>
      <c r="S176" s="5">
        <v>0.8605577689243028</v>
      </c>
      <c r="T176" s="5">
        <v>0.53377265238879734</v>
      </c>
      <c r="U176" s="5">
        <v>0.3965763195435093</v>
      </c>
      <c r="V176" s="5">
        <v>0.2832080200501253</v>
      </c>
      <c r="W176" s="5"/>
      <c r="X176" s="6">
        <v>0.95949367088607596</v>
      </c>
      <c r="Y176" s="6">
        <v>0.88047808764940239</v>
      </c>
      <c r="Z176" s="6">
        <v>0.55354200988467872</v>
      </c>
      <c r="AA176" s="6">
        <v>0.4037089871611983</v>
      </c>
      <c r="AB176" s="6">
        <v>0.35839598997493732</v>
      </c>
      <c r="AC176" s="6"/>
      <c r="AD176" s="7">
        <v>0.95696202531645558</v>
      </c>
      <c r="AE176" s="7">
        <v>0.89442231075697209</v>
      </c>
      <c r="AF176" s="7">
        <v>0.70345963756177921</v>
      </c>
      <c r="AG176" s="7">
        <v>0.5320970042796006</v>
      </c>
      <c r="AH176" s="7">
        <v>0.40100250626566408</v>
      </c>
      <c r="AI176" s="7"/>
      <c r="AJ176" s="8">
        <v>0.96202531645569622</v>
      </c>
      <c r="AK176" s="8">
        <v>0.9083665338645418</v>
      </c>
      <c r="AL176" s="8">
        <v>0.59637561779242176</v>
      </c>
      <c r="AM176" s="8">
        <v>0.43794579172610559</v>
      </c>
      <c r="AN176" s="8">
        <v>0.2957393483709273</v>
      </c>
      <c r="AO176" s="8"/>
      <c r="AP176" s="9">
        <v>0.96708860759493676</v>
      </c>
      <c r="AQ176" s="9">
        <v>0.89243027888446214</v>
      </c>
      <c r="AR176" s="9">
        <v>0.59637561779242176</v>
      </c>
      <c r="AS176" s="9">
        <v>0.56348074179743224</v>
      </c>
      <c r="AT176" s="9">
        <v>0.34461152882205509</v>
      </c>
      <c r="AU176" s="9"/>
      <c r="AV176" s="10">
        <v>0.9696202531645568</v>
      </c>
      <c r="AW176" s="10">
        <v>0.89840637450199201</v>
      </c>
      <c r="AX176" s="10">
        <v>0.56342668863261947</v>
      </c>
      <c r="AY176" s="10">
        <v>0.48502139800285299</v>
      </c>
      <c r="AZ176" s="10">
        <v>0.31578947368421051</v>
      </c>
      <c r="BA176" s="10"/>
    </row>
    <row r="177" spans="10:53">
      <c r="J177">
        <v>24</v>
      </c>
      <c r="K177" s="1">
        <f t="shared" si="37"/>
        <v>0.97677595628415315</v>
      </c>
      <c r="L177" s="1">
        <f t="shared" si="38"/>
        <v>0.90588637919233406</v>
      </c>
      <c r="M177" s="1">
        <f t="shared" si="39"/>
        <v>0.68294051627384966</v>
      </c>
      <c r="N177" s="1">
        <f t="shared" si="40"/>
        <v>0.45803528850739145</v>
      </c>
      <c r="O177" s="1">
        <f t="shared" si="41"/>
        <v>0.41917293233082709</v>
      </c>
      <c r="P177" s="1" t="e">
        <f t="shared" si="42"/>
        <v>#DIV/0!</v>
      </c>
      <c r="R177" s="5">
        <v>0.97814207650273222</v>
      </c>
      <c r="S177" s="5">
        <v>0.88501026694045171</v>
      </c>
      <c r="T177" s="5">
        <v>0.53030303030303028</v>
      </c>
      <c r="U177" s="5">
        <v>0.49213161659513588</v>
      </c>
      <c r="V177" s="5">
        <v>0.47744360902255639</v>
      </c>
      <c r="W177" s="5"/>
      <c r="X177" s="6">
        <v>0.9699453551912568</v>
      </c>
      <c r="Y177" s="6">
        <v>0.88501026694045171</v>
      </c>
      <c r="Z177" s="6">
        <v>0.64478114478114479</v>
      </c>
      <c r="AA177" s="6">
        <v>0.43490701001430621</v>
      </c>
      <c r="AB177" s="6">
        <v>0.45614035087719301</v>
      </c>
      <c r="AC177" s="6"/>
      <c r="AD177" s="7">
        <v>0.9808743169398908</v>
      </c>
      <c r="AE177" s="7">
        <v>0.94866529774127317</v>
      </c>
      <c r="AF177" s="7">
        <v>0.81144781144781142</v>
      </c>
      <c r="AG177" s="7">
        <v>0.51216022889842627</v>
      </c>
      <c r="AH177" s="7">
        <v>0.44235588972431078</v>
      </c>
      <c r="AI177" s="7"/>
      <c r="AJ177" s="8">
        <v>0.97814207650273222</v>
      </c>
      <c r="AK177" s="8">
        <v>0.92607802874743317</v>
      </c>
      <c r="AL177" s="8">
        <v>0.79966329966329963</v>
      </c>
      <c r="AM177" s="8">
        <v>0.44062947067238911</v>
      </c>
      <c r="AN177" s="8">
        <v>0.37719298245614041</v>
      </c>
      <c r="AO177" s="8"/>
      <c r="AP177" s="9">
        <v>0.97267759562841516</v>
      </c>
      <c r="AQ177" s="9">
        <v>0.93634496919917864</v>
      </c>
      <c r="AR177" s="9">
        <v>0.69865319865319864</v>
      </c>
      <c r="AS177" s="9">
        <v>0.50071530758226035</v>
      </c>
      <c r="AT177" s="9">
        <v>0.40852130325814529</v>
      </c>
      <c r="AU177" s="9"/>
      <c r="AV177" s="10">
        <v>0.9808743169398908</v>
      </c>
      <c r="AW177" s="10">
        <v>0.85420944558521561</v>
      </c>
      <c r="AX177" s="10">
        <v>0.61279461279461278</v>
      </c>
      <c r="AY177" s="10">
        <v>0.3676680972818312</v>
      </c>
      <c r="AZ177" s="10">
        <v>0.35338345864661652</v>
      </c>
      <c r="BA177" s="10"/>
    </row>
    <row r="178" spans="10:53">
      <c r="J178">
        <v>25</v>
      </c>
      <c r="K178" s="1">
        <f t="shared" si="37"/>
        <v>0.98705501618122993</v>
      </c>
      <c r="L178" s="1">
        <f t="shared" si="38"/>
        <v>0.96279069767441861</v>
      </c>
      <c r="M178" s="1">
        <f t="shared" si="39"/>
        <v>0.7842954686530107</v>
      </c>
      <c r="N178" s="1">
        <f t="shared" si="40"/>
        <v>0.56734800838574417</v>
      </c>
      <c r="O178" s="1">
        <f t="shared" si="41"/>
        <v>0.45488721804511273</v>
      </c>
      <c r="P178" s="1" t="e">
        <f t="shared" si="42"/>
        <v>#DIV/0!</v>
      </c>
      <c r="R178" s="5">
        <v>0.97734627831715215</v>
      </c>
      <c r="S178" s="5">
        <v>0.9511627906976744</v>
      </c>
      <c r="T178" s="5">
        <v>0.84543761638733705</v>
      </c>
      <c r="U178" s="5">
        <v>0.63836477987421381</v>
      </c>
      <c r="V178" s="5">
        <v>0.54135338345864659</v>
      </c>
      <c r="W178" s="5"/>
      <c r="X178" s="6">
        <v>0.97411003236245963</v>
      </c>
      <c r="Y178" s="6">
        <v>0.95813953488372083</v>
      </c>
      <c r="Z178" s="6">
        <v>0.67970204841713222</v>
      </c>
      <c r="AA178" s="6">
        <v>0.56289308176100628</v>
      </c>
      <c r="AB178" s="6">
        <v>0.54636591478696739</v>
      </c>
      <c r="AC178" s="6"/>
      <c r="AD178" s="7">
        <v>0.99352750809061485</v>
      </c>
      <c r="AE178" s="7">
        <v>0.9651162790697676</v>
      </c>
      <c r="AF178" s="7">
        <v>0.81191806331471139</v>
      </c>
      <c r="AG178" s="7">
        <v>0.58176100628930816</v>
      </c>
      <c r="AH178" s="7">
        <v>0.51754385964912286</v>
      </c>
      <c r="AI178" s="7"/>
      <c r="AJ178" s="8">
        <v>0.99676375404530759</v>
      </c>
      <c r="AK178" s="8">
        <v>0.96976744186046515</v>
      </c>
      <c r="AL178" s="8">
        <v>0.73370577281191807</v>
      </c>
      <c r="AM178" s="8">
        <v>0.49685534591194969</v>
      </c>
      <c r="AN178" s="8">
        <v>0.32581453634085211</v>
      </c>
      <c r="AO178" s="8"/>
      <c r="AP178" s="9">
        <v>0.99029126213592245</v>
      </c>
      <c r="AQ178" s="9">
        <v>0.95813953488372083</v>
      </c>
      <c r="AR178" s="9">
        <v>0.86219739292364994</v>
      </c>
      <c r="AS178" s="9">
        <v>0.50943396226415094</v>
      </c>
      <c r="AT178" s="9">
        <v>0.30827067669172931</v>
      </c>
      <c r="AU178" s="9"/>
      <c r="AV178" s="10">
        <v>0.99029126213592245</v>
      </c>
      <c r="AW178" s="10">
        <v>0.97441860465116281</v>
      </c>
      <c r="AX178" s="10">
        <v>0.77281191806331473</v>
      </c>
      <c r="AY178" s="10">
        <v>0.61477987421383651</v>
      </c>
      <c r="AZ178" s="10">
        <v>0.4899749373433584</v>
      </c>
      <c r="BA178" s="10"/>
    </row>
    <row r="179" spans="10:53">
      <c r="J179">
        <v>26</v>
      </c>
      <c r="K179" s="1">
        <f t="shared" si="37"/>
        <v>0.97523584905660377</v>
      </c>
      <c r="L179" s="1">
        <f t="shared" si="38"/>
        <v>0.93859649122807021</v>
      </c>
      <c r="M179" s="1">
        <f t="shared" si="39"/>
        <v>0.86672231496939334</v>
      </c>
      <c r="N179" s="1">
        <f t="shared" si="40"/>
        <v>0.56628787878787878</v>
      </c>
      <c r="O179" s="1">
        <f t="shared" si="41"/>
        <v>0.4878863826232247</v>
      </c>
      <c r="P179" s="1" t="e">
        <f t="shared" si="42"/>
        <v>#DIV/0!</v>
      </c>
      <c r="R179" s="5">
        <v>0.97405660377358483</v>
      </c>
      <c r="S179" s="5">
        <v>0.94508009153318084</v>
      </c>
      <c r="T179" s="5">
        <v>0.84307178631051749</v>
      </c>
      <c r="U179" s="5">
        <v>0.640625</v>
      </c>
      <c r="V179" s="5">
        <v>0.62030075187969924</v>
      </c>
      <c r="W179" s="5"/>
      <c r="X179" s="6">
        <v>0.98113207547169801</v>
      </c>
      <c r="Y179" s="6">
        <v>0.92448512585812359</v>
      </c>
      <c r="Z179" s="6">
        <v>0.84641068447412349</v>
      </c>
      <c r="AA179" s="6">
        <v>0.59232954545454541</v>
      </c>
      <c r="AB179" s="6">
        <v>0.49874686716791983</v>
      </c>
      <c r="AC179" s="6"/>
      <c r="AD179" s="7">
        <v>0.97641509433962259</v>
      </c>
      <c r="AE179" s="7">
        <v>0.9610983981693364</v>
      </c>
      <c r="AF179" s="7">
        <v>0.82804674457429051</v>
      </c>
      <c r="AG179" s="7">
        <v>0.53409090909090906</v>
      </c>
      <c r="AH179" s="7">
        <v>0.36591478696741853</v>
      </c>
      <c r="AI179" s="7"/>
      <c r="AJ179" s="8">
        <v>0.96698113207547165</v>
      </c>
      <c r="AK179" s="8">
        <v>0.93135011441647586</v>
      </c>
      <c r="AL179" s="8">
        <v>0.8313856427378965</v>
      </c>
      <c r="AM179" s="8">
        <v>0.5</v>
      </c>
      <c r="AN179" s="8">
        <v>0.49874686716791983</v>
      </c>
      <c r="AO179" s="8"/>
      <c r="AP179" s="9">
        <v>0.98113207547169801</v>
      </c>
      <c r="AQ179" s="9">
        <v>0.93135011441647586</v>
      </c>
      <c r="AR179" s="9">
        <v>0.92153589315525875</v>
      </c>
      <c r="AS179" s="9">
        <v>0.55255681818181823</v>
      </c>
      <c r="AT179" s="9">
        <v>0.43859649122807021</v>
      </c>
      <c r="AU179" s="9"/>
      <c r="AV179" s="10">
        <v>0.97169811320754718</v>
      </c>
      <c r="AW179" s="10">
        <v>0.93821510297482835</v>
      </c>
      <c r="AX179" s="10">
        <v>0.92988313856427363</v>
      </c>
      <c r="AY179" s="10">
        <v>0.578125</v>
      </c>
      <c r="AZ179" s="10">
        <v>0.5050125313283208</v>
      </c>
      <c r="BA179" s="10"/>
    </row>
    <row r="180" spans="10:53">
      <c r="J180">
        <v>27</v>
      </c>
      <c r="K180" s="1">
        <f t="shared" si="37"/>
        <v>0.96784420289855078</v>
      </c>
      <c r="L180" s="1">
        <f t="shared" si="38"/>
        <v>0.9055896387184732</v>
      </c>
      <c r="M180" s="1">
        <f t="shared" si="39"/>
        <v>0.67701342281879195</v>
      </c>
      <c r="N180" s="1">
        <f t="shared" si="40"/>
        <v>0.43842130290061815</v>
      </c>
      <c r="O180" s="1">
        <f t="shared" si="41"/>
        <v>0.37071846282372595</v>
      </c>
      <c r="P180" s="1" t="e">
        <f t="shared" si="42"/>
        <v>#DIV/0!</v>
      </c>
      <c r="R180" s="5">
        <v>0.96195652173913038</v>
      </c>
      <c r="S180" s="5">
        <v>0.9468302658486708</v>
      </c>
      <c r="T180" s="5">
        <v>0.74161073825503354</v>
      </c>
      <c r="U180" s="5">
        <v>0.5320970042796006</v>
      </c>
      <c r="V180" s="5">
        <v>0.48120300751879702</v>
      </c>
      <c r="W180" s="5"/>
      <c r="X180" s="6">
        <v>0.96195652173913038</v>
      </c>
      <c r="Y180" s="6">
        <v>0.94478527607361962</v>
      </c>
      <c r="Z180" s="6">
        <v>0.72315436241610742</v>
      </c>
      <c r="AA180" s="6">
        <v>0.40798858773181168</v>
      </c>
      <c r="AB180" s="6">
        <v>0.33583959899749372</v>
      </c>
      <c r="AC180" s="6"/>
      <c r="AD180" s="7">
        <v>0.96739130434782594</v>
      </c>
      <c r="AE180" s="7">
        <v>0.92024539877300615</v>
      </c>
      <c r="AF180" s="7">
        <v>0.8238255033557047</v>
      </c>
      <c r="AG180" s="7">
        <v>0.51783166904422251</v>
      </c>
      <c r="AH180" s="7">
        <v>0.36340852130325813</v>
      </c>
      <c r="AI180" s="7"/>
      <c r="AJ180" s="8">
        <v>0.96739130434782594</v>
      </c>
      <c r="AK180" s="8">
        <v>0.93456032719836402</v>
      </c>
      <c r="AL180" s="8">
        <v>0.60738255033557043</v>
      </c>
      <c r="AM180" s="8">
        <v>0.42225392296718972</v>
      </c>
      <c r="AN180" s="8">
        <v>0.47117794486215542</v>
      </c>
      <c r="AO180" s="8"/>
      <c r="AP180" s="9">
        <v>0.97010869565217406</v>
      </c>
      <c r="AQ180" s="9">
        <v>0.75869120654396727</v>
      </c>
      <c r="AR180" s="9">
        <v>0.53187919463087252</v>
      </c>
      <c r="AS180" s="9">
        <v>0.44935805991440803</v>
      </c>
      <c r="AT180" s="9">
        <v>0.33208020050125309</v>
      </c>
      <c r="AU180" s="9"/>
      <c r="AV180" s="10">
        <v>0.97826086956521741</v>
      </c>
      <c r="AW180" s="10">
        <v>0.92842535787321079</v>
      </c>
      <c r="AX180" s="10">
        <v>0.63422818791946312</v>
      </c>
      <c r="AY180" s="10">
        <v>0.30099857346647652</v>
      </c>
      <c r="AZ180" s="10">
        <v>0.24060150375939851</v>
      </c>
      <c r="BA180" s="10"/>
    </row>
    <row r="181" spans="10:53">
      <c r="J181">
        <v>28</v>
      </c>
      <c r="K181" s="1">
        <f t="shared" si="37"/>
        <v>0.97649572649572658</v>
      </c>
      <c r="L181" s="1">
        <f t="shared" si="38"/>
        <v>0.89425051334702255</v>
      </c>
      <c r="M181" s="1">
        <f t="shared" si="39"/>
        <v>0.69622747747747749</v>
      </c>
      <c r="N181" s="1">
        <f t="shared" si="40"/>
        <v>0.56866952789699565</v>
      </c>
      <c r="O181" s="1">
        <f t="shared" si="41"/>
        <v>0.4436090225563909</v>
      </c>
      <c r="P181" s="1" t="e">
        <f t="shared" si="42"/>
        <v>#DIV/0!</v>
      </c>
      <c r="R181" s="5">
        <v>0.97435897435897445</v>
      </c>
      <c r="S181" s="5">
        <v>0.93223819301848043</v>
      </c>
      <c r="T181" s="5">
        <v>0.67736486486486491</v>
      </c>
      <c r="U181" s="5">
        <v>0.60228898426323318</v>
      </c>
      <c r="V181" s="5">
        <v>0.39849624060150368</v>
      </c>
      <c r="W181" s="5"/>
      <c r="X181" s="6">
        <v>0.97948717948717945</v>
      </c>
      <c r="Y181" s="6">
        <v>0.90965092402464076</v>
      </c>
      <c r="Z181" s="6">
        <v>0.69763513513513509</v>
      </c>
      <c r="AA181" s="6">
        <v>0.51216022889842627</v>
      </c>
      <c r="AB181" s="6">
        <v>0.42857142857142849</v>
      </c>
      <c r="AC181" s="6"/>
      <c r="AD181" s="7">
        <v>0.96923076923076923</v>
      </c>
      <c r="AE181" s="7">
        <v>0.89322381930184791</v>
      </c>
      <c r="AF181" s="7">
        <v>0.7567567567567568</v>
      </c>
      <c r="AG181" s="7">
        <v>0.45207439198855509</v>
      </c>
      <c r="AH181" s="7">
        <v>0.38847117794486208</v>
      </c>
      <c r="AI181" s="7"/>
      <c r="AJ181" s="8">
        <v>0.97948717948717945</v>
      </c>
      <c r="AK181" s="8">
        <v>0.8459958932238193</v>
      </c>
      <c r="AL181" s="8">
        <v>0.6283783783783784</v>
      </c>
      <c r="AM181" s="8">
        <v>0.73533619456366239</v>
      </c>
      <c r="AN181" s="8">
        <v>0.55639097744360899</v>
      </c>
      <c r="AO181" s="8"/>
      <c r="AP181" s="9">
        <v>0.97435897435897445</v>
      </c>
      <c r="AQ181" s="9">
        <v>0.91581108829568802</v>
      </c>
      <c r="AR181" s="9">
        <v>0.7466216216216216</v>
      </c>
      <c r="AS181" s="9">
        <v>0.47353361945636618</v>
      </c>
      <c r="AT181" s="9">
        <v>0.44736842105263158</v>
      </c>
      <c r="AU181" s="9"/>
      <c r="AV181" s="10">
        <v>0.98205128205128189</v>
      </c>
      <c r="AW181" s="10">
        <v>0.86858316221765919</v>
      </c>
      <c r="AX181" s="10">
        <v>0.67060810810810811</v>
      </c>
      <c r="AY181" s="10">
        <v>0.63662374821173107</v>
      </c>
      <c r="AZ181" s="10">
        <v>0.44235588972431078</v>
      </c>
      <c r="BA181" s="10"/>
    </row>
    <row r="182" spans="10:53">
      <c r="J182">
        <v>29</v>
      </c>
      <c r="K182" s="1">
        <f t="shared" si="37"/>
        <v>0.94961240310077522</v>
      </c>
      <c r="L182" s="1">
        <f t="shared" si="38"/>
        <v>0.82069370958259835</v>
      </c>
      <c r="M182" s="1">
        <f t="shared" si="39"/>
        <v>0.54342369477911656</v>
      </c>
      <c r="N182" s="1">
        <f t="shared" si="40"/>
        <v>0.28631216149679956</v>
      </c>
      <c r="O182" s="1">
        <f t="shared" si="41"/>
        <v>0.38157894736842102</v>
      </c>
      <c r="P182" s="1" t="e">
        <f t="shared" si="42"/>
        <v>#DIV/0!</v>
      </c>
      <c r="R182" s="5">
        <v>0.94714587737843559</v>
      </c>
      <c r="S182" s="5">
        <v>0.84126984126984128</v>
      </c>
      <c r="T182" s="5">
        <v>0.50301204819277112</v>
      </c>
      <c r="U182" s="5">
        <v>0.23929098966026591</v>
      </c>
      <c r="V182" s="5">
        <v>0.36716791979949881</v>
      </c>
      <c r="W182" s="5"/>
      <c r="X182" s="6">
        <v>0.95137420718816079</v>
      </c>
      <c r="Y182" s="6">
        <v>0.86772486772486768</v>
      </c>
      <c r="Z182" s="6">
        <v>0.51355421686746983</v>
      </c>
      <c r="AA182" s="6">
        <v>0.25258493353028072</v>
      </c>
      <c r="AB182" s="6">
        <v>0.36340852130325813</v>
      </c>
      <c r="AC182" s="6"/>
      <c r="AD182" s="7">
        <v>0.95137420718816079</v>
      </c>
      <c r="AE182" s="7">
        <v>0.79541446208112876</v>
      </c>
      <c r="AF182" s="7">
        <v>0.60993975903614461</v>
      </c>
      <c r="AG182" s="7">
        <v>0.2776957163958641</v>
      </c>
      <c r="AH182" s="7">
        <v>0.38095238095238088</v>
      </c>
      <c r="AI182" s="7"/>
      <c r="AJ182" s="8">
        <v>0.95137420718816079</v>
      </c>
      <c r="AK182" s="8">
        <v>0.80776014109347438</v>
      </c>
      <c r="AL182" s="8">
        <v>0.59638554216867468</v>
      </c>
      <c r="AM182" s="8">
        <v>0.26440177252584929</v>
      </c>
      <c r="AN182" s="8">
        <v>0.33458646616541349</v>
      </c>
      <c r="AO182" s="8"/>
      <c r="AP182" s="9">
        <v>0.94291754756871038</v>
      </c>
      <c r="AQ182" s="9">
        <v>0.80776014109347438</v>
      </c>
      <c r="AR182" s="9">
        <v>0.48343373493975911</v>
      </c>
      <c r="AS182" s="9">
        <v>0.30280649926144748</v>
      </c>
      <c r="AT182" s="9">
        <v>0.36591478696741853</v>
      </c>
      <c r="AU182" s="9"/>
      <c r="AV182" s="10">
        <v>0.95348837209302317</v>
      </c>
      <c r="AW182" s="10">
        <v>0.80423280423280419</v>
      </c>
      <c r="AX182" s="10">
        <v>0.55421686746987953</v>
      </c>
      <c r="AY182" s="10">
        <v>0.38109305760709011</v>
      </c>
      <c r="AZ182" s="10">
        <v>0.47744360902255639</v>
      </c>
      <c r="BA182" s="10"/>
    </row>
    <row r="183" spans="10:53">
      <c r="J183">
        <v>30</v>
      </c>
      <c r="K183" s="1">
        <f t="shared" si="37"/>
        <v>0.98699421965317924</v>
      </c>
      <c r="L183" s="1">
        <f t="shared" si="38"/>
        <v>0.95177165354330706</v>
      </c>
      <c r="M183" s="1">
        <f t="shared" si="39"/>
        <v>0.71207087486157261</v>
      </c>
      <c r="N183" s="1">
        <f t="shared" si="40"/>
        <v>0.4850213980028531</v>
      </c>
      <c r="O183" s="1">
        <f t="shared" si="41"/>
        <v>0.42460317460317465</v>
      </c>
      <c r="P183" s="1" t="e">
        <f t="shared" si="42"/>
        <v>#DIV/0!</v>
      </c>
      <c r="R183" s="5">
        <v>0.98843930635838162</v>
      </c>
      <c r="S183" s="5">
        <v>0.93503937007874016</v>
      </c>
      <c r="T183" s="5">
        <v>0.63621262458471761</v>
      </c>
      <c r="U183" s="5">
        <v>0.52639087018544939</v>
      </c>
      <c r="V183" s="5">
        <v>0.53508771929824561</v>
      </c>
      <c r="W183" s="5"/>
      <c r="X183" s="6">
        <v>0.98843930635838162</v>
      </c>
      <c r="Y183" s="6">
        <v>0.98425196850393692</v>
      </c>
      <c r="Z183" s="6">
        <v>0.76411960132890366</v>
      </c>
      <c r="AA183" s="6">
        <v>0.42653352353780322</v>
      </c>
      <c r="AB183" s="6">
        <v>0.45112781954887221</v>
      </c>
      <c r="AC183" s="6"/>
      <c r="AD183" s="7">
        <v>0.98843930635838162</v>
      </c>
      <c r="AE183" s="7">
        <v>0.94291338582677164</v>
      </c>
      <c r="AF183" s="7">
        <v>0.78073089700996678</v>
      </c>
      <c r="AG183" s="7">
        <v>0.58345221112696144</v>
      </c>
      <c r="AH183" s="7">
        <v>0.2982456140350877</v>
      </c>
      <c r="AI183" s="7"/>
      <c r="AJ183" s="8">
        <v>0.98265895953757221</v>
      </c>
      <c r="AK183" s="8">
        <v>0.96653543307086598</v>
      </c>
      <c r="AL183" s="8">
        <v>0.66611295681063121</v>
      </c>
      <c r="AM183" s="8">
        <v>0.29386590584878752</v>
      </c>
      <c r="AN183" s="8">
        <v>0.46365914786967422</v>
      </c>
      <c r="AO183" s="8"/>
      <c r="AP183" s="9">
        <v>0.98843930635838162</v>
      </c>
      <c r="AQ183" s="9">
        <v>0.96062992125984237</v>
      </c>
      <c r="AR183" s="9">
        <v>0.84219269102990035</v>
      </c>
      <c r="AS183" s="9">
        <v>0.68901569186875888</v>
      </c>
      <c r="AT183" s="9">
        <v>0.46616541353383462</v>
      </c>
      <c r="AU183" s="9"/>
      <c r="AV183" s="10">
        <v>0.98554913294797675</v>
      </c>
      <c r="AW183" s="10">
        <v>0.92125984251968518</v>
      </c>
      <c r="AX183" s="10">
        <v>0.5830564784053156</v>
      </c>
      <c r="AY183" s="10">
        <v>0.39087018544935809</v>
      </c>
      <c r="AZ183" s="10">
        <v>0.33333333333333331</v>
      </c>
      <c r="BA183" s="10"/>
    </row>
    <row r="185" spans="10:53">
      <c r="K185">
        <f t="shared" ref="K185:P185" si="43">AVERAGE(K154:K183)</f>
        <v>0.96945153359407377</v>
      </c>
      <c r="L185">
        <f t="shared" si="43"/>
        <v>0.89011273153538994</v>
      </c>
      <c r="M185">
        <f t="shared" si="43"/>
        <v>0.6747115231696067</v>
      </c>
      <c r="N185">
        <f t="shared" si="43"/>
        <v>0.51007574718220727</v>
      </c>
      <c r="O185">
        <f t="shared" si="43"/>
        <v>0.41475215817321087</v>
      </c>
      <c r="P185" s="1" t="e">
        <f t="shared" si="43"/>
        <v>#DIV/0!</v>
      </c>
      <c r="R185">
        <f t="shared" ref="R185:BA185" si="44">AVERAGE(R154:R183)</f>
        <v>0.9692966522254578</v>
      </c>
      <c r="S185">
        <f t="shared" si="44"/>
        <v>0.88660862071182167</v>
      </c>
      <c r="T185">
        <f t="shared" si="44"/>
        <v>0.68198639163590835</v>
      </c>
      <c r="U185">
        <f t="shared" si="44"/>
        <v>0.51756747665932512</v>
      </c>
      <c r="V185">
        <f t="shared" si="44"/>
        <v>0.42794486215538841</v>
      </c>
      <c r="W185" t="e">
        <f t="shared" si="44"/>
        <v>#DIV/0!</v>
      </c>
      <c r="X185">
        <f t="shared" si="44"/>
        <v>0.96969254403249194</v>
      </c>
      <c r="Y185">
        <f t="shared" si="44"/>
        <v>0.89673641329470255</v>
      </c>
      <c r="Z185">
        <f t="shared" si="44"/>
        <v>0.67884763092487355</v>
      </c>
      <c r="AA185">
        <f t="shared" si="44"/>
        <v>0.49817561336704003</v>
      </c>
      <c r="AB185">
        <f t="shared" si="44"/>
        <v>0.40559732664995823</v>
      </c>
      <c r="AC185" t="e">
        <f t="shared" si="44"/>
        <v>#DIV/0!</v>
      </c>
      <c r="AD185">
        <f t="shared" si="44"/>
        <v>0.96842606314495505</v>
      </c>
      <c r="AE185">
        <f t="shared" si="44"/>
        <v>0.89258823176014579</v>
      </c>
      <c r="AF185">
        <f t="shared" si="44"/>
        <v>0.69776580389473786</v>
      </c>
      <c r="AG185">
        <f t="shared" si="44"/>
        <v>0.52782005519271458</v>
      </c>
      <c r="AH185">
        <f t="shared" si="44"/>
        <v>0.40743525480367587</v>
      </c>
      <c r="AI185" t="e">
        <f t="shared" si="44"/>
        <v>#DIV/0!</v>
      </c>
      <c r="AJ185">
        <f t="shared" si="44"/>
        <v>0.96898004685464978</v>
      </c>
      <c r="AK185">
        <f t="shared" si="44"/>
        <v>0.88343670508211292</v>
      </c>
      <c r="AL185">
        <f t="shared" si="44"/>
        <v>0.66000047199488376</v>
      </c>
      <c r="AM185">
        <f t="shared" si="44"/>
        <v>0.48137805039695519</v>
      </c>
      <c r="AN185">
        <f t="shared" si="44"/>
        <v>0.4073934837092732</v>
      </c>
      <c r="AO185" t="e">
        <f t="shared" si="44"/>
        <v>#DIV/0!</v>
      </c>
      <c r="AP185">
        <f t="shared" si="44"/>
        <v>0.97004709326319005</v>
      </c>
      <c r="AQ185">
        <f t="shared" si="44"/>
        <v>0.88710166665362267</v>
      </c>
      <c r="AR185">
        <f t="shared" si="44"/>
        <v>0.67471240177416369</v>
      </c>
      <c r="AS185">
        <f t="shared" si="44"/>
        <v>0.53712623569174633</v>
      </c>
      <c r="AT185">
        <f t="shared" si="44"/>
        <v>0.41445279866332502</v>
      </c>
      <c r="AU185" t="e">
        <f t="shared" si="44"/>
        <v>#DIV/0!</v>
      </c>
      <c r="AV185">
        <f t="shared" si="44"/>
        <v>0.97026680204369764</v>
      </c>
      <c r="AW185">
        <f t="shared" si="44"/>
        <v>0.89420475170993463</v>
      </c>
      <c r="AX185">
        <f t="shared" si="44"/>
        <v>0.65495643879307164</v>
      </c>
      <c r="AY185">
        <f t="shared" si="44"/>
        <v>0.498387051785463</v>
      </c>
      <c r="AZ185">
        <f t="shared" si="44"/>
        <v>0.42568922305764406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topLeftCell="R197"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0.93919951286860681</v>
      </c>
      <c r="C6">
        <f t="shared" si="0"/>
        <v>0.78934749893711709</v>
      </c>
      <c r="D6">
        <f t="shared" si="0"/>
        <v>0.63839816558385976</v>
      </c>
      <c r="E6">
        <f t="shared" si="0"/>
        <v>0.50502273034354705</v>
      </c>
      <c r="F6">
        <f t="shared" si="0"/>
        <v>0.43633867938159226</v>
      </c>
      <c r="G6" t="e">
        <f t="shared" si="0"/>
        <v>#DIV/0!</v>
      </c>
      <c r="J6">
        <v>1</v>
      </c>
      <c r="K6" s="1">
        <f t="shared" ref="K6:K35" si="1">AVERAGE(R6,X6,AD6,AJ6,AP6,AV6)</f>
        <v>0.96683893195521087</v>
      </c>
      <c r="L6" s="1">
        <f t="shared" ref="L6:L35" si="2">AVERAGE(S6,Y6,AE6,AK6,AQ6,AW6)</f>
        <v>0.73517382413087928</v>
      </c>
      <c r="M6" s="1">
        <f t="shared" ref="M6:M35" si="3">AVERAGE(T6,Z6,AF6,AL6,AR6,AX6)</f>
        <v>0.59771126760563376</v>
      </c>
      <c r="N6" s="1">
        <f t="shared" ref="N6:N35" si="4">AVERAGE(U6,AA6,AG6,AM6,AS6,AY6)</f>
        <v>0.54018737672583839</v>
      </c>
      <c r="O6" s="1">
        <f t="shared" ref="O6:O35" si="5">AVERAGE(V6,AB6,AH6,AN6,AT6,AZ6)</f>
        <v>0.44776766363242304</v>
      </c>
      <c r="P6" s="1" t="e">
        <f t="shared" ref="P6:P35" si="6">AVERAGE(W6,AC6,AI6,AO6,AU6,BA6)</f>
        <v>#DIV/0!</v>
      </c>
      <c r="R6" s="5">
        <v>0.96640826873385</v>
      </c>
      <c r="S6" s="5">
        <v>0.62985685071574637</v>
      </c>
      <c r="T6" s="5">
        <v>0.45598591549295781</v>
      </c>
      <c r="U6" s="5">
        <v>0.50591715976331364</v>
      </c>
      <c r="V6" s="5">
        <v>0.39921976592977892</v>
      </c>
      <c r="W6" s="5"/>
      <c r="X6" s="6">
        <v>0.96640826873385</v>
      </c>
      <c r="Y6" s="6">
        <v>0.70347648261758688</v>
      </c>
      <c r="Z6" s="6">
        <v>0.48767605633802819</v>
      </c>
      <c r="AA6" s="6">
        <v>0.47928994082840243</v>
      </c>
      <c r="AB6" s="6">
        <v>0.4096228868660598</v>
      </c>
      <c r="AC6" s="6"/>
      <c r="AD6" s="7">
        <v>0.96382428940568476</v>
      </c>
      <c r="AE6" s="7">
        <v>0.87730061349693256</v>
      </c>
      <c r="AF6" s="7">
        <v>0.68133802816901412</v>
      </c>
      <c r="AG6" s="7">
        <v>0.59171597633136097</v>
      </c>
      <c r="AH6" s="7">
        <v>0.48114434330299088</v>
      </c>
      <c r="AI6" s="7"/>
      <c r="AJ6" s="8">
        <v>0.96899224806201545</v>
      </c>
      <c r="AK6" s="8">
        <v>0.71983640081799594</v>
      </c>
      <c r="AL6" s="8">
        <v>0.68661971830985913</v>
      </c>
      <c r="AM6" s="8">
        <v>0.59467455621301779</v>
      </c>
      <c r="AN6" s="8">
        <v>0.47464239271781528</v>
      </c>
      <c r="AO6" s="8"/>
      <c r="AP6" s="9">
        <v>0.96640826873385</v>
      </c>
      <c r="AQ6" s="9">
        <v>0.66257668711656437</v>
      </c>
      <c r="AR6" s="9">
        <v>0.64612676056338025</v>
      </c>
      <c r="AS6" s="9">
        <v>0.52366863905325445</v>
      </c>
      <c r="AT6" s="9">
        <v>0.4304291287386216</v>
      </c>
      <c r="AU6" s="9"/>
      <c r="AV6" s="10">
        <v>0.96899224806201545</v>
      </c>
      <c r="AW6" s="10">
        <v>0.81799591002044991</v>
      </c>
      <c r="AX6" s="10">
        <v>0.62852112676056338</v>
      </c>
      <c r="AY6" s="10">
        <v>0.54585798816568043</v>
      </c>
      <c r="AZ6" s="10">
        <v>0.49154746423927181</v>
      </c>
      <c r="BA6" s="10"/>
      <c r="BD6">
        <v>1</v>
      </c>
      <c r="BE6">
        <f>$R$37</f>
        <v>0.93051200553109437</v>
      </c>
      <c r="BF6">
        <f>$S$37</f>
        <v>0.7969614265590359</v>
      </c>
      <c r="BG6">
        <f>$T$37</f>
        <v>0.61573570980924108</v>
      </c>
      <c r="BH6">
        <f>$U$37</f>
        <v>0.50747836570887939</v>
      </c>
      <c r="BI6">
        <f>$V$37</f>
        <v>0.44000866926744681</v>
      </c>
      <c r="BJ6" t="e">
        <f>$W$37</f>
        <v>#DIV/0!</v>
      </c>
    </row>
    <row r="7" spans="1:62">
      <c r="A7">
        <v>0.5</v>
      </c>
      <c r="B7">
        <f t="shared" ref="B7:G7" si="7">AVERAGE(K43:K72)</f>
        <v>0.94106442034965165</v>
      </c>
      <c r="C7">
        <f t="shared" si="7"/>
        <v>0.81127959972380026</v>
      </c>
      <c r="D7">
        <f t="shared" si="7"/>
        <v>0.6457159807107562</v>
      </c>
      <c r="E7">
        <f t="shared" si="7"/>
        <v>0.5315139214264939</v>
      </c>
      <c r="F7">
        <f t="shared" si="7"/>
        <v>0.45718826759138842</v>
      </c>
      <c r="G7" t="e">
        <f t="shared" si="7"/>
        <v>#DIV/0!</v>
      </c>
      <c r="J7">
        <v>2</v>
      </c>
      <c r="K7" s="1">
        <f t="shared" si="1"/>
        <v>0.96597760551248923</v>
      </c>
      <c r="L7" s="1">
        <f t="shared" si="2"/>
        <v>0.75107296137339052</v>
      </c>
      <c r="M7" s="1">
        <f t="shared" si="3"/>
        <v>0.57423971377459748</v>
      </c>
      <c r="N7" s="1">
        <f t="shared" si="4"/>
        <v>0.48134140191628833</v>
      </c>
      <c r="O7" s="1">
        <f t="shared" si="5"/>
        <v>0.47767663632423057</v>
      </c>
      <c r="P7" s="1" t="e">
        <f t="shared" si="6"/>
        <v>#DIV/0!</v>
      </c>
      <c r="R7" s="5">
        <v>0.96899224806201545</v>
      </c>
      <c r="S7" s="5">
        <v>0.86480686695278974</v>
      </c>
      <c r="T7" s="5">
        <v>0.51162790697674421</v>
      </c>
      <c r="U7" s="5">
        <v>0.46747352496217848</v>
      </c>
      <c r="V7" s="5">
        <v>0.50975292587776333</v>
      </c>
      <c r="W7" s="5"/>
      <c r="X7" s="6">
        <v>0.96382428940568476</v>
      </c>
      <c r="Y7" s="6">
        <v>0.75751072961373389</v>
      </c>
      <c r="Z7" s="6">
        <v>0.64221824686940965</v>
      </c>
      <c r="AA7" s="6">
        <v>0.42360060514372161</v>
      </c>
      <c r="AB7" s="6">
        <v>0.43823146944083208</v>
      </c>
      <c r="AC7" s="6"/>
      <c r="AD7" s="7">
        <v>0.96382428940568476</v>
      </c>
      <c r="AE7" s="7">
        <v>0.70386266094420602</v>
      </c>
      <c r="AF7" s="7">
        <v>0.47942754919499098</v>
      </c>
      <c r="AG7" s="7">
        <v>0.47655068078668678</v>
      </c>
      <c r="AH7" s="7">
        <v>0.50715214564369315</v>
      </c>
      <c r="AI7" s="7"/>
      <c r="AJ7" s="8">
        <v>0.96640826873385</v>
      </c>
      <c r="AK7" s="8">
        <v>0.68240343347639487</v>
      </c>
      <c r="AL7" s="8">
        <v>0.44901610017889088</v>
      </c>
      <c r="AM7" s="8">
        <v>0.59909228441754914</v>
      </c>
      <c r="AN7" s="8">
        <v>0.50455136540962287</v>
      </c>
      <c r="AO7" s="8"/>
      <c r="AP7" s="9">
        <v>0.97157622739018079</v>
      </c>
      <c r="AQ7" s="9">
        <v>0.74678111587982832</v>
      </c>
      <c r="AR7" s="9">
        <v>0.68872987477638636</v>
      </c>
      <c r="AS7" s="9">
        <v>0.4341906202723147</v>
      </c>
      <c r="AT7" s="9">
        <v>0.43433029908972692</v>
      </c>
      <c r="AU7" s="9"/>
      <c r="AV7" s="10">
        <v>0.96124031007751942</v>
      </c>
      <c r="AW7" s="10">
        <v>0.75107296137339052</v>
      </c>
      <c r="AX7" s="10">
        <v>0.67441860465116277</v>
      </c>
      <c r="AY7" s="10">
        <v>0.48714069591527992</v>
      </c>
      <c r="AZ7" s="10">
        <v>0.4720416124837451</v>
      </c>
      <c r="BA7" s="10"/>
      <c r="BD7">
        <v>2</v>
      </c>
      <c r="BE7">
        <f>$X$37</f>
        <v>0.94253790468720466</v>
      </c>
      <c r="BF7">
        <f>$Y$37</f>
        <v>0.80019120726354853</v>
      </c>
      <c r="BG7">
        <f>$Z$37</f>
        <v>0.64976968666564239</v>
      </c>
      <c r="BH7">
        <f>$AA$37</f>
        <v>0.49666156297203601</v>
      </c>
      <c r="BI7">
        <f>$AB$37</f>
        <v>0.41790203727785002</v>
      </c>
      <c r="BJ7" t="e">
        <f>$AC$37</f>
        <v>#DIV/0!</v>
      </c>
    </row>
    <row r="8" spans="1:62">
      <c r="A8">
        <v>1</v>
      </c>
      <c r="B8">
        <f t="shared" ref="B8:G8" si="8">AVERAGE(K80:K109)</f>
        <v>0.94122123705723404</v>
      </c>
      <c r="C8">
        <f t="shared" si="8"/>
        <v>0.8181462959838548</v>
      </c>
      <c r="D8">
        <f t="shared" si="8"/>
        <v>0.65402709138248982</v>
      </c>
      <c r="E8">
        <f t="shared" si="8"/>
        <v>0.53550941260526286</v>
      </c>
      <c r="F8">
        <f t="shared" si="8"/>
        <v>0.4627077011992487</v>
      </c>
      <c r="G8" t="e">
        <f t="shared" si="8"/>
        <v>#DIV/0!</v>
      </c>
      <c r="J8">
        <v>3</v>
      </c>
      <c r="K8" s="1">
        <f t="shared" si="1"/>
        <v>0.88996415770609316</v>
      </c>
      <c r="L8" s="1">
        <f t="shared" si="2"/>
        <v>0.67254556143445032</v>
      </c>
      <c r="M8" s="1">
        <f t="shared" si="3"/>
        <v>0.48081328751431845</v>
      </c>
      <c r="N8" s="1">
        <f t="shared" si="4"/>
        <v>0.44130434782608696</v>
      </c>
      <c r="O8" s="1">
        <f t="shared" si="5"/>
        <v>0.40290420459471177</v>
      </c>
      <c r="P8" s="1" t="e">
        <f t="shared" si="6"/>
        <v>#DIV/0!</v>
      </c>
      <c r="R8" s="5">
        <v>0.90107526881720434</v>
      </c>
      <c r="S8" s="5">
        <v>0.67019400352733682</v>
      </c>
      <c r="T8" s="5">
        <v>0.41924398625429549</v>
      </c>
      <c r="U8" s="5">
        <v>0.32608695652173908</v>
      </c>
      <c r="V8" s="5">
        <v>0.34200260078023409</v>
      </c>
      <c r="W8" s="5"/>
      <c r="X8" s="6">
        <v>0.89462365591397852</v>
      </c>
      <c r="Y8" s="6">
        <v>0.72839506172839508</v>
      </c>
      <c r="Z8" s="6">
        <v>0.56529209621993126</v>
      </c>
      <c r="AA8" s="6">
        <v>0.57971014492753625</v>
      </c>
      <c r="AB8" s="6">
        <v>0.60078023407022108</v>
      </c>
      <c r="AC8" s="6"/>
      <c r="AD8" s="7">
        <v>0.89462365591397852</v>
      </c>
      <c r="AE8" s="7">
        <v>0.6578483245149912</v>
      </c>
      <c r="AF8" s="7">
        <v>0.51030927835051543</v>
      </c>
      <c r="AG8" s="7">
        <v>0.47536231884057972</v>
      </c>
      <c r="AH8" s="7">
        <v>0.39271781534460343</v>
      </c>
      <c r="AI8" s="7"/>
      <c r="AJ8" s="8">
        <v>0.86021505376344087</v>
      </c>
      <c r="AK8" s="8">
        <v>0.64021164021164023</v>
      </c>
      <c r="AL8" s="8">
        <v>0.4931271477663231</v>
      </c>
      <c r="AM8" s="8">
        <v>0.43623188405797098</v>
      </c>
      <c r="AN8" s="8">
        <v>0.39141742522756828</v>
      </c>
      <c r="AO8" s="8"/>
      <c r="AP8" s="9">
        <v>0.90537634408602163</v>
      </c>
      <c r="AQ8" s="9">
        <v>0.71604938271604934</v>
      </c>
      <c r="AR8" s="9">
        <v>0.38144329896907209</v>
      </c>
      <c r="AS8" s="9">
        <v>0.41884057971014488</v>
      </c>
      <c r="AT8" s="9">
        <v>0.36671001300390121</v>
      </c>
      <c r="AU8" s="9"/>
      <c r="AV8" s="10">
        <v>0.88387096774193552</v>
      </c>
      <c r="AW8" s="10">
        <v>0.62257495590828926</v>
      </c>
      <c r="AX8" s="10">
        <v>0.51546391752577314</v>
      </c>
      <c r="AY8" s="10">
        <v>0.4115942028985507</v>
      </c>
      <c r="AZ8" s="10">
        <v>0.32379713914174252</v>
      </c>
      <c r="BA8" s="10"/>
      <c r="BD8">
        <v>3</v>
      </c>
      <c r="BE8">
        <f>$AD$37</f>
        <v>0.94298617043940891</v>
      </c>
      <c r="BF8">
        <f>$AE$37</f>
        <v>0.79117630319009202</v>
      </c>
      <c r="BG8">
        <f>$AF$37</f>
        <v>0.64520487451632169</v>
      </c>
      <c r="BH8">
        <f>$AG$37</f>
        <v>0.51375094512706498</v>
      </c>
      <c r="BI8">
        <f>$AH$37</f>
        <v>0.44599046380580848</v>
      </c>
      <c r="BJ8" t="e">
        <f>$AI$37</f>
        <v>#DIV/0!</v>
      </c>
    </row>
    <row r="9" spans="1:62">
      <c r="A9">
        <v>2</v>
      </c>
      <c r="B9">
        <f t="shared" ref="B9:G9" si="9">AVERAGE(K117:K146)</f>
        <v>0.94269424919719802</v>
      </c>
      <c r="C9">
        <f t="shared" si="9"/>
        <v>0.81619780415774434</v>
      </c>
      <c r="D9">
        <f t="shared" si="9"/>
        <v>0.65574937220759921</v>
      </c>
      <c r="E9">
        <f t="shared" si="9"/>
        <v>0.53278318872768227</v>
      </c>
      <c r="F9">
        <f t="shared" si="9"/>
        <v>0.46048258922121083</v>
      </c>
      <c r="G9" t="e">
        <f t="shared" si="9"/>
        <v>#DIV/0!</v>
      </c>
      <c r="J9">
        <v>4</v>
      </c>
      <c r="K9" s="1">
        <f t="shared" si="1"/>
        <v>0.97387669801462895</v>
      </c>
      <c r="L9" s="1">
        <f t="shared" si="2"/>
        <v>0.92042755344418048</v>
      </c>
      <c r="M9" s="1">
        <f t="shared" si="3"/>
        <v>0.76937984496124034</v>
      </c>
      <c r="N9" s="1">
        <f t="shared" si="4"/>
        <v>0.59551820728291305</v>
      </c>
      <c r="O9" s="1">
        <f t="shared" si="5"/>
        <v>0.51343736454269628</v>
      </c>
      <c r="P9" s="1" t="e">
        <f t="shared" si="6"/>
        <v>#DIV/0!</v>
      </c>
      <c r="R9" s="5">
        <v>0.97178683385579923</v>
      </c>
      <c r="S9" s="5">
        <v>0.93111638954869358</v>
      </c>
      <c r="T9" s="5">
        <v>0.76937984496124034</v>
      </c>
      <c r="U9" s="5">
        <v>0.6</v>
      </c>
      <c r="V9" s="5">
        <v>0.51365409622886871</v>
      </c>
      <c r="W9" s="5"/>
      <c r="X9" s="6">
        <v>0.97492163009404398</v>
      </c>
      <c r="Y9" s="6">
        <v>0.91686460807600945</v>
      </c>
      <c r="Z9" s="6">
        <v>0.74612403100775193</v>
      </c>
      <c r="AA9" s="6">
        <v>0.70252100840336129</v>
      </c>
      <c r="AB9" s="6">
        <v>0.38881664499349811</v>
      </c>
      <c r="AC9" s="6"/>
      <c r="AD9" s="7">
        <v>0.9780564263322884</v>
      </c>
      <c r="AE9" s="7">
        <v>0.94061757719714956</v>
      </c>
      <c r="AF9" s="7">
        <v>0.81007751937984496</v>
      </c>
      <c r="AG9" s="7">
        <v>0.67226890756302526</v>
      </c>
      <c r="AH9" s="7">
        <v>0.63849154746423931</v>
      </c>
      <c r="AI9" s="7"/>
      <c r="AJ9" s="8">
        <v>0.97492163009404398</v>
      </c>
      <c r="AK9" s="8">
        <v>0.93586698337292162</v>
      </c>
      <c r="AL9" s="8">
        <v>0.84302325581395354</v>
      </c>
      <c r="AM9" s="8">
        <v>0.62352941176470589</v>
      </c>
      <c r="AN9" s="8">
        <v>0.53446033810143045</v>
      </c>
      <c r="AO9" s="8"/>
      <c r="AP9" s="9">
        <v>0.97492163009404398</v>
      </c>
      <c r="AQ9" s="9">
        <v>0.90498812351543945</v>
      </c>
      <c r="AR9" s="9">
        <v>0.77131782945736438</v>
      </c>
      <c r="AS9" s="9">
        <v>0.5714285714285714</v>
      </c>
      <c r="AT9" s="9">
        <v>0.52925877763328999</v>
      </c>
      <c r="AU9" s="9"/>
      <c r="AV9" s="10">
        <v>0.96865203761755481</v>
      </c>
      <c r="AW9" s="10">
        <v>0.89311163895486934</v>
      </c>
      <c r="AX9" s="10">
        <v>0.6763565891472868</v>
      </c>
      <c r="AY9" s="10">
        <v>0.40336134453781519</v>
      </c>
      <c r="AZ9" s="10">
        <v>0.47594278283485048</v>
      </c>
      <c r="BA9" s="10"/>
      <c r="BD9">
        <v>4</v>
      </c>
      <c r="BE9">
        <f>$AJ$37</f>
        <v>0.93810037372022059</v>
      </c>
      <c r="BF9">
        <f>$AK$37</f>
        <v>0.76962962179003636</v>
      </c>
      <c r="BG9">
        <f>$AL$37</f>
        <v>0.63408002436733402</v>
      </c>
      <c r="BH9">
        <f>$AM$37</f>
        <v>0.52791520888410826</v>
      </c>
      <c r="BI9">
        <f>$AN$37</f>
        <v>0.43875162548764624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0.94333172120793118</v>
      </c>
      <c r="C10">
        <f t="shared" si="10"/>
        <v>0.82713988471484901</v>
      </c>
      <c r="D10">
        <f t="shared" si="10"/>
        <v>0.6618221067707265</v>
      </c>
      <c r="E10">
        <f t="shared" si="10"/>
        <v>0.53420431294564674</v>
      </c>
      <c r="F10">
        <f t="shared" si="10"/>
        <v>0.45550498482878204</v>
      </c>
      <c r="G10" t="e">
        <f t="shared" si="10"/>
        <v>#DIV/0!</v>
      </c>
      <c r="J10">
        <v>5</v>
      </c>
      <c r="K10" s="1">
        <f t="shared" si="1"/>
        <v>0.96597462514417531</v>
      </c>
      <c r="L10" s="1">
        <f t="shared" si="2"/>
        <v>0.89279513888888895</v>
      </c>
      <c r="M10" s="1">
        <f t="shared" si="3"/>
        <v>0.73272357723577219</v>
      </c>
      <c r="N10" s="1">
        <f t="shared" si="4"/>
        <v>0.61876750700280103</v>
      </c>
      <c r="O10" s="1">
        <f t="shared" si="5"/>
        <v>0.51343736454269617</v>
      </c>
      <c r="P10" s="1" t="e">
        <f t="shared" si="6"/>
        <v>#DIV/0!</v>
      </c>
      <c r="R10" s="5">
        <v>0.96193771626297575</v>
      </c>
      <c r="S10" s="5">
        <v>0.875</v>
      </c>
      <c r="T10" s="5">
        <v>0.63414634146341464</v>
      </c>
      <c r="U10" s="5">
        <v>0.60672268907563021</v>
      </c>
      <c r="V10" s="5">
        <v>0.43953185955786728</v>
      </c>
      <c r="W10" s="5"/>
      <c r="X10" s="6">
        <v>0.96539792387543255</v>
      </c>
      <c r="Y10" s="6">
        <v>0.86458333333333337</v>
      </c>
      <c r="Z10" s="6">
        <v>0.76829268292682928</v>
      </c>
      <c r="AA10" s="6">
        <v>0.45714285714285707</v>
      </c>
      <c r="AB10" s="6">
        <v>0.51755526657997397</v>
      </c>
      <c r="AC10" s="6"/>
      <c r="AD10" s="7">
        <v>0.96885813148788924</v>
      </c>
      <c r="AE10" s="7">
        <v>0.90364583333333337</v>
      </c>
      <c r="AF10" s="7">
        <v>0.80691056910569081</v>
      </c>
      <c r="AG10" s="7">
        <v>0.65546218487394958</v>
      </c>
      <c r="AH10" s="7">
        <v>0.4941482444733421</v>
      </c>
      <c r="AI10" s="7"/>
      <c r="AJ10" s="8">
        <v>0.96885813148788924</v>
      </c>
      <c r="AK10" s="8">
        <v>0.90364583333333337</v>
      </c>
      <c r="AL10" s="8">
        <v>0.75609756097560976</v>
      </c>
      <c r="AM10" s="8">
        <v>0.68571428571428572</v>
      </c>
      <c r="AN10" s="8">
        <v>0.54486345903771127</v>
      </c>
      <c r="AO10" s="8"/>
      <c r="AP10" s="9">
        <v>0.97577854671280284</v>
      </c>
      <c r="AQ10" s="9">
        <v>0.92708333333333337</v>
      </c>
      <c r="AR10" s="9">
        <v>0.68699186991869921</v>
      </c>
      <c r="AS10" s="9">
        <v>0.62857142857142856</v>
      </c>
      <c r="AT10" s="9">
        <v>0.55136540962288683</v>
      </c>
      <c r="AU10" s="9"/>
      <c r="AV10" s="10">
        <v>0.95501730103806237</v>
      </c>
      <c r="AW10" s="10">
        <v>0.8828125</v>
      </c>
      <c r="AX10" s="10">
        <v>0.74390243902439024</v>
      </c>
      <c r="AY10" s="10">
        <v>0.67899159663865549</v>
      </c>
      <c r="AZ10" s="10">
        <v>0.53315994798439537</v>
      </c>
      <c r="BA10" s="10"/>
      <c r="BD10">
        <v>5</v>
      </c>
      <c r="BE10">
        <f>$AP$37</f>
        <v>0.94031188218858119</v>
      </c>
      <c r="BF10">
        <f>$AQ$37</f>
        <v>0.79324960891232976</v>
      </c>
      <c r="BG10">
        <f>$AR$37</f>
        <v>0.65279513389577704</v>
      </c>
      <c r="BH10">
        <f>$AS$37</f>
        <v>0.49044572348091603</v>
      </c>
      <c r="BI10">
        <f>$AT$37</f>
        <v>0.44681404421326393</v>
      </c>
      <c r="BJ10" t="e">
        <f>$AU$37</f>
        <v>#DIV/0!</v>
      </c>
    </row>
    <row r="11" spans="1:62">
      <c r="J11">
        <v>6</v>
      </c>
      <c r="K11" s="1">
        <f t="shared" si="1"/>
        <v>0.86737400530503983</v>
      </c>
      <c r="L11" s="1">
        <f t="shared" si="2"/>
        <v>0.60380116959064323</v>
      </c>
      <c r="M11" s="1">
        <f t="shared" si="3"/>
        <v>0.51861702127659581</v>
      </c>
      <c r="N11" s="1">
        <f t="shared" si="4"/>
        <v>0.51599200399800094</v>
      </c>
      <c r="O11" s="1">
        <f t="shared" si="5"/>
        <v>0.43021239705244901</v>
      </c>
      <c r="P11" s="1" t="e">
        <f t="shared" si="6"/>
        <v>#DIV/0!</v>
      </c>
      <c r="R11" s="5">
        <v>0.81697612732095493</v>
      </c>
      <c r="S11" s="5">
        <v>0.57456140350877194</v>
      </c>
      <c r="T11" s="5">
        <v>0.47163120567375888</v>
      </c>
      <c r="U11" s="5">
        <v>0.50224887556221887</v>
      </c>
      <c r="V11" s="5">
        <v>0.40572171651495448</v>
      </c>
      <c r="W11" s="5"/>
      <c r="X11" s="6">
        <v>0.8938992042440318</v>
      </c>
      <c r="Y11" s="6">
        <v>0.5307017543859649</v>
      </c>
      <c r="Z11" s="6">
        <v>0.56737588652482274</v>
      </c>
      <c r="AA11" s="6">
        <v>0.59370314842578709</v>
      </c>
      <c r="AB11" s="6">
        <v>0.37581274382314689</v>
      </c>
      <c r="AC11" s="6"/>
      <c r="AD11" s="7">
        <v>0.90450928381962881</v>
      </c>
      <c r="AE11" s="7">
        <v>0.65131578947368418</v>
      </c>
      <c r="AF11" s="7">
        <v>0.5957446808510638</v>
      </c>
      <c r="AG11" s="7">
        <v>0.49175412293853071</v>
      </c>
      <c r="AH11" s="7">
        <v>0.41612483745123541</v>
      </c>
      <c r="AI11" s="7"/>
      <c r="AJ11" s="8">
        <v>0.87798408488063662</v>
      </c>
      <c r="AK11" s="8">
        <v>0.54166666666666663</v>
      </c>
      <c r="AL11" s="8">
        <v>0.46808510638297868</v>
      </c>
      <c r="AM11" s="8">
        <v>0.51574212893553228</v>
      </c>
      <c r="AN11" s="8">
        <v>0.46684005201560469</v>
      </c>
      <c r="AO11" s="8"/>
      <c r="AP11" s="9">
        <v>0.86206896551724133</v>
      </c>
      <c r="AQ11" s="9">
        <v>0.71271929824561409</v>
      </c>
      <c r="AR11" s="9">
        <v>0.44858156028368801</v>
      </c>
      <c r="AS11" s="9">
        <v>0.50224887556221887</v>
      </c>
      <c r="AT11" s="9">
        <v>0.45903771131339399</v>
      </c>
      <c r="AU11" s="9"/>
      <c r="AV11" s="10">
        <v>0.8488063660477454</v>
      </c>
      <c r="AW11" s="10">
        <v>0.61184210526315785</v>
      </c>
      <c r="AX11" s="10">
        <v>0.56028368794326244</v>
      </c>
      <c r="AY11" s="10">
        <v>0.49025487256371808</v>
      </c>
      <c r="AZ11" s="10">
        <v>0.4577373211963589</v>
      </c>
      <c r="BA11" s="10"/>
      <c r="BD11">
        <v>6</v>
      </c>
      <c r="BE11">
        <f>$AV$37</f>
        <v>0.94074874064513214</v>
      </c>
      <c r="BF11">
        <f>$AW$37</f>
        <v>0.78487682590766117</v>
      </c>
      <c r="BG11">
        <f>$AX$37</f>
        <v>0.63280356424884365</v>
      </c>
      <c r="BH11">
        <f>$AY$37</f>
        <v>0.49388457588827761</v>
      </c>
      <c r="BI11">
        <f>$AZ$37</f>
        <v>0.42856523623753795</v>
      </c>
      <c r="BJ11" t="e">
        <f>$BA$37</f>
        <v>#DIV/0!</v>
      </c>
    </row>
    <row r="12" spans="1:62">
      <c r="J12">
        <v>7</v>
      </c>
      <c r="K12" s="1">
        <f t="shared" si="1"/>
        <v>0.97595628415300562</v>
      </c>
      <c r="L12" s="1">
        <f t="shared" si="2"/>
        <v>0.94179229480737015</v>
      </c>
      <c r="M12" s="1">
        <f t="shared" si="3"/>
        <v>0.84766666666666668</v>
      </c>
      <c r="N12" s="1">
        <f t="shared" si="4"/>
        <v>0.58515406162464989</v>
      </c>
      <c r="O12" s="1">
        <f t="shared" si="5"/>
        <v>0.53055916775032508</v>
      </c>
      <c r="P12" s="1" t="e">
        <f t="shared" si="6"/>
        <v>#DIV/0!</v>
      </c>
      <c r="R12" s="5">
        <v>0.9770491803278688</v>
      </c>
      <c r="S12" s="5">
        <v>0.93216080402010038</v>
      </c>
      <c r="T12" s="5">
        <v>0.82799999999999996</v>
      </c>
      <c r="U12" s="5">
        <v>0.77142857142857146</v>
      </c>
      <c r="V12" s="5">
        <v>0.53836150845253572</v>
      </c>
      <c r="W12" s="5"/>
      <c r="X12" s="6">
        <v>0.9770491803278688</v>
      </c>
      <c r="Y12" s="6">
        <v>0.95226130653266317</v>
      </c>
      <c r="Z12" s="6">
        <v>0.90799999999999992</v>
      </c>
      <c r="AA12" s="6">
        <v>0.53277310924369747</v>
      </c>
      <c r="AB12" s="6">
        <v>0.50975292587776333</v>
      </c>
      <c r="AC12" s="6"/>
      <c r="AD12" s="7">
        <v>0.97049180327868856</v>
      </c>
      <c r="AE12" s="7">
        <v>0.94472361809045224</v>
      </c>
      <c r="AF12" s="7">
        <v>0.91200000000000003</v>
      </c>
      <c r="AG12" s="7">
        <v>0.76806722689075635</v>
      </c>
      <c r="AH12" s="7">
        <v>0.55656697009102729</v>
      </c>
      <c r="AI12" s="7"/>
      <c r="AJ12" s="8">
        <v>0.9868852459016394</v>
      </c>
      <c r="AK12" s="8">
        <v>0.96984924623115576</v>
      </c>
      <c r="AL12" s="8">
        <v>0.91400000000000003</v>
      </c>
      <c r="AM12" s="8">
        <v>0.56302521008403361</v>
      </c>
      <c r="AN12" s="8">
        <v>0.57087126137841349</v>
      </c>
      <c r="AO12" s="8"/>
      <c r="AP12" s="9">
        <v>0.97377049180327879</v>
      </c>
      <c r="AQ12" s="9">
        <v>0.95477386934673358</v>
      </c>
      <c r="AR12" s="9">
        <v>0.92799999999999994</v>
      </c>
      <c r="AS12" s="9">
        <v>0.53109243697478992</v>
      </c>
      <c r="AT12" s="9">
        <v>0.57737321196358893</v>
      </c>
      <c r="AU12" s="9"/>
      <c r="AV12" s="10">
        <v>0.97049180327868856</v>
      </c>
      <c r="AW12" s="10">
        <v>0.89698492462311563</v>
      </c>
      <c r="AX12" s="10">
        <v>0.59599999999999997</v>
      </c>
      <c r="AY12" s="10">
        <v>0.34453781512605042</v>
      </c>
      <c r="AZ12" s="10">
        <v>0.4304291287386216</v>
      </c>
      <c r="BA12" s="10"/>
    </row>
    <row r="13" spans="1:62">
      <c r="J13">
        <v>8</v>
      </c>
      <c r="K13" s="1">
        <f t="shared" si="1"/>
        <v>0.97413793103448276</v>
      </c>
      <c r="L13" s="1">
        <f t="shared" si="2"/>
        <v>0.89664310954063609</v>
      </c>
      <c r="M13" s="1">
        <f t="shared" si="3"/>
        <v>0.57463439233484614</v>
      </c>
      <c r="N13" s="1">
        <f t="shared" si="4"/>
        <v>0.50442086648983198</v>
      </c>
      <c r="O13" s="1">
        <f t="shared" si="5"/>
        <v>0.2806675335934114</v>
      </c>
      <c r="P13" s="1" t="e">
        <f t="shared" si="6"/>
        <v>#DIV/0!</v>
      </c>
      <c r="R13" s="5">
        <v>0.97413793103448276</v>
      </c>
      <c r="S13" s="5">
        <v>0.93639575971731437</v>
      </c>
      <c r="T13" s="5">
        <v>0.45537065052950082</v>
      </c>
      <c r="U13" s="5">
        <v>0.48275862068965519</v>
      </c>
      <c r="V13" s="5">
        <v>0.24187256176853059</v>
      </c>
      <c r="W13" s="5"/>
      <c r="X13" s="6">
        <v>0.97413793103448276</v>
      </c>
      <c r="Y13" s="6">
        <v>0.9381625441696112</v>
      </c>
      <c r="Z13" s="6">
        <v>0.63993948562783665</v>
      </c>
      <c r="AA13" s="6">
        <v>0.39655172413793111</v>
      </c>
      <c r="AB13" s="6">
        <v>0.1976592977893368</v>
      </c>
      <c r="AC13" s="6"/>
      <c r="AD13" s="7">
        <v>0.97629310344827602</v>
      </c>
      <c r="AE13" s="7">
        <v>0.88515901060070667</v>
      </c>
      <c r="AF13" s="7">
        <v>0.5658093797276853</v>
      </c>
      <c r="AG13" s="7">
        <v>0.57161803713527848</v>
      </c>
      <c r="AH13" s="7">
        <v>0.23537061118335501</v>
      </c>
      <c r="AI13" s="7"/>
      <c r="AJ13" s="8">
        <v>0.97413793103448276</v>
      </c>
      <c r="AK13" s="8">
        <v>0.84275618374558303</v>
      </c>
      <c r="AL13" s="8">
        <v>0.5249621785173979</v>
      </c>
      <c r="AM13" s="8">
        <v>0.5251989389920424</v>
      </c>
      <c r="AN13" s="8">
        <v>0.34200260078023409</v>
      </c>
      <c r="AO13" s="8"/>
      <c r="AP13" s="9">
        <v>0.97198275862068961</v>
      </c>
      <c r="AQ13" s="9">
        <v>0.93286219081272082</v>
      </c>
      <c r="AR13" s="9">
        <v>0.70953101361573379</v>
      </c>
      <c r="AS13" s="9">
        <v>0.63660477453580888</v>
      </c>
      <c r="AT13" s="9">
        <v>0.34460338101430432</v>
      </c>
      <c r="AU13" s="9"/>
      <c r="AV13" s="10">
        <v>0.97413793103448276</v>
      </c>
      <c r="AW13" s="10">
        <v>0.84452296819787986</v>
      </c>
      <c r="AX13" s="10">
        <v>0.5521936459909228</v>
      </c>
      <c r="AY13" s="10">
        <v>0.41379310344827591</v>
      </c>
      <c r="AZ13" s="10">
        <v>0.32249674902470737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0.97574123989218331</v>
      </c>
      <c r="L14" s="1">
        <f t="shared" si="2"/>
        <v>0.80793319415448861</v>
      </c>
      <c r="M14" s="1">
        <f t="shared" si="3"/>
        <v>0.7168989547038328</v>
      </c>
      <c r="N14" s="1">
        <f t="shared" si="4"/>
        <v>0.52948525737131436</v>
      </c>
      <c r="O14" s="1">
        <f t="shared" si="5"/>
        <v>0.45491980927611619</v>
      </c>
      <c r="P14" s="1" t="e">
        <f t="shared" si="6"/>
        <v>#DIV/0!</v>
      </c>
      <c r="R14" s="5">
        <v>0.97304582210242596</v>
      </c>
      <c r="S14" s="5">
        <v>0.86847599164926936</v>
      </c>
      <c r="T14" s="5">
        <v>0.76655052264808365</v>
      </c>
      <c r="U14" s="5">
        <v>0.52023988005996991</v>
      </c>
      <c r="V14" s="5">
        <v>0.48244473342002597</v>
      </c>
      <c r="W14" s="5"/>
      <c r="X14" s="6">
        <v>0.98113207547169801</v>
      </c>
      <c r="Y14" s="6">
        <v>0.9248434237995824</v>
      </c>
      <c r="Z14" s="6">
        <v>0.68292682926829273</v>
      </c>
      <c r="AA14" s="6">
        <v>0.62068965517241381</v>
      </c>
      <c r="AB14" s="6">
        <v>0.44213263979193762</v>
      </c>
      <c r="AC14" s="6"/>
      <c r="AD14" s="7">
        <v>0.9757412398921832</v>
      </c>
      <c r="AE14" s="7">
        <v>0.66179540709812112</v>
      </c>
      <c r="AF14" s="7">
        <v>0.62717770034843201</v>
      </c>
      <c r="AG14" s="7">
        <v>0.44077961019490253</v>
      </c>
      <c r="AH14" s="7">
        <v>0.40182054616384921</v>
      </c>
      <c r="AI14" s="7"/>
      <c r="AJ14" s="8">
        <v>0.9757412398921832</v>
      </c>
      <c r="AK14" s="8">
        <v>0.87265135699373708</v>
      </c>
      <c r="AL14" s="8">
        <v>0.80313588850174211</v>
      </c>
      <c r="AM14" s="8">
        <v>0.57721139430284862</v>
      </c>
      <c r="AN14" s="8">
        <v>0.43563068920676201</v>
      </c>
      <c r="AO14" s="8"/>
      <c r="AP14" s="9">
        <v>0.9757412398921832</v>
      </c>
      <c r="AQ14" s="9">
        <v>0.68058455114822547</v>
      </c>
      <c r="AR14" s="9">
        <v>0.66898954703832758</v>
      </c>
      <c r="AS14" s="9">
        <v>0.40179910044977513</v>
      </c>
      <c r="AT14" s="9">
        <v>0.49804941482444731</v>
      </c>
      <c r="AU14" s="9"/>
      <c r="AV14" s="10">
        <v>0.97304582210242596</v>
      </c>
      <c r="AW14" s="10">
        <v>0.83924843423799578</v>
      </c>
      <c r="AX14" s="10">
        <v>0.7526132404181185</v>
      </c>
      <c r="AY14" s="10">
        <v>0.61619190404797608</v>
      </c>
      <c r="AZ14" s="10">
        <v>0.46944083224967492</v>
      </c>
      <c r="BA14" s="10"/>
      <c r="BD14">
        <v>1</v>
      </c>
      <c r="BE14">
        <f>$R$74</f>
        <v>0.94204131575103889</v>
      </c>
      <c r="BF14">
        <f>$S$74</f>
        <v>0.80906280179967405</v>
      </c>
      <c r="BG14">
        <f>$T$74</f>
        <v>0.64117100980941832</v>
      </c>
      <c r="BH14">
        <f>$U$74</f>
        <v>0.53228098093726706</v>
      </c>
      <c r="BI14">
        <f>$V$74</f>
        <v>0.4602514087559601</v>
      </c>
      <c r="BJ14" t="e">
        <f>$W$74</f>
        <v>#DIV/0!</v>
      </c>
    </row>
    <row r="15" spans="1:62">
      <c r="J15">
        <v>10</v>
      </c>
      <c r="K15" s="1">
        <f t="shared" si="1"/>
        <v>0.95768566493955098</v>
      </c>
      <c r="L15" s="1">
        <f t="shared" si="2"/>
        <v>0.68924731182795707</v>
      </c>
      <c r="M15" s="1">
        <f t="shared" si="3"/>
        <v>0.58260616637579987</v>
      </c>
      <c r="N15" s="1">
        <f t="shared" si="4"/>
        <v>0.49024024024024021</v>
      </c>
      <c r="O15" s="1">
        <f t="shared" si="5"/>
        <v>0.44950151712180325</v>
      </c>
      <c r="P15" s="1" t="e">
        <f t="shared" si="6"/>
        <v>#DIV/0!</v>
      </c>
      <c r="R15" s="5">
        <v>0.95336787564766845</v>
      </c>
      <c r="S15" s="5">
        <v>0.7290322580645161</v>
      </c>
      <c r="T15" s="5">
        <v>0.58987783595113441</v>
      </c>
      <c r="U15" s="5">
        <v>0.6216216216216216</v>
      </c>
      <c r="V15" s="5">
        <v>0.47074122236671001</v>
      </c>
      <c r="W15" s="5"/>
      <c r="X15" s="6">
        <v>0.96113989637305708</v>
      </c>
      <c r="Y15" s="6">
        <v>0.6967741935483871</v>
      </c>
      <c r="Z15" s="6">
        <v>0.5759162303664922</v>
      </c>
      <c r="AA15" s="6">
        <v>0.43093093093093088</v>
      </c>
      <c r="AB15" s="6">
        <v>0.40182054616384921</v>
      </c>
      <c r="AC15" s="6"/>
      <c r="AD15" s="7">
        <v>0.95595854922279799</v>
      </c>
      <c r="AE15" s="7">
        <v>0.75483870967741939</v>
      </c>
      <c r="AF15" s="7">
        <v>0.47120418848167539</v>
      </c>
      <c r="AG15" s="7">
        <v>0.41891891891891891</v>
      </c>
      <c r="AH15" s="7">
        <v>0.47334200260078019</v>
      </c>
      <c r="AI15" s="7"/>
      <c r="AJ15" s="8">
        <v>0.95595854922279799</v>
      </c>
      <c r="AK15" s="8">
        <v>0.56129032258064515</v>
      </c>
      <c r="AL15" s="8">
        <v>0.51832460732984298</v>
      </c>
      <c r="AM15" s="8">
        <v>0.42492492492492501</v>
      </c>
      <c r="AN15" s="8">
        <v>0.48894668400520158</v>
      </c>
      <c r="AO15" s="8"/>
      <c r="AP15" s="9">
        <v>0.95336787564766845</v>
      </c>
      <c r="AQ15" s="9">
        <v>0.73333333333333328</v>
      </c>
      <c r="AR15" s="9">
        <v>0.70855148342059338</v>
      </c>
      <c r="AS15" s="9">
        <v>0.47747747747747749</v>
      </c>
      <c r="AT15" s="9">
        <v>0.44083224967490248</v>
      </c>
      <c r="AU15" s="9"/>
      <c r="AV15" s="10">
        <v>0.96632124352331594</v>
      </c>
      <c r="AW15" s="10">
        <v>0.66021505376344081</v>
      </c>
      <c r="AX15" s="10">
        <v>0.63176265270506105</v>
      </c>
      <c r="AY15" s="10">
        <v>0.56756756756756754</v>
      </c>
      <c r="AZ15" s="10">
        <v>0.42132639791937582</v>
      </c>
      <c r="BA15" s="10"/>
      <c r="BD15">
        <v>2</v>
      </c>
      <c r="BE15">
        <f>$X$74</f>
        <v>0.94363471694487511</v>
      </c>
      <c r="BF15">
        <f>$Y$74</f>
        <v>0.8001098866724502</v>
      </c>
      <c r="BG15">
        <f>$Z$74</f>
        <v>0.62829143110371899</v>
      </c>
      <c r="BH15">
        <f>$AA$74</f>
        <v>0.53013780694727963</v>
      </c>
      <c r="BI15">
        <f>$AB$74</f>
        <v>0.44651061985262253</v>
      </c>
      <c r="BJ15" t="e">
        <f>$AC$74</f>
        <v>#DIV/0!</v>
      </c>
    </row>
    <row r="16" spans="1:62">
      <c r="J16">
        <v>11</v>
      </c>
      <c r="K16" s="1">
        <f t="shared" si="1"/>
        <v>0.96362098138747887</v>
      </c>
      <c r="L16" s="1">
        <f t="shared" si="2"/>
        <v>0.82452431289640593</v>
      </c>
      <c r="M16" s="1">
        <f t="shared" si="3"/>
        <v>0.73733804475853948</v>
      </c>
      <c r="N16" s="1">
        <f t="shared" si="4"/>
        <v>0.48516320474777452</v>
      </c>
      <c r="O16" s="1">
        <f t="shared" si="5"/>
        <v>0.46879063719115738</v>
      </c>
      <c r="P16" s="1" t="e">
        <f t="shared" si="6"/>
        <v>#DIV/0!</v>
      </c>
      <c r="R16" s="5">
        <v>0.96446700507614203</v>
      </c>
      <c r="S16" s="5">
        <v>0.79281183932346722</v>
      </c>
      <c r="T16" s="5">
        <v>0.70318021201413428</v>
      </c>
      <c r="U16" s="5">
        <v>0.42729970326409489</v>
      </c>
      <c r="V16" s="5">
        <v>0.47464239271781528</v>
      </c>
      <c r="W16" s="5"/>
      <c r="X16" s="6">
        <v>0.96700507614213205</v>
      </c>
      <c r="Y16" s="6">
        <v>0.78435517970401691</v>
      </c>
      <c r="Z16" s="6">
        <v>0.81095406360424027</v>
      </c>
      <c r="AA16" s="6">
        <v>0.60979228486646886</v>
      </c>
      <c r="AB16" s="6">
        <v>0.49544863459037708</v>
      </c>
      <c r="AC16" s="6"/>
      <c r="AD16" s="7">
        <v>0.96192893401015245</v>
      </c>
      <c r="AE16" s="7">
        <v>0.78858350951374212</v>
      </c>
      <c r="AF16" s="7">
        <v>0.77031802120141346</v>
      </c>
      <c r="AG16" s="7">
        <v>0.43026706231453998</v>
      </c>
      <c r="AH16" s="7">
        <v>0.4447334200260078</v>
      </c>
      <c r="AI16" s="7"/>
      <c r="AJ16" s="8">
        <v>0.96192893401015245</v>
      </c>
      <c r="AK16" s="8">
        <v>0.80549682875264272</v>
      </c>
      <c r="AL16" s="8">
        <v>0.69964664310954061</v>
      </c>
      <c r="AM16" s="8">
        <v>0.52077151335311578</v>
      </c>
      <c r="AN16" s="8">
        <v>0.39401820546163852</v>
      </c>
      <c r="AO16" s="8"/>
      <c r="AP16" s="9">
        <v>0.96192893401015245</v>
      </c>
      <c r="AQ16" s="9">
        <v>0.94926004228329797</v>
      </c>
      <c r="AR16" s="9">
        <v>0.68374558303886923</v>
      </c>
      <c r="AS16" s="9">
        <v>0.44658753709198812</v>
      </c>
      <c r="AT16" s="9">
        <v>0.46944083224967492</v>
      </c>
      <c r="AU16" s="9"/>
      <c r="AV16" s="10">
        <v>0.96446700507614203</v>
      </c>
      <c r="AW16" s="10">
        <v>0.82663847780126853</v>
      </c>
      <c r="AX16" s="10">
        <v>0.75618374558303891</v>
      </c>
      <c r="AY16" s="10">
        <v>0.47626112759643918</v>
      </c>
      <c r="AZ16" s="10">
        <v>0.53446033810143045</v>
      </c>
      <c r="BA16" s="10"/>
      <c r="BD16">
        <v>3</v>
      </c>
      <c r="BE16">
        <f>$AD$74</f>
        <v>0.93933111096438637</v>
      </c>
      <c r="BF16">
        <f>$AE$74</f>
        <v>0.79557355620473935</v>
      </c>
      <c r="BG16">
        <f>$AF$74</f>
        <v>0.6526981994525769</v>
      </c>
      <c r="BH16">
        <f>$AG$74</f>
        <v>0.49791921624454877</v>
      </c>
      <c r="BI16">
        <f>$AH$74</f>
        <v>0.45886432596445598</v>
      </c>
      <c r="BJ16" t="e">
        <f>$AI$74</f>
        <v>#DIV/0!</v>
      </c>
    </row>
    <row r="17" spans="10:62">
      <c r="J17">
        <v>12</v>
      </c>
      <c r="K17" s="1">
        <f t="shared" si="1"/>
        <v>0.87970711297071136</v>
      </c>
      <c r="L17" s="1">
        <f t="shared" si="2"/>
        <v>0.67139959432048679</v>
      </c>
      <c r="M17" s="1">
        <f t="shared" si="3"/>
        <v>0.71008403361344541</v>
      </c>
      <c r="N17" s="1">
        <f t="shared" si="4"/>
        <v>0.50197823936696351</v>
      </c>
      <c r="O17" s="1">
        <f t="shared" si="5"/>
        <v>0.470307758994365</v>
      </c>
      <c r="P17" s="1" t="e">
        <f t="shared" si="6"/>
        <v>#DIV/0!</v>
      </c>
      <c r="R17" s="5">
        <v>0.89539748953974907</v>
      </c>
      <c r="S17" s="5">
        <v>0.64503042596348881</v>
      </c>
      <c r="T17" s="5">
        <v>0.7260504201680672</v>
      </c>
      <c r="U17" s="5">
        <v>0.52818991097922852</v>
      </c>
      <c r="V17" s="5">
        <v>0.43563068920676201</v>
      </c>
      <c r="W17" s="5"/>
      <c r="X17" s="6">
        <v>0.85146443514644354</v>
      </c>
      <c r="Y17" s="6">
        <v>0.73630831643002026</v>
      </c>
      <c r="Z17" s="6">
        <v>0.7142857142857143</v>
      </c>
      <c r="AA17" s="6">
        <v>0.41988130563798221</v>
      </c>
      <c r="AB17" s="6">
        <v>0.48114434330299088</v>
      </c>
      <c r="AC17" s="6"/>
      <c r="AD17" s="7">
        <v>0.87656903765690375</v>
      </c>
      <c r="AE17" s="7">
        <v>0.71805273833671401</v>
      </c>
      <c r="AF17" s="7">
        <v>0.66050420168067225</v>
      </c>
      <c r="AG17" s="7">
        <v>0.56231454005934722</v>
      </c>
      <c r="AH17" s="7">
        <v>0.48894668400520158</v>
      </c>
      <c r="AI17" s="7"/>
      <c r="AJ17" s="8">
        <v>0.89748953974895407</v>
      </c>
      <c r="AK17" s="8">
        <v>0.63894523326572006</v>
      </c>
      <c r="AL17" s="8">
        <v>0.73109243697478987</v>
      </c>
      <c r="AM17" s="8">
        <v>0.56528189910979232</v>
      </c>
      <c r="AN17" s="8">
        <v>0.5006501950585176</v>
      </c>
      <c r="AO17" s="8"/>
      <c r="AP17" s="9">
        <v>0.87447698744769875</v>
      </c>
      <c r="AQ17" s="9">
        <v>0.64300202839756593</v>
      </c>
      <c r="AR17" s="9">
        <v>0.74789915966386555</v>
      </c>
      <c r="AS17" s="9">
        <v>0.53264094955489616</v>
      </c>
      <c r="AT17" s="9">
        <v>0.47074122236671001</v>
      </c>
      <c r="AU17" s="9"/>
      <c r="AV17" s="10">
        <v>0.88284518828451886</v>
      </c>
      <c r="AW17" s="10">
        <v>0.6470588235294118</v>
      </c>
      <c r="AX17" s="10">
        <v>0.68067226890756294</v>
      </c>
      <c r="AY17" s="10">
        <v>0.40356083086053413</v>
      </c>
      <c r="AZ17" s="10">
        <v>0.4447334200260078</v>
      </c>
      <c r="BA17" s="10"/>
      <c r="BD17">
        <v>4</v>
      </c>
      <c r="BE17">
        <f>$AJ$74</f>
        <v>0.94194580902109692</v>
      </c>
      <c r="BF17">
        <f>$AK$74</f>
        <v>0.81931662343733658</v>
      </c>
      <c r="BG17">
        <f>$AL$74</f>
        <v>0.67235049467207142</v>
      </c>
      <c r="BH17">
        <f>$AM$74</f>
        <v>0.55607180419849211</v>
      </c>
      <c r="BI17">
        <f>$AN$74</f>
        <v>0.45756393584742078</v>
      </c>
      <c r="BJ17" t="e">
        <f>$AO$74</f>
        <v>#DIV/0!</v>
      </c>
    </row>
    <row r="18" spans="10:62">
      <c r="J18">
        <v>13</v>
      </c>
      <c r="K18" s="1">
        <f t="shared" si="1"/>
        <v>0.89977728285077951</v>
      </c>
      <c r="L18" s="1">
        <f t="shared" si="2"/>
        <v>0.73529411764705888</v>
      </c>
      <c r="M18" s="1">
        <f t="shared" si="3"/>
        <v>0.55930470347648253</v>
      </c>
      <c r="N18" s="1">
        <f t="shared" si="4"/>
        <v>0.35132433783108441</v>
      </c>
      <c r="O18" s="1">
        <f t="shared" si="5"/>
        <v>0.40615517988729954</v>
      </c>
      <c r="P18" s="1" t="e">
        <f t="shared" si="6"/>
        <v>#DIV/0!</v>
      </c>
      <c r="R18" s="5">
        <v>0.91536748329621376</v>
      </c>
      <c r="S18" s="5">
        <v>0.72426470588235292</v>
      </c>
      <c r="T18" s="5">
        <v>0.56901840490797551</v>
      </c>
      <c r="U18" s="5">
        <v>0.35382308845577209</v>
      </c>
      <c r="V18" s="5">
        <v>0.37321196358907671</v>
      </c>
      <c r="W18" s="5"/>
      <c r="X18" s="6">
        <v>0.90423162583518923</v>
      </c>
      <c r="Y18" s="6">
        <v>0.79595588235294112</v>
      </c>
      <c r="Z18" s="6">
        <v>0.57668711656441718</v>
      </c>
      <c r="AA18" s="6">
        <v>0.47226386806596699</v>
      </c>
      <c r="AB18" s="6">
        <v>0.43433029908972692</v>
      </c>
      <c r="AC18" s="6"/>
      <c r="AD18" s="7">
        <v>0.89755011135857465</v>
      </c>
      <c r="AE18" s="7">
        <v>0.70036764705882348</v>
      </c>
      <c r="AF18" s="7">
        <v>0.38957055214723929</v>
      </c>
      <c r="AG18" s="7">
        <v>0.32233883058470758</v>
      </c>
      <c r="AH18" s="7">
        <v>0.35760728218465537</v>
      </c>
      <c r="AI18" s="7"/>
      <c r="AJ18" s="8">
        <v>0.89532293986636968</v>
      </c>
      <c r="AK18" s="8">
        <v>0.71323529411764708</v>
      </c>
      <c r="AL18" s="8">
        <v>0.65184049079754602</v>
      </c>
      <c r="AM18" s="8">
        <v>0.35082458770614688</v>
      </c>
      <c r="AN18" s="8">
        <v>0.46033810143042908</v>
      </c>
      <c r="AO18" s="8"/>
      <c r="AP18" s="9">
        <v>0.90423162583518923</v>
      </c>
      <c r="AQ18" s="9">
        <v>0.73897058823529416</v>
      </c>
      <c r="AR18" s="9">
        <v>0.57515337423312884</v>
      </c>
      <c r="AS18" s="9">
        <v>0.31034482758620691</v>
      </c>
      <c r="AT18" s="9">
        <v>0.40052015604681412</v>
      </c>
      <c r="AU18" s="9"/>
      <c r="AV18" s="10">
        <v>0.8819599109131403</v>
      </c>
      <c r="AW18" s="10">
        <v>0.73897058823529416</v>
      </c>
      <c r="AX18" s="10">
        <v>0.59355828220858897</v>
      </c>
      <c r="AY18" s="10">
        <v>0.29835082458770612</v>
      </c>
      <c r="AZ18" s="10">
        <v>0.41092327698309489</v>
      </c>
      <c r="BA18" s="10"/>
      <c r="BD18">
        <v>5</v>
      </c>
      <c r="BE18">
        <f>$AP$74</f>
        <v>0.93743438893058717</v>
      </c>
      <c r="BF18">
        <f>$AQ$74</f>
        <v>0.81860088059396074</v>
      </c>
      <c r="BG18">
        <f>$AR$74</f>
        <v>0.62607624416338437</v>
      </c>
      <c r="BH18">
        <f>$AS$74</f>
        <v>0.52694163374312997</v>
      </c>
      <c r="BI18">
        <f>$AT$74</f>
        <v>0.46805374945817069</v>
      </c>
      <c r="BJ18" t="e">
        <f>$AU$74</f>
        <v>#DIV/0!</v>
      </c>
    </row>
    <row r="19" spans="10:62">
      <c r="J19">
        <v>14</v>
      </c>
      <c r="K19" s="1">
        <f t="shared" si="1"/>
        <v>0.95812395309882747</v>
      </c>
      <c r="L19" s="1">
        <f t="shared" si="2"/>
        <v>0.83300066533599459</v>
      </c>
      <c r="M19" s="1">
        <f t="shared" si="3"/>
        <v>0.58042635658914732</v>
      </c>
      <c r="N19" s="1">
        <f t="shared" si="4"/>
        <v>0.50896358543417375</v>
      </c>
      <c r="O19" s="1">
        <f t="shared" si="5"/>
        <v>0.42912873862158651</v>
      </c>
      <c r="P19" s="1" t="e">
        <f t="shared" si="6"/>
        <v>#DIV/0!</v>
      </c>
      <c r="R19" s="5">
        <v>0.96733668341708556</v>
      </c>
      <c r="S19" s="5">
        <v>0.77644710578842313</v>
      </c>
      <c r="T19" s="5">
        <v>0.54844961240310075</v>
      </c>
      <c r="U19" s="5">
        <v>0.44873949579831929</v>
      </c>
      <c r="V19" s="5">
        <v>0.38621586475942782</v>
      </c>
      <c r="W19" s="5"/>
      <c r="X19" s="6">
        <v>0.95979899497487442</v>
      </c>
      <c r="Y19" s="6">
        <v>0.77844311377245512</v>
      </c>
      <c r="Z19" s="6">
        <v>0.63372093023255816</v>
      </c>
      <c r="AA19" s="6">
        <v>0.58487394957983208</v>
      </c>
      <c r="AB19" s="6">
        <v>0.49154746423927181</v>
      </c>
      <c r="AC19" s="6"/>
      <c r="AD19" s="7">
        <v>0.95728643216080411</v>
      </c>
      <c r="AE19" s="7">
        <v>0.80239520958083832</v>
      </c>
      <c r="AF19" s="7">
        <v>0.65891472868217049</v>
      </c>
      <c r="AG19" s="7">
        <v>0.53277310924369747</v>
      </c>
      <c r="AH19" s="7">
        <v>0.44993498049414832</v>
      </c>
      <c r="AI19" s="7"/>
      <c r="AJ19" s="8">
        <v>0.95226130653266317</v>
      </c>
      <c r="AK19" s="8">
        <v>0.88622754491017963</v>
      </c>
      <c r="AL19" s="8">
        <v>0.54457364341085268</v>
      </c>
      <c r="AM19" s="8">
        <v>0.45714285714285707</v>
      </c>
      <c r="AN19" s="8">
        <v>0.39011703511053308</v>
      </c>
      <c r="AO19" s="8"/>
      <c r="AP19" s="9">
        <v>0.95477386934673358</v>
      </c>
      <c r="AQ19" s="9">
        <v>0.88822355289421162</v>
      </c>
      <c r="AR19" s="9">
        <v>0.63759689922480622</v>
      </c>
      <c r="AS19" s="9">
        <v>0.44369747899159662</v>
      </c>
      <c r="AT19" s="9">
        <v>0.42262678803641091</v>
      </c>
      <c r="AU19" s="9"/>
      <c r="AV19" s="10">
        <v>0.95728643216080411</v>
      </c>
      <c r="AW19" s="10">
        <v>0.8662674650698603</v>
      </c>
      <c r="AX19" s="10">
        <v>0.45930232558139528</v>
      </c>
      <c r="AY19" s="10">
        <v>0.58655462184873952</v>
      </c>
      <c r="AZ19" s="10">
        <v>0.43433029908972692</v>
      </c>
      <c r="BA19" s="10"/>
      <c r="BD19">
        <v>6</v>
      </c>
      <c r="BE19">
        <f>$AV$74</f>
        <v>0.94199918048592624</v>
      </c>
      <c r="BF19">
        <f>$AW$74</f>
        <v>0.82501384963464142</v>
      </c>
      <c r="BG19">
        <f>$AX$74</f>
        <v>0.65370850506336697</v>
      </c>
      <c r="BH19">
        <f>$AY$74</f>
        <v>0.54573208648824656</v>
      </c>
      <c r="BI19">
        <f>$AZ$74</f>
        <v>0.45188556566970089</v>
      </c>
      <c r="BJ19" t="e">
        <f>$BA$74</f>
        <v>#DIV/0!</v>
      </c>
    </row>
    <row r="20" spans="10:62">
      <c r="J20">
        <v>15</v>
      </c>
      <c r="K20" s="1">
        <f t="shared" si="1"/>
        <v>0.97208333333333341</v>
      </c>
      <c r="L20" s="1">
        <f t="shared" si="2"/>
        <v>0.87003367003367005</v>
      </c>
      <c r="M20" s="1">
        <f t="shared" si="3"/>
        <v>0.68140589569160992</v>
      </c>
      <c r="N20" s="1">
        <f t="shared" si="4"/>
        <v>0.42653673163418288</v>
      </c>
      <c r="O20" s="1">
        <f t="shared" si="5"/>
        <v>0.44429995665366279</v>
      </c>
      <c r="P20" s="1" t="e">
        <f t="shared" si="6"/>
        <v>#DIV/0!</v>
      </c>
      <c r="R20" s="5">
        <v>0.97250000000000003</v>
      </c>
      <c r="S20" s="5">
        <v>0.90101010101010104</v>
      </c>
      <c r="T20" s="5">
        <v>0.70748299319727892</v>
      </c>
      <c r="U20" s="5">
        <v>0.3073463268365817</v>
      </c>
      <c r="V20" s="5">
        <v>0.46423927178153451</v>
      </c>
      <c r="W20" s="5"/>
      <c r="X20" s="6">
        <v>0.97250000000000003</v>
      </c>
      <c r="Y20" s="6">
        <v>0.82828282828282829</v>
      </c>
      <c r="Z20" s="6">
        <v>0.68027210884353739</v>
      </c>
      <c r="AA20" s="6">
        <v>0.34932533733133431</v>
      </c>
      <c r="AB20" s="6">
        <v>0.39011703511053308</v>
      </c>
      <c r="AC20" s="6"/>
      <c r="AD20" s="7">
        <v>0.97250000000000003</v>
      </c>
      <c r="AE20" s="7">
        <v>0.87474747474747472</v>
      </c>
      <c r="AF20" s="7">
        <v>0.80442176870748294</v>
      </c>
      <c r="AG20" s="7">
        <v>0.46476761619190399</v>
      </c>
      <c r="AH20" s="7">
        <v>0.50325097529258778</v>
      </c>
      <c r="AI20" s="7"/>
      <c r="AJ20" s="8">
        <v>0.97</v>
      </c>
      <c r="AK20" s="8">
        <v>0.81818181818181823</v>
      </c>
      <c r="AL20" s="8">
        <v>0.59183673469387754</v>
      </c>
      <c r="AM20" s="8">
        <v>0.57721139430284862</v>
      </c>
      <c r="AN20" s="8">
        <v>0.41482444733420032</v>
      </c>
      <c r="AO20" s="8"/>
      <c r="AP20" s="9">
        <v>0.97250000000000003</v>
      </c>
      <c r="AQ20" s="9">
        <v>0.91313131313131324</v>
      </c>
      <c r="AR20" s="9">
        <v>0.63095238095238093</v>
      </c>
      <c r="AS20" s="9">
        <v>0.37631184407796098</v>
      </c>
      <c r="AT20" s="9">
        <v>0.41092327698309489</v>
      </c>
      <c r="AU20" s="9"/>
      <c r="AV20" s="10">
        <v>0.97250000000000003</v>
      </c>
      <c r="AW20" s="10">
        <v>0.88484848484848488</v>
      </c>
      <c r="AX20" s="10">
        <v>0.67346938775510212</v>
      </c>
      <c r="AY20" s="10">
        <v>0.48425787106446783</v>
      </c>
      <c r="AZ20" s="10">
        <v>0.48244473342002597</v>
      </c>
      <c r="BA20" s="10"/>
    </row>
    <row r="21" spans="10:62">
      <c r="J21">
        <v>16</v>
      </c>
      <c r="K21" s="1">
        <f t="shared" si="1"/>
        <v>0.95815752461322068</v>
      </c>
      <c r="L21" s="1">
        <f t="shared" si="2"/>
        <v>0.68916155419222902</v>
      </c>
      <c r="M21" s="1">
        <f t="shared" si="3"/>
        <v>0.64289805269186717</v>
      </c>
      <c r="N21" s="1">
        <f t="shared" si="4"/>
        <v>0.55410628019323671</v>
      </c>
      <c r="O21" s="1">
        <f t="shared" si="5"/>
        <v>0.435197225834417</v>
      </c>
      <c r="P21" s="1" t="e">
        <f t="shared" si="6"/>
        <v>#DIV/0!</v>
      </c>
      <c r="R21" s="5">
        <v>0.95780590717299563</v>
      </c>
      <c r="S21" s="5">
        <v>0.69734151329243355</v>
      </c>
      <c r="T21" s="5">
        <v>0.68041237113402064</v>
      </c>
      <c r="U21" s="5">
        <v>0.66231884057971013</v>
      </c>
      <c r="V21" s="5">
        <v>0.50975292587776333</v>
      </c>
      <c r="W21" s="5"/>
      <c r="X21" s="6">
        <v>0.96413502109704641</v>
      </c>
      <c r="Y21" s="6">
        <v>0.79345603271983645</v>
      </c>
      <c r="Z21" s="6">
        <v>0.66323024054982815</v>
      </c>
      <c r="AA21" s="6">
        <v>0.50724637681159424</v>
      </c>
      <c r="AB21" s="6">
        <v>0.46684005201560469</v>
      </c>
      <c r="AC21" s="6"/>
      <c r="AD21" s="7">
        <v>0.95780590717299563</v>
      </c>
      <c r="AE21" s="7">
        <v>0.76482617586912061</v>
      </c>
      <c r="AF21" s="7">
        <v>0.75945017182130581</v>
      </c>
      <c r="AG21" s="7">
        <v>0.44637681159420289</v>
      </c>
      <c r="AH21" s="7">
        <v>0.44343302990897271</v>
      </c>
      <c r="AI21" s="7"/>
      <c r="AJ21" s="8">
        <v>0.95991561181434604</v>
      </c>
      <c r="AK21" s="8">
        <v>0.62167689161554207</v>
      </c>
      <c r="AL21" s="8">
        <v>0.62714776632302394</v>
      </c>
      <c r="AM21" s="8">
        <v>0.64927536231884053</v>
      </c>
      <c r="AN21" s="8">
        <v>0.34330299089726918</v>
      </c>
      <c r="AO21" s="8"/>
      <c r="AP21" s="9">
        <v>0.95358649789029537</v>
      </c>
      <c r="AQ21" s="9">
        <v>0.66053169734151329</v>
      </c>
      <c r="AR21" s="9">
        <v>0.4845360824742268</v>
      </c>
      <c r="AS21" s="9">
        <v>0.53623188405797106</v>
      </c>
      <c r="AT21" s="9">
        <v>0.41092327698309489</v>
      </c>
      <c r="AU21" s="9"/>
      <c r="AV21" s="10">
        <v>0.95569620253164556</v>
      </c>
      <c r="AW21" s="10">
        <v>0.59713701431492838</v>
      </c>
      <c r="AX21" s="10">
        <v>0.6426116838487973</v>
      </c>
      <c r="AY21" s="10">
        <v>0.52318840579710146</v>
      </c>
      <c r="AZ21" s="10">
        <v>0.43693107932379721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0.8794642857142857</v>
      </c>
      <c r="L22" s="1">
        <f t="shared" si="2"/>
        <v>0.7230215827338129</v>
      </c>
      <c r="M22" s="1">
        <f t="shared" si="3"/>
        <v>0.58552247518972578</v>
      </c>
      <c r="N22" s="1">
        <f t="shared" si="4"/>
        <v>0.54277942631058362</v>
      </c>
      <c r="O22" s="1">
        <f t="shared" si="5"/>
        <v>0.50086692674469002</v>
      </c>
      <c r="P22" s="1" t="e">
        <f t="shared" si="6"/>
        <v>#DIV/0!</v>
      </c>
      <c r="R22" s="5">
        <v>0.8459821428571429</v>
      </c>
      <c r="S22" s="5">
        <v>0.76438848920863312</v>
      </c>
      <c r="T22" s="5">
        <v>0.59894921190893169</v>
      </c>
      <c r="U22" s="5">
        <v>0.52225519287833833</v>
      </c>
      <c r="V22" s="5">
        <v>0.56306892067620284</v>
      </c>
      <c r="W22" s="5"/>
      <c r="X22" s="6">
        <v>0.8526785714285714</v>
      </c>
      <c r="Y22" s="6">
        <v>0.73561151079136688</v>
      </c>
      <c r="Z22" s="6">
        <v>0.60945709281961469</v>
      </c>
      <c r="AA22" s="6">
        <v>0.5771513353115727</v>
      </c>
      <c r="AB22" s="6">
        <v>0.52535760728218461</v>
      </c>
      <c r="AC22" s="6"/>
      <c r="AD22" s="7">
        <v>0.90848214285714279</v>
      </c>
      <c r="AE22" s="7">
        <v>0.69964028776978415</v>
      </c>
      <c r="AF22" s="7">
        <v>0.66900175131348516</v>
      </c>
      <c r="AG22" s="7">
        <v>0.60979228486646886</v>
      </c>
      <c r="AH22" s="7">
        <v>0.49674902470741222</v>
      </c>
      <c r="AI22" s="7"/>
      <c r="AJ22" s="8">
        <v>0.890625</v>
      </c>
      <c r="AK22" s="8">
        <v>0.69244604316546765</v>
      </c>
      <c r="AL22" s="8">
        <v>0.46409807355516641</v>
      </c>
      <c r="AM22" s="8">
        <v>0.59347181008902072</v>
      </c>
      <c r="AN22" s="8">
        <v>0.42912873862158651</v>
      </c>
      <c r="AO22" s="8"/>
      <c r="AP22" s="9">
        <v>0.8928571428571429</v>
      </c>
      <c r="AQ22" s="9">
        <v>0.69064748201438853</v>
      </c>
      <c r="AR22" s="9">
        <v>0.49387040280210159</v>
      </c>
      <c r="AS22" s="9">
        <v>0.4629080118694362</v>
      </c>
      <c r="AT22" s="9">
        <v>0.4863459037711314</v>
      </c>
      <c r="AU22" s="9"/>
      <c r="AV22" s="10">
        <v>0.8861607142857143</v>
      </c>
      <c r="AW22" s="10">
        <v>0.75539568345323738</v>
      </c>
      <c r="AX22" s="10">
        <v>0.67775831873905434</v>
      </c>
      <c r="AY22" s="10">
        <v>0.49109792284866471</v>
      </c>
      <c r="AZ22" s="10">
        <v>0.50455136540962287</v>
      </c>
      <c r="BA22" s="10"/>
      <c r="BD22">
        <v>1</v>
      </c>
      <c r="BE22">
        <f>$R$111</f>
        <v>0.94294171937495486</v>
      </c>
      <c r="BF22">
        <f>$S$111</f>
        <v>0.81310910712273554</v>
      </c>
      <c r="BG22">
        <f>$T$111</f>
        <v>0.65213636746171422</v>
      </c>
      <c r="BH22">
        <f>$U$111</f>
        <v>0.52695123234885843</v>
      </c>
      <c r="BI22">
        <f>$V$111</f>
        <v>0.4216731686172519</v>
      </c>
      <c r="BJ22" t="e">
        <f>$W$111</f>
        <v>#DIV/0!</v>
      </c>
    </row>
    <row r="23" spans="10:62">
      <c r="J23">
        <v>18</v>
      </c>
      <c r="K23" s="1">
        <f t="shared" si="1"/>
        <v>0.86233403214535287</v>
      </c>
      <c r="L23" s="1">
        <f t="shared" si="2"/>
        <v>0.79856115107913661</v>
      </c>
      <c r="M23" s="1">
        <f t="shared" si="3"/>
        <v>0.659838138593829</v>
      </c>
      <c r="N23" s="1">
        <f t="shared" si="4"/>
        <v>0.43832891246684347</v>
      </c>
      <c r="O23" s="1">
        <f t="shared" si="5"/>
        <v>0.26571304724750761</v>
      </c>
      <c r="P23" s="1" t="e">
        <f t="shared" si="6"/>
        <v>#DIV/0!</v>
      </c>
      <c r="R23" s="5">
        <v>0.80503144654088055</v>
      </c>
      <c r="S23" s="5">
        <v>0.8111510791366906</v>
      </c>
      <c r="T23" s="5">
        <v>0.69802731411229135</v>
      </c>
      <c r="U23" s="5">
        <v>0.56896551724137934</v>
      </c>
      <c r="V23" s="5">
        <v>0.35890767230169052</v>
      </c>
      <c r="W23" s="5"/>
      <c r="X23" s="6">
        <v>0.89937106918238996</v>
      </c>
      <c r="Y23" s="6">
        <v>0.79496402877697847</v>
      </c>
      <c r="Z23" s="6">
        <v>0.66312594840667682</v>
      </c>
      <c r="AA23" s="6">
        <v>0.44297082228116708</v>
      </c>
      <c r="AB23" s="6">
        <v>0.32249674902470737</v>
      </c>
      <c r="AC23" s="6"/>
      <c r="AD23" s="7">
        <v>0.89308176100628933</v>
      </c>
      <c r="AE23" s="7">
        <v>0.8039568345323741</v>
      </c>
      <c r="AF23" s="7">
        <v>0.70864946889226099</v>
      </c>
      <c r="AG23" s="7">
        <v>0.34615384615384609</v>
      </c>
      <c r="AH23" s="7">
        <v>0.13784135240572171</v>
      </c>
      <c r="AI23" s="7"/>
      <c r="AJ23" s="8">
        <v>0.87631027253668758</v>
      </c>
      <c r="AK23" s="8">
        <v>0.82374100719424459</v>
      </c>
      <c r="AL23" s="8">
        <v>0.72989377845220027</v>
      </c>
      <c r="AM23" s="8">
        <v>0.51061007957559679</v>
      </c>
      <c r="AN23" s="8">
        <v>0.2574772431729519</v>
      </c>
      <c r="AO23" s="8"/>
      <c r="AP23" s="9">
        <v>0.8176100628930818</v>
      </c>
      <c r="AQ23" s="9">
        <v>0.7571942446043165</v>
      </c>
      <c r="AR23" s="9">
        <v>0.65098634294385438</v>
      </c>
      <c r="AS23" s="9">
        <v>0.4496021220159151</v>
      </c>
      <c r="AT23" s="9">
        <v>0.26137841352405722</v>
      </c>
      <c r="AU23" s="9"/>
      <c r="AV23" s="10">
        <v>0.88259958071278821</v>
      </c>
      <c r="AW23" s="10">
        <v>0.80035971223021585</v>
      </c>
      <c r="AX23" s="10">
        <v>0.50834597875569043</v>
      </c>
      <c r="AY23" s="10">
        <v>0.31167108753315648</v>
      </c>
      <c r="AZ23" s="10">
        <v>0.25617685305591681</v>
      </c>
      <c r="BA23" s="10"/>
      <c r="BD23">
        <v>2</v>
      </c>
      <c r="BE23">
        <f>$X$111</f>
        <v>0.93787021924890412</v>
      </c>
      <c r="BF23">
        <f>$Y$111</f>
        <v>0.81547015019556901</v>
      </c>
      <c r="BG23">
        <f>$Z$111</f>
        <v>0.63717253315243783</v>
      </c>
      <c r="BH23">
        <f>$AA$111</f>
        <v>0.5200141577642694</v>
      </c>
      <c r="BI23">
        <f>$AB$111</f>
        <v>0.46788036410923278</v>
      </c>
      <c r="BJ23" t="e">
        <f>$AC$111</f>
        <v>#DIV/0!</v>
      </c>
    </row>
    <row r="24" spans="10:62">
      <c r="J24">
        <v>19</v>
      </c>
      <c r="K24" s="1">
        <f t="shared" si="1"/>
        <v>0.97439916405433646</v>
      </c>
      <c r="L24" s="1">
        <f t="shared" si="2"/>
        <v>0.92391304347826086</v>
      </c>
      <c r="M24" s="1">
        <f t="shared" si="3"/>
        <v>0.76977687626774849</v>
      </c>
      <c r="N24" s="1">
        <f t="shared" si="4"/>
        <v>0.56246498599439776</v>
      </c>
      <c r="O24" s="1">
        <f t="shared" si="5"/>
        <v>0.4696575639358474</v>
      </c>
      <c r="P24" s="1" t="e">
        <f t="shared" si="6"/>
        <v>#DIV/0!</v>
      </c>
      <c r="R24" s="5">
        <v>0.97492163009404398</v>
      </c>
      <c r="S24" s="5">
        <v>0.94444444444444442</v>
      </c>
      <c r="T24" s="5">
        <v>0.81541582150101422</v>
      </c>
      <c r="U24" s="5">
        <v>0.56302521008403361</v>
      </c>
      <c r="V24" s="5">
        <v>0.4863459037711314</v>
      </c>
      <c r="W24" s="5"/>
      <c r="X24" s="6">
        <v>0.97492163009404398</v>
      </c>
      <c r="Y24" s="6">
        <v>0.92028985507246364</v>
      </c>
      <c r="Z24" s="6">
        <v>0.82150101419878285</v>
      </c>
      <c r="AA24" s="6">
        <v>0.53781512605042014</v>
      </c>
      <c r="AB24" s="6">
        <v>0.4941482444733421</v>
      </c>
      <c r="AC24" s="6"/>
      <c r="AD24" s="7">
        <v>0.97178683385579923</v>
      </c>
      <c r="AE24" s="7">
        <v>0.94685990338164239</v>
      </c>
      <c r="AF24" s="7">
        <v>0.80121703853955373</v>
      </c>
      <c r="AG24" s="7">
        <v>0.52100840336134457</v>
      </c>
      <c r="AH24" s="7">
        <v>0.46684005201560469</v>
      </c>
      <c r="AI24" s="7"/>
      <c r="AJ24" s="8">
        <v>0.97492163009404398</v>
      </c>
      <c r="AK24" s="8">
        <v>0.88888888888888884</v>
      </c>
      <c r="AL24" s="8">
        <v>0.78701825557809335</v>
      </c>
      <c r="AM24" s="8">
        <v>0.57478991596638651</v>
      </c>
      <c r="AN24" s="8">
        <v>0.4798439531859558</v>
      </c>
      <c r="AO24" s="8"/>
      <c r="AP24" s="9">
        <v>0.9780564263322884</v>
      </c>
      <c r="AQ24" s="9">
        <v>0.91304347826086962</v>
      </c>
      <c r="AR24" s="9">
        <v>0.59229208924949284</v>
      </c>
      <c r="AS24" s="9">
        <v>0.5478991596638656</v>
      </c>
      <c r="AT24" s="9">
        <v>0.46423927178153451</v>
      </c>
      <c r="AU24" s="9"/>
      <c r="AV24" s="10">
        <v>0.97178683385579923</v>
      </c>
      <c r="AW24" s="10">
        <v>0.92995169082125595</v>
      </c>
      <c r="AX24" s="10">
        <v>0.80121703853955373</v>
      </c>
      <c r="AY24" s="10">
        <v>0.63025210084033612</v>
      </c>
      <c r="AZ24" s="10">
        <v>0.42652795838751628</v>
      </c>
      <c r="BA24" s="10"/>
      <c r="BD24">
        <v>3</v>
      </c>
      <c r="BE24">
        <f>$AD$111</f>
        <v>0.94105517534868399</v>
      </c>
      <c r="BF24">
        <f>$AE$111</f>
        <v>0.83505166918156637</v>
      </c>
      <c r="BG24">
        <f>$AF$111</f>
        <v>0.68612806152912953</v>
      </c>
      <c r="BH24">
        <f>$AG$111</f>
        <v>0.55361191925246189</v>
      </c>
      <c r="BI24">
        <f>$AH$111</f>
        <v>0.48855656697009109</v>
      </c>
      <c r="BJ24" t="e">
        <f>$AI$111</f>
        <v>#DIV/0!</v>
      </c>
    </row>
    <row r="25" spans="10:62">
      <c r="J25">
        <v>20</v>
      </c>
      <c r="K25" s="1">
        <f t="shared" si="1"/>
        <v>0.96160794941282768</v>
      </c>
      <c r="L25" s="1">
        <f t="shared" si="2"/>
        <v>0.87814610190300801</v>
      </c>
      <c r="M25" s="1">
        <f t="shared" si="3"/>
        <v>0.51373954599761051</v>
      </c>
      <c r="N25" s="1">
        <f t="shared" si="4"/>
        <v>0.59178013111447303</v>
      </c>
      <c r="O25" s="1">
        <f t="shared" si="5"/>
        <v>0.42826181187689638</v>
      </c>
      <c r="P25" s="1" t="e">
        <f t="shared" si="6"/>
        <v>#DIV/0!</v>
      </c>
      <c r="R25" s="5">
        <v>0.95663956639566405</v>
      </c>
      <c r="S25" s="5">
        <v>0.91160220994475138</v>
      </c>
      <c r="T25" s="5">
        <v>0.44982078853046598</v>
      </c>
      <c r="U25" s="5">
        <v>0.68381240544629351</v>
      </c>
      <c r="V25" s="5">
        <v>0.4720416124837451</v>
      </c>
      <c r="W25" s="5"/>
      <c r="X25" s="6">
        <v>0.964769647696477</v>
      </c>
      <c r="Y25" s="6">
        <v>0.88950276243093918</v>
      </c>
      <c r="Z25" s="6">
        <v>0.50358422939068104</v>
      </c>
      <c r="AA25" s="6">
        <v>0.55824508320726174</v>
      </c>
      <c r="AB25" s="6">
        <v>0.28738621586475938</v>
      </c>
      <c r="AC25" s="6"/>
      <c r="AD25" s="7">
        <v>0.96205962059620587</v>
      </c>
      <c r="AE25" s="7">
        <v>0.89686924493554332</v>
      </c>
      <c r="AF25" s="7">
        <v>0.55734767025089604</v>
      </c>
      <c r="AG25" s="7">
        <v>0.59909228441754914</v>
      </c>
      <c r="AH25" s="7">
        <v>0.49544863459037708</v>
      </c>
      <c r="AI25" s="7"/>
      <c r="AJ25" s="8">
        <v>0.95663956639566405</v>
      </c>
      <c r="AK25" s="8">
        <v>0.88581952117863716</v>
      </c>
      <c r="AL25" s="8">
        <v>0.532258064516129</v>
      </c>
      <c r="AM25" s="8">
        <v>0.62481089258698941</v>
      </c>
      <c r="AN25" s="8">
        <v>0.51755526657997397</v>
      </c>
      <c r="AO25" s="8"/>
      <c r="AP25" s="9">
        <v>0.964769647696477</v>
      </c>
      <c r="AQ25" s="9">
        <v>0.84346224677716386</v>
      </c>
      <c r="AR25" s="9">
        <v>0.65591397849462363</v>
      </c>
      <c r="AS25" s="9">
        <v>0.56278366111951583</v>
      </c>
      <c r="AT25" s="9">
        <v>0.49934980494148251</v>
      </c>
      <c r="AU25" s="9"/>
      <c r="AV25" s="10">
        <v>0.964769647696477</v>
      </c>
      <c r="AW25" s="10">
        <v>0.84162062615101285</v>
      </c>
      <c r="AX25" s="10">
        <v>0.38351254480286739</v>
      </c>
      <c r="AY25" s="10">
        <v>0.52193645990922843</v>
      </c>
      <c r="AZ25" s="10">
        <v>0.29778933680104031</v>
      </c>
      <c r="BA25" s="10"/>
      <c r="BD25">
        <v>4</v>
      </c>
      <c r="BE25">
        <f>$AJ$111</f>
        <v>0.93959915258555926</v>
      </c>
      <c r="BF25">
        <f>$AK$111</f>
        <v>0.80324471957492194</v>
      </c>
      <c r="BG25">
        <f>$AL$111</f>
        <v>0.64242281466223816</v>
      </c>
      <c r="BH25">
        <f>$AM$111</f>
        <v>0.53380821971039216</v>
      </c>
      <c r="BI25">
        <f>$AN$111</f>
        <v>0.45812743823146962</v>
      </c>
      <c r="BJ25" t="e">
        <f>$AO$111</f>
        <v>#DIV/0!</v>
      </c>
    </row>
    <row r="26" spans="10:62">
      <c r="J26">
        <v>21</v>
      </c>
      <c r="K26" s="1">
        <f t="shared" si="1"/>
        <v>0.97586980920314259</v>
      </c>
      <c r="L26" s="1">
        <f t="shared" si="2"/>
        <v>0.79999999999999982</v>
      </c>
      <c r="M26" s="1">
        <f t="shared" si="3"/>
        <v>0.60311020960108186</v>
      </c>
      <c r="N26" s="1">
        <f t="shared" si="4"/>
        <v>0.45027486256871563</v>
      </c>
      <c r="O26" s="1">
        <f t="shared" si="5"/>
        <v>0.42934547030775888</v>
      </c>
      <c r="P26" s="1" t="e">
        <f t="shared" si="6"/>
        <v>#DIV/0!</v>
      </c>
      <c r="R26" s="5">
        <v>0.97643097643097643</v>
      </c>
      <c r="S26" s="5">
        <v>0.81499999999999995</v>
      </c>
      <c r="T26" s="5">
        <v>0.37322515212981738</v>
      </c>
      <c r="U26" s="5">
        <v>0.43928035982009001</v>
      </c>
      <c r="V26" s="5">
        <v>0.40312093628088419</v>
      </c>
      <c r="W26" s="5"/>
      <c r="X26" s="6">
        <v>0.97979797979797978</v>
      </c>
      <c r="Y26" s="6">
        <v>0.73750000000000004</v>
      </c>
      <c r="Z26" s="6">
        <v>0.59432048681541583</v>
      </c>
      <c r="AA26" s="6">
        <v>0.39880059970014992</v>
      </c>
      <c r="AB26" s="6">
        <v>0.37581274382314689</v>
      </c>
      <c r="AC26" s="6"/>
      <c r="AD26" s="7">
        <v>0.9629629629629628</v>
      </c>
      <c r="AE26" s="7">
        <v>0.81499999999999995</v>
      </c>
      <c r="AF26" s="7">
        <v>0.7079107505070994</v>
      </c>
      <c r="AG26" s="7">
        <v>0.61169415292353824</v>
      </c>
      <c r="AH26" s="7">
        <v>0.52145643693107935</v>
      </c>
      <c r="AI26" s="7"/>
      <c r="AJ26" s="8">
        <v>0.96969696969696961</v>
      </c>
      <c r="AK26" s="8">
        <v>0.8175</v>
      </c>
      <c r="AL26" s="8">
        <v>0.61460446247464506</v>
      </c>
      <c r="AM26" s="8">
        <v>0.35382308845577209</v>
      </c>
      <c r="AN26" s="8">
        <v>0.40572171651495448</v>
      </c>
      <c r="AO26" s="8"/>
      <c r="AP26" s="9">
        <v>0.98316498316498324</v>
      </c>
      <c r="AQ26" s="9">
        <v>0.82750000000000001</v>
      </c>
      <c r="AR26" s="9">
        <v>0.72210953346855988</v>
      </c>
      <c r="AS26" s="9">
        <v>0.52473763118440775</v>
      </c>
      <c r="AT26" s="9">
        <v>0.54876462938881665</v>
      </c>
      <c r="AU26" s="9"/>
      <c r="AV26" s="10">
        <v>0.98316498316498324</v>
      </c>
      <c r="AW26" s="10">
        <v>0.78749999999999998</v>
      </c>
      <c r="AX26" s="10">
        <v>0.60649087221095332</v>
      </c>
      <c r="AY26" s="10">
        <v>0.37331334332833582</v>
      </c>
      <c r="AZ26" s="10">
        <v>0.32119635890767229</v>
      </c>
      <c r="BA26" s="10"/>
      <c r="BD26">
        <v>5</v>
      </c>
      <c r="BE26">
        <f>$AP$111</f>
        <v>0.94275871698410074</v>
      </c>
      <c r="BF26">
        <f>$AQ$111</f>
        <v>0.823935953933573</v>
      </c>
      <c r="BG26">
        <f>$AR$111</f>
        <v>0.64750987820282269</v>
      </c>
      <c r="BH26">
        <f>$AS$111</f>
        <v>0.55087682646809166</v>
      </c>
      <c r="BI26">
        <f>$AT$111</f>
        <v>0.48179453836150837</v>
      </c>
      <c r="BJ26" t="e">
        <f>$AU$111</f>
        <v>#DIV/0!</v>
      </c>
    </row>
    <row r="27" spans="10:62">
      <c r="J27">
        <v>22</v>
      </c>
      <c r="K27" s="1">
        <f t="shared" si="1"/>
        <v>0.96157059314954052</v>
      </c>
      <c r="L27" s="1">
        <f t="shared" si="2"/>
        <v>0.90471447543160688</v>
      </c>
      <c r="M27" s="1">
        <f t="shared" si="3"/>
        <v>0.665266106442577</v>
      </c>
      <c r="N27" s="1">
        <f t="shared" si="4"/>
        <v>0.45400593471810097</v>
      </c>
      <c r="O27" s="1">
        <f t="shared" si="5"/>
        <v>0.41569137407889034</v>
      </c>
      <c r="P27" s="1" t="e">
        <f t="shared" si="6"/>
        <v>#DIV/0!</v>
      </c>
      <c r="R27" s="5">
        <v>0.95739348370927324</v>
      </c>
      <c r="S27" s="5">
        <v>0.92430278884462158</v>
      </c>
      <c r="T27" s="5">
        <v>0.71764705882352942</v>
      </c>
      <c r="U27" s="5">
        <v>0.54302670623145399</v>
      </c>
      <c r="V27" s="5">
        <v>0.53055916775032508</v>
      </c>
      <c r="W27" s="5"/>
      <c r="X27" s="6">
        <v>0.95739348370927324</v>
      </c>
      <c r="Y27" s="6">
        <v>0.87051792828685259</v>
      </c>
      <c r="Z27" s="6">
        <v>0.71932773109243708</v>
      </c>
      <c r="AA27" s="6">
        <v>0.34421364985163211</v>
      </c>
      <c r="AB27" s="6">
        <v>0.30689206762028609</v>
      </c>
      <c r="AC27" s="6"/>
      <c r="AD27" s="7">
        <v>0.96491228070175439</v>
      </c>
      <c r="AE27" s="7">
        <v>0.93027888446215123</v>
      </c>
      <c r="AF27" s="7">
        <v>0.54285714285714282</v>
      </c>
      <c r="AG27" s="7">
        <v>0.58902077151335308</v>
      </c>
      <c r="AH27" s="7">
        <v>0.55136540962288683</v>
      </c>
      <c r="AI27" s="7"/>
      <c r="AJ27" s="8">
        <v>0.96491228070175439</v>
      </c>
      <c r="AK27" s="8">
        <v>0.94223107569721121</v>
      </c>
      <c r="AL27" s="8">
        <v>0.53277310924369747</v>
      </c>
      <c r="AM27" s="8">
        <v>0.29376854599406532</v>
      </c>
      <c r="AN27" s="8">
        <v>0.34850455136540959</v>
      </c>
      <c r="AO27" s="8"/>
      <c r="AP27" s="9">
        <v>0.96240601503759404</v>
      </c>
      <c r="AQ27" s="9">
        <v>0.91633466135458164</v>
      </c>
      <c r="AR27" s="9">
        <v>0.78655462184873948</v>
      </c>
      <c r="AS27" s="9">
        <v>0.45103857566765582</v>
      </c>
      <c r="AT27" s="9">
        <v>0.38491547464239267</v>
      </c>
      <c r="AU27" s="9"/>
      <c r="AV27" s="10">
        <v>0.96240601503759404</v>
      </c>
      <c r="AW27" s="10">
        <v>0.84462151394422313</v>
      </c>
      <c r="AX27" s="10">
        <v>0.69243697478991595</v>
      </c>
      <c r="AY27" s="10">
        <v>0.5029673590504451</v>
      </c>
      <c r="AZ27" s="10">
        <v>0.37191157347204162</v>
      </c>
      <c r="BA27" s="10"/>
      <c r="BD27">
        <v>6</v>
      </c>
      <c r="BE27">
        <f>$AV$111</f>
        <v>0.94310243880120115</v>
      </c>
      <c r="BF27">
        <f>$AW$111</f>
        <v>0.81806617589476316</v>
      </c>
      <c r="BG27">
        <f>$AX$111</f>
        <v>0.65879289328659685</v>
      </c>
      <c r="BH27">
        <f>$AY$111</f>
        <v>0.52779412008750337</v>
      </c>
      <c r="BI27">
        <f>$AZ$111</f>
        <v>0.45821413090593849</v>
      </c>
      <c r="BJ27" t="e">
        <f>$BA$111</f>
        <v>#DIV/0!</v>
      </c>
    </row>
    <row r="28" spans="10:62">
      <c r="J28">
        <v>23</v>
      </c>
      <c r="K28" s="1">
        <f t="shared" si="1"/>
        <v>0.95509499136442144</v>
      </c>
      <c r="L28" s="1">
        <f t="shared" si="2"/>
        <v>0.67885304659498213</v>
      </c>
      <c r="M28" s="1">
        <f t="shared" si="3"/>
        <v>0.6393779342723005</v>
      </c>
      <c r="N28" s="1">
        <f t="shared" si="4"/>
        <v>0.40998487140695916</v>
      </c>
      <c r="O28" s="1">
        <f t="shared" si="5"/>
        <v>0.40182054616384916</v>
      </c>
      <c r="P28" s="1" t="e">
        <f t="shared" si="6"/>
        <v>#DIV/0!</v>
      </c>
      <c r="R28" s="5">
        <v>0.95595854922279799</v>
      </c>
      <c r="S28" s="5">
        <v>0.62365591397849462</v>
      </c>
      <c r="T28" s="5">
        <v>0.60035211267605637</v>
      </c>
      <c r="U28" s="5">
        <v>0.34039334341906202</v>
      </c>
      <c r="V28" s="5">
        <v>0.32769830949284778</v>
      </c>
      <c r="W28" s="5"/>
      <c r="X28" s="6">
        <v>0.95595854922279799</v>
      </c>
      <c r="Y28" s="6">
        <v>0.68387096774193545</v>
      </c>
      <c r="Z28" s="6">
        <v>0.68133802816901412</v>
      </c>
      <c r="AA28" s="6">
        <v>0.42208774583963687</v>
      </c>
      <c r="AB28" s="6">
        <v>0.34850455136540959</v>
      </c>
      <c r="AC28" s="6"/>
      <c r="AD28" s="7">
        <v>0.96113989637305708</v>
      </c>
      <c r="AE28" s="7">
        <v>0.6064516129032258</v>
      </c>
      <c r="AF28" s="7">
        <v>0.58626760563380287</v>
      </c>
      <c r="AG28" s="7">
        <v>0.291981845688351</v>
      </c>
      <c r="AH28" s="7">
        <v>0.36671001300390121</v>
      </c>
      <c r="AI28" s="7"/>
      <c r="AJ28" s="8">
        <v>0.95854922279792742</v>
      </c>
      <c r="AK28" s="8">
        <v>0.74408602150537639</v>
      </c>
      <c r="AL28" s="8">
        <v>0.62852112676056338</v>
      </c>
      <c r="AM28" s="8">
        <v>0.62632375189107414</v>
      </c>
      <c r="AN28" s="8">
        <v>0.51365409622886871</v>
      </c>
      <c r="AO28" s="8"/>
      <c r="AP28" s="9">
        <v>0.94300518134715039</v>
      </c>
      <c r="AQ28" s="9">
        <v>0.64086021505376345</v>
      </c>
      <c r="AR28" s="9">
        <v>0.64436619718309862</v>
      </c>
      <c r="AS28" s="9">
        <v>0.44478063540090768</v>
      </c>
      <c r="AT28" s="9">
        <v>0.4174252275682705</v>
      </c>
      <c r="AU28" s="9"/>
      <c r="AV28" s="10">
        <v>0.95595854922279799</v>
      </c>
      <c r="AW28" s="10">
        <v>0.77419354838709675</v>
      </c>
      <c r="AX28" s="10">
        <v>0.69542253521126762</v>
      </c>
      <c r="AY28" s="10">
        <v>0.33434190620272308</v>
      </c>
      <c r="AZ28" s="10">
        <v>0.43693107932379721</v>
      </c>
      <c r="BA28" s="10"/>
    </row>
    <row r="29" spans="10:62">
      <c r="J29">
        <v>24</v>
      </c>
      <c r="K29" s="1">
        <f t="shared" si="1"/>
        <v>0.87307692307692308</v>
      </c>
      <c r="L29" s="1">
        <f t="shared" si="2"/>
        <v>0.8082474226804125</v>
      </c>
      <c r="M29" s="1">
        <f t="shared" si="3"/>
        <v>0.53871158392434981</v>
      </c>
      <c r="N29" s="1">
        <f t="shared" si="4"/>
        <v>0.46576711644177915</v>
      </c>
      <c r="O29" s="1">
        <f t="shared" si="5"/>
        <v>0.40225400953619417</v>
      </c>
      <c r="P29" s="1" t="e">
        <f t="shared" si="6"/>
        <v>#DIV/0!</v>
      </c>
      <c r="R29" s="5">
        <v>0.79487179487179482</v>
      </c>
      <c r="S29" s="5">
        <v>0.81237113402061856</v>
      </c>
      <c r="T29" s="5">
        <v>0.52836879432624118</v>
      </c>
      <c r="U29" s="5">
        <v>0.45877061469265368</v>
      </c>
      <c r="V29" s="5">
        <v>0.35240572171651502</v>
      </c>
      <c r="W29" s="5"/>
      <c r="X29" s="6">
        <v>0.87692307692307692</v>
      </c>
      <c r="Y29" s="6">
        <v>0.76907216494845365</v>
      </c>
      <c r="Z29" s="6">
        <v>0.50886524822695034</v>
      </c>
      <c r="AA29" s="6">
        <v>0.40929535232383812</v>
      </c>
      <c r="AB29" s="6">
        <v>0.30039011703511048</v>
      </c>
      <c r="AC29" s="6"/>
      <c r="AD29" s="7">
        <v>0.90769230769230758</v>
      </c>
      <c r="AE29" s="7">
        <v>0.87010309278350517</v>
      </c>
      <c r="AF29" s="7">
        <v>0.54432624113475181</v>
      </c>
      <c r="AG29" s="7">
        <v>0.49925037481259371</v>
      </c>
      <c r="AH29" s="7">
        <v>0.44083224967490248</v>
      </c>
      <c r="AI29" s="7"/>
      <c r="AJ29" s="8">
        <v>0.88205128205128192</v>
      </c>
      <c r="AK29" s="8">
        <v>0.82886597938144335</v>
      </c>
      <c r="AL29" s="8">
        <v>0.57269503546099287</v>
      </c>
      <c r="AM29" s="8">
        <v>0.40629685157421291</v>
      </c>
      <c r="AN29" s="8">
        <v>0.47464239271781528</v>
      </c>
      <c r="AO29" s="8"/>
      <c r="AP29" s="9">
        <v>0.87692307692307692</v>
      </c>
      <c r="AQ29" s="9">
        <v>0.81237113402061856</v>
      </c>
      <c r="AR29" s="9">
        <v>0.6063829787234043</v>
      </c>
      <c r="AS29" s="9">
        <v>0.50374812593703144</v>
      </c>
      <c r="AT29" s="9">
        <v>0.48114434330299088</v>
      </c>
      <c r="AU29" s="9"/>
      <c r="AV29" s="10">
        <v>0.9</v>
      </c>
      <c r="AW29" s="10">
        <v>0.75670103092783492</v>
      </c>
      <c r="AX29" s="10">
        <v>0.47163120567375888</v>
      </c>
      <c r="AY29" s="10">
        <v>0.51724137931034486</v>
      </c>
      <c r="AZ29" s="10">
        <v>0.36410923276983093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0.97074190177638453</v>
      </c>
      <c r="L30" s="1">
        <f t="shared" si="2"/>
        <v>0.92351046698872796</v>
      </c>
      <c r="M30" s="1">
        <f t="shared" si="3"/>
        <v>0.71805273833671401</v>
      </c>
      <c r="N30" s="1">
        <f t="shared" si="4"/>
        <v>0.50084033613445378</v>
      </c>
      <c r="O30" s="1">
        <f t="shared" si="5"/>
        <v>0.44234937147811015</v>
      </c>
      <c r="P30" s="1" t="e">
        <f t="shared" si="6"/>
        <v>#DIV/0!</v>
      </c>
      <c r="R30" s="5">
        <v>0.97178683385579923</v>
      </c>
      <c r="S30" s="5">
        <v>0.92512077294686001</v>
      </c>
      <c r="T30" s="5">
        <v>0.78904665314401623</v>
      </c>
      <c r="U30" s="5">
        <v>0.49075630252100838</v>
      </c>
      <c r="V30" s="5">
        <v>0.44993498049414832</v>
      </c>
      <c r="W30" s="5"/>
      <c r="X30" s="6">
        <v>0.97492163009404398</v>
      </c>
      <c r="Y30" s="6">
        <v>0.94927536231884058</v>
      </c>
      <c r="Z30" s="6">
        <v>0.60446247464503045</v>
      </c>
      <c r="AA30" s="6">
        <v>0.38823529411764712</v>
      </c>
      <c r="AB30" s="6">
        <v>0.41482444733420032</v>
      </c>
      <c r="AC30" s="6"/>
      <c r="AD30" s="7">
        <v>0.96865203761755481</v>
      </c>
      <c r="AE30" s="7">
        <v>0.94685990338164239</v>
      </c>
      <c r="AF30" s="7">
        <v>0.8052738336713996</v>
      </c>
      <c r="AG30" s="7">
        <v>0.6</v>
      </c>
      <c r="AH30" s="7">
        <v>0.47854356306892071</v>
      </c>
      <c r="AI30" s="7"/>
      <c r="AJ30" s="8">
        <v>0.96551724137931039</v>
      </c>
      <c r="AK30" s="8">
        <v>0.91545893719806759</v>
      </c>
      <c r="AL30" s="8">
        <v>0.72008113590263689</v>
      </c>
      <c r="AM30" s="8">
        <v>0.53613445378151259</v>
      </c>
      <c r="AN30" s="8">
        <v>0.40442132639791939</v>
      </c>
      <c r="AO30" s="8"/>
      <c r="AP30" s="9">
        <v>0.96865203761755481</v>
      </c>
      <c r="AQ30" s="9">
        <v>0.89613526570048307</v>
      </c>
      <c r="AR30" s="9">
        <v>0.6470588235294118</v>
      </c>
      <c r="AS30" s="9">
        <v>0.50084033613445378</v>
      </c>
      <c r="AT30" s="9">
        <v>0.47594278283485048</v>
      </c>
      <c r="AU30" s="9"/>
      <c r="AV30" s="10">
        <v>0.97492163009404398</v>
      </c>
      <c r="AW30" s="10">
        <v>0.90821256038647358</v>
      </c>
      <c r="AX30" s="10">
        <v>0.74239350912778901</v>
      </c>
      <c r="AY30" s="10">
        <v>0.48907563025210082</v>
      </c>
      <c r="AZ30" s="10">
        <v>0.4304291287386216</v>
      </c>
      <c r="BA30" s="10"/>
      <c r="BD30">
        <v>1</v>
      </c>
      <c r="BE30">
        <f>$R$148</f>
        <v>0.94318161132770773</v>
      </c>
      <c r="BF30">
        <f>$S$148</f>
        <v>0.82255918106351311</v>
      </c>
      <c r="BG30">
        <f>$T$148</f>
        <v>0.66471662167784562</v>
      </c>
      <c r="BH30">
        <f>$U$148</f>
        <v>0.53994442502972717</v>
      </c>
      <c r="BI30">
        <f>$V$148</f>
        <v>0.46710013003901169</v>
      </c>
      <c r="BJ30" t="e">
        <f>$W$148</f>
        <v>#DIV/0!</v>
      </c>
    </row>
    <row r="31" spans="10:62">
      <c r="J31">
        <v>26</v>
      </c>
      <c r="K31" s="1">
        <f t="shared" si="1"/>
        <v>0.96484375</v>
      </c>
      <c r="L31" s="1">
        <f t="shared" si="2"/>
        <v>0.55722639933166251</v>
      </c>
      <c r="M31" s="1">
        <f t="shared" si="3"/>
        <v>0.668411867364747</v>
      </c>
      <c r="N31" s="1">
        <f t="shared" si="4"/>
        <v>0.5956607495069034</v>
      </c>
      <c r="O31" s="1">
        <f t="shared" si="5"/>
        <v>0.45730385782401389</v>
      </c>
      <c r="P31" s="1" t="e">
        <f t="shared" si="6"/>
        <v>#DIV/0!</v>
      </c>
      <c r="R31" s="5">
        <v>0.9609375</v>
      </c>
      <c r="S31" s="5">
        <v>0.60401002506265666</v>
      </c>
      <c r="T31" s="5">
        <v>0.66666666666666663</v>
      </c>
      <c r="U31" s="5">
        <v>0.72189349112426038</v>
      </c>
      <c r="V31" s="5">
        <v>0.51625487646293888</v>
      </c>
      <c r="W31" s="5"/>
      <c r="X31" s="6">
        <v>0.96354166666666663</v>
      </c>
      <c r="Y31" s="6">
        <v>0.63157894736842102</v>
      </c>
      <c r="Z31" s="6">
        <v>0.76788830715532286</v>
      </c>
      <c r="AA31" s="6">
        <v>0.59467455621301779</v>
      </c>
      <c r="AB31" s="6">
        <v>0.42262678803641091</v>
      </c>
      <c r="AC31" s="6"/>
      <c r="AD31" s="7">
        <v>0.96614583333333337</v>
      </c>
      <c r="AE31" s="7">
        <v>0.55388471177944865</v>
      </c>
      <c r="AF31" s="7">
        <v>0.66666666666666663</v>
      </c>
      <c r="AG31" s="7">
        <v>0.42899408284023671</v>
      </c>
      <c r="AH31" s="7">
        <v>0.50325097529258778</v>
      </c>
      <c r="AI31" s="7"/>
      <c r="AJ31" s="8">
        <v>0.96354166666666663</v>
      </c>
      <c r="AK31" s="8">
        <v>0.37092731829573927</v>
      </c>
      <c r="AL31" s="8">
        <v>0.4781849912739965</v>
      </c>
      <c r="AM31" s="8">
        <v>0.5650887573964497</v>
      </c>
      <c r="AN31" s="8">
        <v>0.28998699609882972</v>
      </c>
      <c r="AO31" s="8"/>
      <c r="AP31" s="9">
        <v>0.97395833333333337</v>
      </c>
      <c r="AQ31" s="9">
        <v>0.56892230576441105</v>
      </c>
      <c r="AR31" s="9">
        <v>0.75218150087260038</v>
      </c>
      <c r="AS31" s="9">
        <v>0.67899408284023666</v>
      </c>
      <c r="AT31" s="9">
        <v>0.45643693107932382</v>
      </c>
      <c r="AU31" s="9"/>
      <c r="AV31" s="10">
        <v>0.9609375</v>
      </c>
      <c r="AW31" s="10">
        <v>0.61403508771929827</v>
      </c>
      <c r="AX31" s="10">
        <v>0.67888307155322858</v>
      </c>
      <c r="AY31" s="10">
        <v>0.58431952662721898</v>
      </c>
      <c r="AZ31" s="10">
        <v>0.5552665799739922</v>
      </c>
      <c r="BA31" s="10"/>
      <c r="BD31">
        <v>2</v>
      </c>
      <c r="BE31">
        <f>$X$148</f>
        <v>0.93440345879107956</v>
      </c>
      <c r="BF31">
        <f>$Y$148</f>
        <v>0.81891988721992581</v>
      </c>
      <c r="BG31">
        <f>$Z$148</f>
        <v>0.65468324676049883</v>
      </c>
      <c r="BH31">
        <f>$AA$148</f>
        <v>0.51884144873492477</v>
      </c>
      <c r="BI31">
        <f>$AB$148</f>
        <v>0.471261378413524</v>
      </c>
      <c r="BJ31" t="e">
        <f>$AC$148</f>
        <v>#DIV/0!</v>
      </c>
    </row>
    <row r="32" spans="10:62">
      <c r="J32">
        <v>27</v>
      </c>
      <c r="K32" s="1">
        <f t="shared" si="1"/>
        <v>0.83420138888888884</v>
      </c>
      <c r="L32" s="1">
        <f t="shared" si="2"/>
        <v>0.78566457898399433</v>
      </c>
      <c r="M32" s="1">
        <f t="shared" si="3"/>
        <v>0.64516129032258063</v>
      </c>
      <c r="N32" s="1">
        <f t="shared" si="4"/>
        <v>0.55622793746848209</v>
      </c>
      <c r="O32" s="1">
        <f t="shared" si="5"/>
        <v>0.39185088859991329</v>
      </c>
      <c r="P32" s="1" t="e">
        <f t="shared" si="6"/>
        <v>#DIV/0!</v>
      </c>
      <c r="R32" s="5">
        <v>0.75260416666666663</v>
      </c>
      <c r="S32" s="5">
        <v>0.79123173277661785</v>
      </c>
      <c r="T32" s="5">
        <v>0.62365591397849462</v>
      </c>
      <c r="U32" s="5">
        <v>0.53857791225416041</v>
      </c>
      <c r="V32" s="5">
        <v>0.40442132639791939</v>
      </c>
      <c r="W32" s="5"/>
      <c r="X32" s="6">
        <v>0.88541666666666663</v>
      </c>
      <c r="Y32" s="6">
        <v>0.81419624217118991</v>
      </c>
      <c r="Z32" s="6">
        <v>0.60215053763440862</v>
      </c>
      <c r="AA32" s="6">
        <v>0.5068078668683812</v>
      </c>
      <c r="AB32" s="6">
        <v>0.35240572171651502</v>
      </c>
      <c r="AC32" s="6"/>
      <c r="AD32" s="7">
        <v>0.84895833333333337</v>
      </c>
      <c r="AE32" s="7">
        <v>0.75991649269311068</v>
      </c>
      <c r="AF32" s="7">
        <v>0.61290322580645162</v>
      </c>
      <c r="AG32" s="7">
        <v>0.62178517397881994</v>
      </c>
      <c r="AH32" s="7">
        <v>0.2847854356306892</v>
      </c>
      <c r="AI32" s="7"/>
      <c r="AJ32" s="8">
        <v>0.76041666666666663</v>
      </c>
      <c r="AK32" s="8">
        <v>0.77244258872651361</v>
      </c>
      <c r="AL32" s="8">
        <v>0.73297491039426521</v>
      </c>
      <c r="AM32" s="8">
        <v>0.56883509833585477</v>
      </c>
      <c r="AN32" s="8">
        <v>0.4798439531859558</v>
      </c>
      <c r="AO32" s="8"/>
      <c r="AP32" s="9">
        <v>0.8671875</v>
      </c>
      <c r="AQ32" s="9">
        <v>0.77244258872651361</v>
      </c>
      <c r="AR32" s="9">
        <v>0.73118279569892475</v>
      </c>
      <c r="AS32" s="9">
        <v>0.53706505295007567</v>
      </c>
      <c r="AT32" s="9">
        <v>0.44343302990897271</v>
      </c>
      <c r="AU32" s="9"/>
      <c r="AV32" s="10">
        <v>0.890625</v>
      </c>
      <c r="AW32" s="10">
        <v>0.80375782881002089</v>
      </c>
      <c r="AX32" s="10">
        <v>0.56810035842293893</v>
      </c>
      <c r="AY32" s="10">
        <v>0.56429652042360057</v>
      </c>
      <c r="AZ32" s="10">
        <v>0.38621586475942782</v>
      </c>
      <c r="BA32" s="10"/>
      <c r="BD32">
        <v>3</v>
      </c>
      <c r="BE32">
        <f>$AD$148</f>
        <v>0.94497605293791842</v>
      </c>
      <c r="BF32">
        <f>$AE$148</f>
        <v>0.83037412209901895</v>
      </c>
      <c r="BG32">
        <f>$AF$148</f>
        <v>0.64253510571517369</v>
      </c>
      <c r="BH32">
        <f>$AG$148</f>
        <v>0.53940401962633078</v>
      </c>
      <c r="BI32">
        <f>$AH$148</f>
        <v>0.45288253142609453</v>
      </c>
      <c r="BJ32" t="e">
        <f>$AI$148</f>
        <v>#DIV/0!</v>
      </c>
    </row>
    <row r="33" spans="10:62">
      <c r="J33">
        <v>28</v>
      </c>
      <c r="K33" s="1">
        <f t="shared" si="1"/>
        <v>0.88152077807250218</v>
      </c>
      <c r="L33" s="1">
        <f t="shared" si="2"/>
        <v>0.63814432989690728</v>
      </c>
      <c r="M33" s="1">
        <f t="shared" si="3"/>
        <v>0.56604308390022673</v>
      </c>
      <c r="N33" s="1">
        <f t="shared" si="4"/>
        <v>0.3935532233883059</v>
      </c>
      <c r="O33" s="1">
        <f t="shared" si="5"/>
        <v>0.42587776332899874</v>
      </c>
      <c r="P33" s="1" t="e">
        <f t="shared" si="6"/>
        <v>#DIV/0!</v>
      </c>
      <c r="R33" s="5">
        <v>0.88594164456233426</v>
      </c>
      <c r="S33" s="5">
        <v>0.65979381443298968</v>
      </c>
      <c r="T33" s="5">
        <v>0.48979591836734693</v>
      </c>
      <c r="U33" s="5">
        <v>0.27886056971514239</v>
      </c>
      <c r="V33" s="5">
        <v>0.40442132639791939</v>
      </c>
      <c r="W33" s="5"/>
      <c r="X33" s="6">
        <v>0.88328912466843501</v>
      </c>
      <c r="Y33" s="6">
        <v>0.65773195876288659</v>
      </c>
      <c r="Z33" s="6">
        <v>0.60204081632653061</v>
      </c>
      <c r="AA33" s="6">
        <v>0.56821589205397305</v>
      </c>
      <c r="AB33" s="6">
        <v>0.46033810143042908</v>
      </c>
      <c r="AC33" s="6"/>
      <c r="AD33" s="7">
        <v>0.87267904509283822</v>
      </c>
      <c r="AE33" s="7">
        <v>0.63298969072164946</v>
      </c>
      <c r="AF33" s="7">
        <v>0.52891156462585032</v>
      </c>
      <c r="AG33" s="7">
        <v>0.33433283358320842</v>
      </c>
      <c r="AH33" s="7">
        <v>0.4447334200260078</v>
      </c>
      <c r="AI33" s="7"/>
      <c r="AJ33" s="8">
        <v>0.8938992042440318</v>
      </c>
      <c r="AK33" s="8">
        <v>0.54020618556701028</v>
      </c>
      <c r="AL33" s="8">
        <v>0.59013605442176875</v>
      </c>
      <c r="AM33" s="8">
        <v>0.41679160419790112</v>
      </c>
      <c r="AN33" s="8">
        <v>0.4655396618985696</v>
      </c>
      <c r="AO33" s="8"/>
      <c r="AP33" s="9">
        <v>0.88594164456233426</v>
      </c>
      <c r="AQ33" s="9">
        <v>0.75463917525773194</v>
      </c>
      <c r="AR33" s="9">
        <v>0.67346938775510212</v>
      </c>
      <c r="AS33" s="9">
        <v>0.3073463268365817</v>
      </c>
      <c r="AT33" s="9">
        <v>0.41482444733420032</v>
      </c>
      <c r="AU33" s="9"/>
      <c r="AV33" s="10">
        <v>0.86737400530503983</v>
      </c>
      <c r="AW33" s="10">
        <v>0.58350515463917529</v>
      </c>
      <c r="AX33" s="10">
        <v>0.51190476190476186</v>
      </c>
      <c r="AY33" s="10">
        <v>0.45577211394302852</v>
      </c>
      <c r="AZ33" s="10">
        <v>0.36540962288686613</v>
      </c>
      <c r="BA33" s="10"/>
      <c r="BD33">
        <v>4</v>
      </c>
      <c r="BE33">
        <f>$AJ$148</f>
        <v>0.94240456982485854</v>
      </c>
      <c r="BF33">
        <f>$AK$148</f>
        <v>0.81548084018071065</v>
      </c>
      <c r="BG33">
        <f>$AL$148</f>
        <v>0.66540169685376427</v>
      </c>
      <c r="BH33">
        <f>$AM$148</f>
        <v>0.52664185317551471</v>
      </c>
      <c r="BI33">
        <f>$AN$148</f>
        <v>0.44768097095795401</v>
      </c>
      <c r="BJ33" t="e">
        <f>$AO$148</f>
        <v>#DIV/0!</v>
      </c>
    </row>
    <row r="34" spans="10:62">
      <c r="J34">
        <v>29</v>
      </c>
      <c r="K34" s="1">
        <f t="shared" si="1"/>
        <v>0.96251819505094616</v>
      </c>
      <c r="L34" s="1">
        <f t="shared" si="2"/>
        <v>0.87507562008469442</v>
      </c>
      <c r="M34" s="1">
        <f t="shared" si="3"/>
        <v>0.60015174506828528</v>
      </c>
      <c r="N34" s="1">
        <f t="shared" si="4"/>
        <v>0.52398615232443124</v>
      </c>
      <c r="O34" s="1">
        <f t="shared" si="5"/>
        <v>0.48396185522323365</v>
      </c>
      <c r="P34" s="1" t="e">
        <f t="shared" si="6"/>
        <v>#DIV/0!</v>
      </c>
      <c r="R34" s="5">
        <v>0.95633187772925765</v>
      </c>
      <c r="S34" s="5">
        <v>0.85480943738656989</v>
      </c>
      <c r="T34" s="5">
        <v>0.65857359635811841</v>
      </c>
      <c r="U34" s="5">
        <v>0.38427299703264101</v>
      </c>
      <c r="V34" s="5">
        <v>0.4577373211963589</v>
      </c>
      <c r="W34" s="5"/>
      <c r="X34" s="6">
        <v>0.96288209606986896</v>
      </c>
      <c r="Y34" s="6">
        <v>0.95644283121597096</v>
      </c>
      <c r="Z34" s="6">
        <v>0.5796661608497724</v>
      </c>
      <c r="AA34" s="6">
        <v>0.53264094955489616</v>
      </c>
      <c r="AB34" s="6">
        <v>0.46684005201560469</v>
      </c>
      <c r="AC34" s="6"/>
      <c r="AD34" s="7">
        <v>0.96288209606986896</v>
      </c>
      <c r="AE34" s="7">
        <v>0.78402903811252267</v>
      </c>
      <c r="AF34" s="7">
        <v>0.44006069802731412</v>
      </c>
      <c r="AG34" s="7">
        <v>0.44807121661721072</v>
      </c>
      <c r="AH34" s="7">
        <v>0.47074122236671001</v>
      </c>
      <c r="AI34" s="7"/>
      <c r="AJ34" s="8">
        <v>0.96288209606986896</v>
      </c>
      <c r="AK34" s="8">
        <v>0.89473684210526316</v>
      </c>
      <c r="AL34" s="8">
        <v>0.62822458270106218</v>
      </c>
      <c r="AM34" s="8">
        <v>0.64094955489614247</v>
      </c>
      <c r="AN34" s="8">
        <v>0.48244473342002597</v>
      </c>
      <c r="AO34" s="8"/>
      <c r="AP34" s="9">
        <v>0.96288209606986896</v>
      </c>
      <c r="AQ34" s="9">
        <v>0.84936479128856623</v>
      </c>
      <c r="AR34" s="9">
        <v>0.47799696509863432</v>
      </c>
      <c r="AS34" s="9">
        <v>0.45400593471810091</v>
      </c>
      <c r="AT34" s="9">
        <v>0.4798439531859558</v>
      </c>
      <c r="AU34" s="9"/>
      <c r="AV34" s="10">
        <v>0.96724890829694321</v>
      </c>
      <c r="AW34" s="10">
        <v>0.91107078039927403</v>
      </c>
      <c r="AX34" s="10">
        <v>0.8163884673748103</v>
      </c>
      <c r="AY34" s="10">
        <v>0.68397626112759646</v>
      </c>
      <c r="AZ34" s="10">
        <v>0.54616384915474647</v>
      </c>
      <c r="BA34" s="10"/>
      <c r="BD34">
        <v>5</v>
      </c>
      <c r="BE34">
        <f>$AP$148</f>
        <v>0.94692296783242547</v>
      </c>
      <c r="BF34">
        <f>$AQ$148</f>
        <v>0.81253866677297149</v>
      </c>
      <c r="BG34">
        <f>$AR$148</f>
        <v>0.65678681357167623</v>
      </c>
      <c r="BH34">
        <f>$AS$148</f>
        <v>0.52381115968502912</v>
      </c>
      <c r="BI34">
        <f>$AT$148</f>
        <v>0.46098829648894663</v>
      </c>
      <c r="BJ34" t="e">
        <f>$AU$148</f>
        <v>#DIV/0!</v>
      </c>
    </row>
    <row r="35" spans="10:62">
      <c r="J35">
        <v>30</v>
      </c>
      <c r="K35" s="1">
        <f t="shared" si="1"/>
        <v>0.97374429223744274</v>
      </c>
      <c r="L35" s="1">
        <f t="shared" si="2"/>
        <v>0.85050071530758231</v>
      </c>
      <c r="M35" s="1">
        <f t="shared" si="3"/>
        <v>0.67203339296362552</v>
      </c>
      <c r="N35" s="1">
        <f t="shared" si="4"/>
        <v>0.53454362077660111</v>
      </c>
      <c r="O35" s="1">
        <f t="shared" si="5"/>
        <v>0.42024273948851326</v>
      </c>
      <c r="P35" s="1" t="e">
        <f t="shared" si="6"/>
        <v>#DIV/0!</v>
      </c>
      <c r="R35" s="5">
        <v>0.98287671232876717</v>
      </c>
      <c r="S35" s="5">
        <v>0.91845493562231761</v>
      </c>
      <c r="T35" s="5">
        <v>0.62611806797853309</v>
      </c>
      <c r="U35" s="5">
        <v>0.55824508320726174</v>
      </c>
      <c r="V35" s="5">
        <v>0.4863459037711314</v>
      </c>
      <c r="W35" s="5"/>
      <c r="X35" s="6">
        <v>0.9726027397260274</v>
      </c>
      <c r="Y35" s="6">
        <v>0.86480686695278974</v>
      </c>
      <c r="Z35" s="6">
        <v>0.57245080500894452</v>
      </c>
      <c r="AA35" s="6">
        <v>0.45839636913767018</v>
      </c>
      <c r="AB35" s="6">
        <v>0.4174252275682705</v>
      </c>
      <c r="AC35" s="6"/>
      <c r="AD35" s="7">
        <v>0.96232876712328763</v>
      </c>
      <c r="AE35" s="7">
        <v>0.85836909871244638</v>
      </c>
      <c r="AF35" s="7">
        <v>0.68157423971377462</v>
      </c>
      <c r="AG35" s="7">
        <v>0.59001512859304084</v>
      </c>
      <c r="AH35" s="7">
        <v>0.43563068920676201</v>
      </c>
      <c r="AI35" s="7"/>
      <c r="AJ35" s="8">
        <v>0.97602739726027399</v>
      </c>
      <c r="AK35" s="8">
        <v>0.81759656652360513</v>
      </c>
      <c r="AL35" s="8">
        <v>0.70840787119856885</v>
      </c>
      <c r="AM35" s="8">
        <v>0.45990922844175491</v>
      </c>
      <c r="AN35" s="8">
        <v>0.35630689206762028</v>
      </c>
      <c r="AO35" s="8"/>
      <c r="AP35" s="9">
        <v>0.97945205479452058</v>
      </c>
      <c r="AQ35" s="9">
        <v>0.78969957081545061</v>
      </c>
      <c r="AR35" s="9">
        <v>0.75134168157423975</v>
      </c>
      <c r="AS35" s="9">
        <v>0.51588502269288961</v>
      </c>
      <c r="AT35" s="9">
        <v>0.37321196358907671</v>
      </c>
      <c r="AU35" s="9"/>
      <c r="AV35" s="10">
        <v>0.96917808219178081</v>
      </c>
      <c r="AW35" s="10">
        <v>0.85407725321888417</v>
      </c>
      <c r="AX35" s="10">
        <v>0.69230769230769229</v>
      </c>
      <c r="AY35" s="10">
        <v>0.62481089258698941</v>
      </c>
      <c r="AZ35" s="10">
        <v>0.45253576072821838</v>
      </c>
      <c r="BA35" s="10"/>
      <c r="BD35">
        <v>6</v>
      </c>
      <c r="BE35">
        <f>$AV$148</f>
        <v>0.94427683446919941</v>
      </c>
      <c r="BF35">
        <f>$AW$148</f>
        <v>0.7973141276103265</v>
      </c>
      <c r="BG35">
        <f>$AX$148</f>
        <v>0.65037274866663608</v>
      </c>
      <c r="BH35">
        <f>$AY$148</f>
        <v>0.54805622611456672</v>
      </c>
      <c r="BI35">
        <f>$AZ$148</f>
        <v>0.46298222800173389</v>
      </c>
      <c r="BJ35" t="e">
        <f>$BA$148</f>
        <v>#DIV/0!</v>
      </c>
    </row>
    <row r="37" spans="10:62">
      <c r="K37">
        <f t="shared" ref="K37:P37" si="11">AVERAGE(K6:K35)</f>
        <v>0.93919951286860681</v>
      </c>
      <c r="L37">
        <f t="shared" si="11"/>
        <v>0.78934749893711709</v>
      </c>
      <c r="M37">
        <f t="shared" si="11"/>
        <v>0.63839816558385976</v>
      </c>
      <c r="N37">
        <f t="shared" si="11"/>
        <v>0.50502273034354705</v>
      </c>
      <c r="O37">
        <f t="shared" si="11"/>
        <v>0.43633867938159226</v>
      </c>
      <c r="P37" s="1" t="e">
        <f t="shared" si="11"/>
        <v>#DIV/0!</v>
      </c>
      <c r="R37">
        <f t="shared" ref="R37:BA37" si="12">AVERAGE(R6:R35)</f>
        <v>0.93051200553109437</v>
      </c>
      <c r="S37">
        <f t="shared" si="12"/>
        <v>0.7969614265590359</v>
      </c>
      <c r="T37">
        <f t="shared" si="12"/>
        <v>0.61573570980924108</v>
      </c>
      <c r="U37">
        <f t="shared" si="12"/>
        <v>0.50747836570887939</v>
      </c>
      <c r="V37">
        <f t="shared" si="12"/>
        <v>0.44000866926744681</v>
      </c>
      <c r="W37" t="e">
        <f t="shared" si="12"/>
        <v>#DIV/0!</v>
      </c>
      <c r="X37">
        <f t="shared" si="12"/>
        <v>0.94253790468720466</v>
      </c>
      <c r="Y37">
        <f t="shared" si="12"/>
        <v>0.80019120726354853</v>
      </c>
      <c r="Z37">
        <f t="shared" si="12"/>
        <v>0.64976968666564239</v>
      </c>
      <c r="AA37">
        <f t="shared" si="12"/>
        <v>0.49666156297203601</v>
      </c>
      <c r="AB37">
        <f t="shared" si="12"/>
        <v>0.41790203727785002</v>
      </c>
      <c r="AC37" t="e">
        <f t="shared" si="12"/>
        <v>#DIV/0!</v>
      </c>
      <c r="AD37">
        <f t="shared" si="12"/>
        <v>0.94298617043940891</v>
      </c>
      <c r="AE37">
        <f t="shared" si="12"/>
        <v>0.79117630319009202</v>
      </c>
      <c r="AF37">
        <f t="shared" si="12"/>
        <v>0.64520487451632169</v>
      </c>
      <c r="AG37">
        <f t="shared" si="12"/>
        <v>0.51375094512706498</v>
      </c>
      <c r="AH37">
        <f t="shared" si="12"/>
        <v>0.44599046380580848</v>
      </c>
      <c r="AI37" t="e">
        <f t="shared" si="12"/>
        <v>#DIV/0!</v>
      </c>
      <c r="AJ37">
        <f t="shared" si="12"/>
        <v>0.93810037372022059</v>
      </c>
      <c r="AK37">
        <f t="shared" si="12"/>
        <v>0.76962962179003636</v>
      </c>
      <c r="AL37">
        <f t="shared" si="12"/>
        <v>0.63408002436733402</v>
      </c>
      <c r="AM37">
        <f t="shared" si="12"/>
        <v>0.52791520888410826</v>
      </c>
      <c r="AN37">
        <f t="shared" si="12"/>
        <v>0.43875162548764624</v>
      </c>
      <c r="AO37" t="e">
        <f t="shared" si="12"/>
        <v>#DIV/0!</v>
      </c>
      <c r="AP37">
        <f t="shared" si="12"/>
        <v>0.94031188218858119</v>
      </c>
      <c r="AQ37">
        <f t="shared" si="12"/>
        <v>0.79324960891232976</v>
      </c>
      <c r="AR37">
        <f t="shared" si="12"/>
        <v>0.65279513389577704</v>
      </c>
      <c r="AS37">
        <f t="shared" si="12"/>
        <v>0.49044572348091603</v>
      </c>
      <c r="AT37">
        <f t="shared" si="12"/>
        <v>0.44681404421326393</v>
      </c>
      <c r="AU37" t="e">
        <f t="shared" si="12"/>
        <v>#DIV/0!</v>
      </c>
      <c r="AV37">
        <f t="shared" si="12"/>
        <v>0.94074874064513214</v>
      </c>
      <c r="AW37">
        <f t="shared" si="12"/>
        <v>0.78487682590766117</v>
      </c>
      <c r="AX37">
        <f t="shared" si="12"/>
        <v>0.63280356424884365</v>
      </c>
      <c r="AY37">
        <f t="shared" si="12"/>
        <v>0.49388457588827761</v>
      </c>
      <c r="AZ37">
        <f t="shared" si="12"/>
        <v>0.42856523623753795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0.94373558768712207</v>
      </c>
      <c r="BF38">
        <f>$S$185</f>
        <v>0.81227923542346736</v>
      </c>
      <c r="BG38">
        <f>$T$185</f>
        <v>0.66486964003688576</v>
      </c>
      <c r="BH38">
        <f>$U$185</f>
        <v>0.54281667699000369</v>
      </c>
      <c r="BI38">
        <f>$V$185</f>
        <v>0.44690073688773313</v>
      </c>
      <c r="BJ38" t="e">
        <f>$W$185</f>
        <v>#DIV/0!</v>
      </c>
    </row>
    <row r="39" spans="10:62">
      <c r="BD39">
        <v>2</v>
      </c>
      <c r="BE39">
        <f>$X$185</f>
        <v>0.94070616208300872</v>
      </c>
      <c r="BF39">
        <f>$Y$185</f>
        <v>0.82691342909414156</v>
      </c>
      <c r="BG39">
        <f>$Z$185</f>
        <v>0.66540516875506228</v>
      </c>
      <c r="BH39">
        <f>$AA$185</f>
        <v>0.53656141923468326</v>
      </c>
      <c r="BI39">
        <f>$AB$185</f>
        <v>0.43368010403120927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0.94703731122015322</v>
      </c>
      <c r="BF40">
        <f>$AE$185</f>
        <v>0.81928560658066696</v>
      </c>
      <c r="BG40">
        <f>$AF$185</f>
        <v>0.65617526313939345</v>
      </c>
      <c r="BH40">
        <f>$AG$185</f>
        <v>0.53472542464539274</v>
      </c>
      <c r="BI40">
        <f>$AH$185</f>
        <v>0.49224100563502382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0.94381529548462784</v>
      </c>
      <c r="BF41">
        <f>$AK$185</f>
        <v>0.83630694822986207</v>
      </c>
      <c r="BG41">
        <f>$AL$185</f>
        <v>0.65948289488878176</v>
      </c>
      <c r="BH41">
        <f>$AM$185</f>
        <v>0.53146633243339292</v>
      </c>
      <c r="BI41">
        <f>$AN$185</f>
        <v>0.4453836150845254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0.94072733520429008</v>
      </c>
      <c r="BF42">
        <f>$AQ$185</f>
        <v>0.83138906263331136</v>
      </c>
      <c r="BG42">
        <f>$AR$185</f>
        <v>0.66804772578130189</v>
      </c>
      <c r="BH42">
        <f>$AS$185</f>
        <v>0.5296560298938916</v>
      </c>
      <c r="BI42">
        <f>$AT$185</f>
        <v>0.47286519289120071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0.96942291128337621</v>
      </c>
      <c r="L43" s="1">
        <f t="shared" ref="L43:L72" si="14">AVERAGE(S43,Y43,AE43,AK43,AQ43,AW43)</f>
        <v>0.69768234492160885</v>
      </c>
      <c r="M43" s="1">
        <f t="shared" ref="M43:M72" si="15">AVERAGE(T43,Z43,AF43,AL43,AR43,AX43)</f>
        <v>0.59976525821596249</v>
      </c>
      <c r="N43" s="1">
        <f t="shared" ref="N43:N72" si="16">AVERAGE(U43,AA43,AG43,AM43,AS43,AY43)</f>
        <v>0.52465483234714005</v>
      </c>
      <c r="O43" s="1">
        <f t="shared" ref="O43:O72" si="17">AVERAGE(V43,AB43,AH43,AN43,AT43,AZ43)</f>
        <v>0.51170351105331602</v>
      </c>
      <c r="P43" s="1" t="e">
        <f t="shared" ref="P43:P72" si="18">AVERAGE(W43,AC43,AI43,AO43,AU43,BA43)</f>
        <v>#DIV/0!</v>
      </c>
      <c r="R43" s="5">
        <v>0.97157622739018079</v>
      </c>
      <c r="S43" s="5">
        <v>0.75664621676891619</v>
      </c>
      <c r="T43" s="5">
        <v>0.63556338028169013</v>
      </c>
      <c r="U43" s="5">
        <v>0.52958579881656809</v>
      </c>
      <c r="V43" s="5">
        <v>0.49154746423927181</v>
      </c>
      <c r="W43" s="5"/>
      <c r="X43" s="6">
        <v>0.96899224806201545</v>
      </c>
      <c r="Y43" s="6">
        <v>0.63394683026584864</v>
      </c>
      <c r="Z43" s="6">
        <v>0.65316901408450712</v>
      </c>
      <c r="AA43" s="6">
        <v>0.47781065088757402</v>
      </c>
      <c r="AB43" s="6">
        <v>0.51495448634590379</v>
      </c>
      <c r="AC43" s="6"/>
      <c r="AD43" s="7">
        <v>0.96640826873385</v>
      </c>
      <c r="AE43" s="7">
        <v>0.70756646216768915</v>
      </c>
      <c r="AF43" s="7">
        <v>0.69542253521126762</v>
      </c>
      <c r="AG43" s="7">
        <v>0.45414201183431951</v>
      </c>
      <c r="AH43" s="7">
        <v>0.51755526657997397</v>
      </c>
      <c r="AI43" s="7"/>
      <c r="AJ43" s="8">
        <v>0.97157622739018079</v>
      </c>
      <c r="AK43" s="8">
        <v>0.66462167689161555</v>
      </c>
      <c r="AL43" s="8">
        <v>0.65140845070422537</v>
      </c>
      <c r="AM43" s="8">
        <v>0.48964497041420119</v>
      </c>
      <c r="AN43" s="8">
        <v>0.46684005201560469</v>
      </c>
      <c r="AO43" s="8"/>
      <c r="AP43" s="9">
        <v>0.96382428940568476</v>
      </c>
      <c r="AQ43" s="9">
        <v>0.70552147239263807</v>
      </c>
      <c r="AR43" s="9">
        <v>0.45950704225352113</v>
      </c>
      <c r="AS43" s="9">
        <v>0.52810650887573962</v>
      </c>
      <c r="AT43" s="9">
        <v>0.54746423927178156</v>
      </c>
      <c r="AU43" s="9"/>
      <c r="AV43" s="10">
        <v>0.97416020671834624</v>
      </c>
      <c r="AW43" s="10">
        <v>0.71779141104294475</v>
      </c>
      <c r="AX43" s="10">
        <v>0.50352112676056338</v>
      </c>
      <c r="AY43" s="10">
        <v>0.66863905325443784</v>
      </c>
      <c r="AZ43" s="10">
        <v>0.53185955786736017</v>
      </c>
      <c r="BA43" s="10"/>
      <c r="BD43">
        <v>6</v>
      </c>
      <c r="BE43">
        <f>$AV$185</f>
        <v>0.94396863556838562</v>
      </c>
      <c r="BF43">
        <f>$AW$185</f>
        <v>0.83666502632764417</v>
      </c>
      <c r="BG43">
        <f>$AX$185</f>
        <v>0.65695194802293366</v>
      </c>
      <c r="BH43">
        <f>$AY$185</f>
        <v>0.52999999447651591</v>
      </c>
      <c r="BI43">
        <f>$AZ$185</f>
        <v>0.44195925444299955</v>
      </c>
      <c r="BJ43" t="e">
        <f>$BA$185</f>
        <v>#DIV/0!</v>
      </c>
    </row>
    <row r="44" spans="10:62">
      <c r="J44">
        <v>2</v>
      </c>
      <c r="K44" s="1">
        <f t="shared" si="13"/>
        <v>0.97157622739018079</v>
      </c>
      <c r="L44" s="1">
        <f t="shared" si="14"/>
        <v>0.71244635193133055</v>
      </c>
      <c r="M44" s="1">
        <f t="shared" si="15"/>
        <v>0.58348240906380433</v>
      </c>
      <c r="N44" s="1">
        <f t="shared" si="16"/>
        <v>0.4977307110438729</v>
      </c>
      <c r="O44" s="1">
        <f t="shared" si="17"/>
        <v>0.44798439531859557</v>
      </c>
      <c r="P44" s="1" t="e">
        <f t="shared" si="18"/>
        <v>#DIV/0!</v>
      </c>
      <c r="R44" s="5">
        <v>0.97157622739018079</v>
      </c>
      <c r="S44" s="5">
        <v>0.59871244635193133</v>
      </c>
      <c r="T44" s="5">
        <v>0.43828264758497321</v>
      </c>
      <c r="U44" s="5">
        <v>0.42813918305597581</v>
      </c>
      <c r="V44" s="5">
        <v>0.45253576072821838</v>
      </c>
      <c r="W44" s="5"/>
      <c r="X44" s="6">
        <v>0.96899224806201545</v>
      </c>
      <c r="Y44" s="6">
        <v>0.69957081545064381</v>
      </c>
      <c r="Z44" s="6">
        <v>0.63506261180679791</v>
      </c>
      <c r="AA44" s="6">
        <v>0.44478063540090768</v>
      </c>
      <c r="AB44" s="6">
        <v>0.38491547464239267</v>
      </c>
      <c r="AC44" s="6"/>
      <c r="AD44" s="7">
        <v>0.97674418604651159</v>
      </c>
      <c r="AE44" s="7">
        <v>0.64806866952789699</v>
      </c>
      <c r="AF44" s="7">
        <v>0.62432915921288012</v>
      </c>
      <c r="AG44" s="7">
        <v>0.4387291981845689</v>
      </c>
      <c r="AH44" s="7">
        <v>0.49544863459037708</v>
      </c>
      <c r="AI44" s="7"/>
      <c r="AJ44" s="8">
        <v>0.97416020671834624</v>
      </c>
      <c r="AK44" s="8">
        <v>0.80686695278969955</v>
      </c>
      <c r="AL44" s="8">
        <v>0.72093023255813948</v>
      </c>
      <c r="AM44" s="8">
        <v>0.61270801815431164</v>
      </c>
      <c r="AN44" s="8">
        <v>0.36671001300390121</v>
      </c>
      <c r="AO44" s="8"/>
      <c r="AP44" s="9">
        <v>0.96899224806201545</v>
      </c>
      <c r="AQ44" s="9">
        <v>0.74678111587982832</v>
      </c>
      <c r="AR44" s="9">
        <v>0.48300536672629701</v>
      </c>
      <c r="AS44" s="9">
        <v>0.49470499243570348</v>
      </c>
      <c r="AT44" s="9">
        <v>0.47464239271781528</v>
      </c>
      <c r="AU44" s="9"/>
      <c r="AV44" s="10">
        <v>0.96899224806201545</v>
      </c>
      <c r="AW44" s="10">
        <v>0.77467811158798283</v>
      </c>
      <c r="AX44" s="10">
        <v>0.59928443649373886</v>
      </c>
      <c r="AY44" s="10">
        <v>0.56732223903177004</v>
      </c>
      <c r="AZ44" s="10">
        <v>0.51365409622886871</v>
      </c>
      <c r="BA44" s="10"/>
    </row>
    <row r="45" spans="10:62">
      <c r="J45">
        <v>3</v>
      </c>
      <c r="K45" s="1">
        <f t="shared" si="13"/>
        <v>0.88817204301075281</v>
      </c>
      <c r="L45" s="1">
        <f t="shared" si="14"/>
        <v>0.71075837742504422</v>
      </c>
      <c r="M45" s="1">
        <f t="shared" si="15"/>
        <v>0.4739404352806415</v>
      </c>
      <c r="N45" s="1">
        <f t="shared" si="16"/>
        <v>0.51256038647342994</v>
      </c>
      <c r="O45" s="1">
        <f t="shared" si="17"/>
        <v>0.41785869094061545</v>
      </c>
      <c r="P45" s="1" t="e">
        <f t="shared" si="18"/>
        <v>#DIV/0!</v>
      </c>
      <c r="R45" s="5">
        <v>0.88387096774193552</v>
      </c>
      <c r="S45" s="5">
        <v>0.73721340388007051</v>
      </c>
      <c r="T45" s="5">
        <v>0.32989690721649478</v>
      </c>
      <c r="U45" s="5">
        <v>0.48405797101449283</v>
      </c>
      <c r="V45" s="5">
        <v>0.37061118335500648</v>
      </c>
      <c r="W45" s="5"/>
      <c r="X45" s="6">
        <v>0.86881720430107523</v>
      </c>
      <c r="Y45" s="6">
        <v>0.63844797178130508</v>
      </c>
      <c r="Z45" s="6">
        <v>0.50343642611683848</v>
      </c>
      <c r="AA45" s="6">
        <v>0.48695652173913051</v>
      </c>
      <c r="AB45" s="6">
        <v>0.4720416124837451</v>
      </c>
      <c r="AC45" s="6"/>
      <c r="AD45" s="7">
        <v>0.88387096774193552</v>
      </c>
      <c r="AE45" s="7">
        <v>0.64021164021164023</v>
      </c>
      <c r="AF45" s="7">
        <v>0.47250859106529208</v>
      </c>
      <c r="AG45" s="7">
        <v>0.55797101449275366</v>
      </c>
      <c r="AH45" s="7">
        <v>0.47334200260078019</v>
      </c>
      <c r="AI45" s="7"/>
      <c r="AJ45" s="8">
        <v>0.88602150537634417</v>
      </c>
      <c r="AK45" s="8">
        <v>0.76719576719576721</v>
      </c>
      <c r="AL45" s="8">
        <v>0.51546391752577314</v>
      </c>
      <c r="AM45" s="8">
        <v>0.61159420289855071</v>
      </c>
      <c r="AN45" s="8">
        <v>0.45123537061118341</v>
      </c>
      <c r="AO45" s="8"/>
      <c r="AP45" s="9">
        <v>0.90537634408602163</v>
      </c>
      <c r="AQ45" s="9">
        <v>0.74250440917107585</v>
      </c>
      <c r="AR45" s="9">
        <v>0.56357388316151213</v>
      </c>
      <c r="AS45" s="9">
        <v>0.44347826086956521</v>
      </c>
      <c r="AT45" s="9">
        <v>0.45643693107932382</v>
      </c>
      <c r="AU45" s="9"/>
      <c r="AV45" s="10">
        <v>0.90107526881720434</v>
      </c>
      <c r="AW45" s="10">
        <v>0.73897707231040566</v>
      </c>
      <c r="AX45" s="10">
        <v>0.45876288659793812</v>
      </c>
      <c r="AY45" s="10">
        <v>0.49130434782608701</v>
      </c>
      <c r="AZ45" s="10">
        <v>0.28348504551365411</v>
      </c>
      <c r="BA45" s="10"/>
    </row>
    <row r="46" spans="10:62">
      <c r="J46">
        <v>4</v>
      </c>
      <c r="K46" s="1">
        <f t="shared" si="13"/>
        <v>0.97283176593521414</v>
      </c>
      <c r="L46" s="1">
        <f t="shared" si="14"/>
        <v>0.92557403008709416</v>
      </c>
      <c r="M46" s="1">
        <f t="shared" si="15"/>
        <v>0.65342377260981921</v>
      </c>
      <c r="N46" s="1">
        <f t="shared" si="16"/>
        <v>0.5011204481792717</v>
      </c>
      <c r="O46" s="1">
        <f t="shared" si="17"/>
        <v>0.47550931946250535</v>
      </c>
      <c r="P46" s="1" t="e">
        <f t="shared" si="18"/>
        <v>#DIV/0!</v>
      </c>
      <c r="R46" s="5">
        <v>0.97178683385579923</v>
      </c>
      <c r="S46" s="5">
        <v>0.97149643705463185</v>
      </c>
      <c r="T46" s="5">
        <v>0.79844961240310075</v>
      </c>
      <c r="U46" s="5">
        <v>0.5596638655462185</v>
      </c>
      <c r="V46" s="5">
        <v>0.52665799739921981</v>
      </c>
      <c r="W46" s="5"/>
      <c r="X46" s="6">
        <v>0.97492163009404398</v>
      </c>
      <c r="Y46" s="6">
        <v>0.88836104513064129</v>
      </c>
      <c r="Z46" s="6">
        <v>0.64534883720930236</v>
      </c>
      <c r="AA46" s="6">
        <v>0.43529411764705878</v>
      </c>
      <c r="AB46" s="6">
        <v>0.38361508452535759</v>
      </c>
      <c r="AC46" s="6"/>
      <c r="AD46" s="7">
        <v>0.97178683385579923</v>
      </c>
      <c r="AE46" s="7">
        <v>0.89073634204275531</v>
      </c>
      <c r="AF46" s="7">
        <v>0.49224806201550392</v>
      </c>
      <c r="AG46" s="7">
        <v>0.34285714285714292</v>
      </c>
      <c r="AH46" s="7">
        <v>0.35370611183355011</v>
      </c>
      <c r="AI46" s="7"/>
      <c r="AJ46" s="8">
        <v>0.97178683385579923</v>
      </c>
      <c r="AK46" s="8">
        <v>0.92399049881235162</v>
      </c>
      <c r="AL46" s="8">
        <v>0.86821705426356588</v>
      </c>
      <c r="AM46" s="8">
        <v>0.77478991596638658</v>
      </c>
      <c r="AN46" s="8">
        <v>0.70351105331599484</v>
      </c>
      <c r="AO46" s="8"/>
      <c r="AP46" s="9">
        <v>0.97178683385579923</v>
      </c>
      <c r="AQ46" s="9">
        <v>0.94774346793349162</v>
      </c>
      <c r="AR46" s="9">
        <v>0.4825581395348838</v>
      </c>
      <c r="AS46" s="9">
        <v>0.39831932773109241</v>
      </c>
      <c r="AT46" s="9">
        <v>0.36280884265279578</v>
      </c>
      <c r="AU46" s="9"/>
      <c r="AV46" s="10">
        <v>0.97492163009404398</v>
      </c>
      <c r="AW46" s="10">
        <v>0.93111638954869358</v>
      </c>
      <c r="AX46" s="10">
        <v>0.63372093023255816</v>
      </c>
      <c r="AY46" s="10">
        <v>0.49579831932773111</v>
      </c>
      <c r="AZ46" s="10">
        <v>0.52275682704811444</v>
      </c>
      <c r="BA46" s="10"/>
    </row>
    <row r="47" spans="10:62">
      <c r="J47">
        <v>5</v>
      </c>
      <c r="K47" s="1">
        <f t="shared" si="13"/>
        <v>0.96597462514417531</v>
      </c>
      <c r="L47" s="1">
        <f t="shared" si="14"/>
        <v>0.91710069444444453</v>
      </c>
      <c r="M47" s="1">
        <f t="shared" si="15"/>
        <v>0.76998644986449871</v>
      </c>
      <c r="N47" s="1">
        <f t="shared" si="16"/>
        <v>0.68375350140056013</v>
      </c>
      <c r="O47" s="1">
        <f t="shared" si="17"/>
        <v>0.61009969657563934</v>
      </c>
      <c r="P47" s="1" t="e">
        <f t="shared" si="18"/>
        <v>#DIV/0!</v>
      </c>
      <c r="R47" s="5">
        <v>0.96539792387543255</v>
      </c>
      <c r="S47" s="5">
        <v>0.93489583333333337</v>
      </c>
      <c r="T47" s="5">
        <v>0.73983739837398377</v>
      </c>
      <c r="U47" s="5">
        <v>0.68739495798319328</v>
      </c>
      <c r="V47" s="5">
        <v>0.60598179453836154</v>
      </c>
      <c r="W47" s="5"/>
      <c r="X47" s="6">
        <v>0.96193771626297575</v>
      </c>
      <c r="Y47" s="6">
        <v>0.93229166666666663</v>
      </c>
      <c r="Z47" s="6">
        <v>0.84146341463414631</v>
      </c>
      <c r="AA47" s="6">
        <v>0.69579831932773106</v>
      </c>
      <c r="AB47" s="6">
        <v>0.56697009102730822</v>
      </c>
      <c r="AC47" s="6"/>
      <c r="AD47" s="7">
        <v>0.96193771626297575</v>
      </c>
      <c r="AE47" s="7">
        <v>0.90625</v>
      </c>
      <c r="AF47" s="7">
        <v>0.7967479674796748</v>
      </c>
      <c r="AG47" s="7">
        <v>0.6151260504201681</v>
      </c>
      <c r="AH47" s="7">
        <v>0.60208062418725616</v>
      </c>
      <c r="AI47" s="7"/>
      <c r="AJ47" s="8">
        <v>0.97923875432525964</v>
      </c>
      <c r="AK47" s="8">
        <v>0.95052083333333337</v>
      </c>
      <c r="AL47" s="8">
        <v>0.83536585365853655</v>
      </c>
      <c r="AM47" s="8">
        <v>0.73949579831932777</v>
      </c>
      <c r="AN47" s="8">
        <v>0.61508452535760727</v>
      </c>
      <c r="AO47" s="8"/>
      <c r="AP47" s="9">
        <v>0.96193771626297575</v>
      </c>
      <c r="AQ47" s="9">
        <v>0.90885416666666663</v>
      </c>
      <c r="AR47" s="9">
        <v>0.69715447154471544</v>
      </c>
      <c r="AS47" s="9">
        <v>0.66050420168067225</v>
      </c>
      <c r="AT47" s="9">
        <v>0.68140442132639789</v>
      </c>
      <c r="AU47" s="9"/>
      <c r="AV47" s="10">
        <v>0.96539792387543255</v>
      </c>
      <c r="AW47" s="10">
        <v>0.86979166666666663</v>
      </c>
      <c r="AX47" s="10">
        <v>0.70934959349593507</v>
      </c>
      <c r="AY47" s="10">
        <v>0.70420168067226907</v>
      </c>
      <c r="AZ47" s="10">
        <v>0.58907672301690506</v>
      </c>
      <c r="BA47" s="10"/>
    </row>
    <row r="48" spans="10:62">
      <c r="J48">
        <v>6</v>
      </c>
      <c r="K48" s="1">
        <f t="shared" si="13"/>
        <v>0.8885941644562334</v>
      </c>
      <c r="L48" s="1">
        <f t="shared" si="14"/>
        <v>0.65131578947368418</v>
      </c>
      <c r="M48" s="1">
        <f t="shared" si="15"/>
        <v>0.52689125295508277</v>
      </c>
      <c r="N48" s="1">
        <f t="shared" si="16"/>
        <v>0.49575212393803098</v>
      </c>
      <c r="O48" s="1">
        <f t="shared" si="17"/>
        <v>0.41222366710013003</v>
      </c>
      <c r="P48" s="1" t="e">
        <f t="shared" si="18"/>
        <v>#DIV/0!</v>
      </c>
      <c r="R48" s="5">
        <v>0.87267904509283822</v>
      </c>
      <c r="S48" s="5">
        <v>0.67105263157894735</v>
      </c>
      <c r="T48" s="5">
        <v>0.54432624113475181</v>
      </c>
      <c r="U48" s="5">
        <v>0.50674662668665671</v>
      </c>
      <c r="V48" s="5">
        <v>0.45383615084525358</v>
      </c>
      <c r="W48" s="5"/>
      <c r="X48" s="6">
        <v>0.88594164456233426</v>
      </c>
      <c r="Y48" s="6">
        <v>0.67763157894736847</v>
      </c>
      <c r="Z48" s="6">
        <v>0.5</v>
      </c>
      <c r="AA48" s="6">
        <v>0.52173913043478259</v>
      </c>
      <c r="AB48" s="6">
        <v>0.37841352405721718</v>
      </c>
      <c r="AC48" s="6"/>
      <c r="AD48" s="7">
        <v>0.90185676392572944</v>
      </c>
      <c r="AE48" s="7">
        <v>0.61184210526315785</v>
      </c>
      <c r="AF48" s="7">
        <v>0.54255319148936165</v>
      </c>
      <c r="AG48" s="7">
        <v>0.45127436281859068</v>
      </c>
      <c r="AH48" s="7">
        <v>0.41092327698309489</v>
      </c>
      <c r="AI48" s="7"/>
      <c r="AJ48" s="8">
        <v>0.89920424403183019</v>
      </c>
      <c r="AK48" s="8">
        <v>0.67105263157894735</v>
      </c>
      <c r="AL48" s="8">
        <v>0.49645390070921991</v>
      </c>
      <c r="AM48" s="8">
        <v>0.4857571214392804</v>
      </c>
      <c r="AN48" s="8">
        <v>0.5279583875162549</v>
      </c>
      <c r="AO48" s="8"/>
      <c r="AP48" s="9">
        <v>0.88594164456233426</v>
      </c>
      <c r="AQ48" s="9">
        <v>0.70175438596491224</v>
      </c>
      <c r="AR48" s="9">
        <v>0.54432624113475181</v>
      </c>
      <c r="AS48" s="9">
        <v>0.54572713643178405</v>
      </c>
      <c r="AT48" s="9">
        <v>0.35630689206762028</v>
      </c>
      <c r="AU48" s="9"/>
      <c r="AV48" s="10">
        <v>0.88594164456233426</v>
      </c>
      <c r="AW48" s="10">
        <v>0.57456140350877194</v>
      </c>
      <c r="AX48" s="10">
        <v>0.53368794326241131</v>
      </c>
      <c r="AY48" s="10">
        <v>0.46326836581709141</v>
      </c>
      <c r="AZ48" s="10">
        <v>0.34590377113133941</v>
      </c>
      <c r="BA48" s="10"/>
    </row>
    <row r="49" spans="10:53">
      <c r="J49">
        <v>7</v>
      </c>
      <c r="K49" s="1">
        <f t="shared" si="13"/>
        <v>0.97103825136612043</v>
      </c>
      <c r="L49" s="1">
        <f t="shared" si="14"/>
        <v>0.94765494137353434</v>
      </c>
      <c r="M49" s="1">
        <f t="shared" si="15"/>
        <v>0.82633333333333325</v>
      </c>
      <c r="N49" s="1">
        <f t="shared" si="16"/>
        <v>0.63921568627450975</v>
      </c>
      <c r="O49" s="1">
        <f t="shared" si="17"/>
        <v>0.59427828348504552</v>
      </c>
      <c r="P49" s="1" t="e">
        <f t="shared" si="18"/>
        <v>#DIV/0!</v>
      </c>
      <c r="R49" s="5">
        <v>0.98032786885245904</v>
      </c>
      <c r="S49" s="5">
        <v>0.96733668341708556</v>
      </c>
      <c r="T49" s="5">
        <v>0.92799999999999994</v>
      </c>
      <c r="U49" s="5">
        <v>0.77478991596638658</v>
      </c>
      <c r="V49" s="5">
        <v>0.60208062418725616</v>
      </c>
      <c r="W49" s="5"/>
      <c r="X49" s="6">
        <v>0.97049180327868856</v>
      </c>
      <c r="Y49" s="6">
        <v>0.95728643216080411</v>
      </c>
      <c r="Z49" s="6">
        <v>0.85799999999999998</v>
      </c>
      <c r="AA49" s="6">
        <v>0.58151260504201685</v>
      </c>
      <c r="AB49" s="6">
        <v>0.53055916775032508</v>
      </c>
      <c r="AC49" s="6"/>
      <c r="AD49" s="7">
        <v>0.95737704918032784</v>
      </c>
      <c r="AE49" s="7">
        <v>0.95477386934673358</v>
      </c>
      <c r="AF49" s="7">
        <v>0.70799999999999996</v>
      </c>
      <c r="AG49" s="7">
        <v>0.54621848739495793</v>
      </c>
      <c r="AH49" s="7">
        <v>0.5968790637191157</v>
      </c>
      <c r="AI49" s="7"/>
      <c r="AJ49" s="8">
        <v>0.97377049180327879</v>
      </c>
      <c r="AK49" s="8">
        <v>0.93969849246231163</v>
      </c>
      <c r="AL49" s="8">
        <v>0.90200000000000002</v>
      </c>
      <c r="AM49" s="8">
        <v>0.62352941176470589</v>
      </c>
      <c r="AN49" s="8">
        <v>0.64629388816644995</v>
      </c>
      <c r="AO49" s="8"/>
      <c r="AP49" s="9">
        <v>0.97377049180327879</v>
      </c>
      <c r="AQ49" s="9">
        <v>0.96984924623115576</v>
      </c>
      <c r="AR49" s="9">
        <v>0.93</v>
      </c>
      <c r="AS49" s="9">
        <v>0.746218487394958</v>
      </c>
      <c r="AT49" s="9">
        <v>0.63589076723016891</v>
      </c>
      <c r="AU49" s="9"/>
      <c r="AV49" s="10">
        <v>0.97049180327868856</v>
      </c>
      <c r="AW49" s="10">
        <v>0.89698492462311563</v>
      </c>
      <c r="AX49" s="10">
        <v>0.63200000000000001</v>
      </c>
      <c r="AY49" s="10">
        <v>0.56302521008403361</v>
      </c>
      <c r="AZ49" s="10">
        <v>0.55396618985695711</v>
      </c>
      <c r="BA49" s="10"/>
    </row>
    <row r="50" spans="10:53">
      <c r="J50">
        <v>8</v>
      </c>
      <c r="K50" s="1">
        <f t="shared" si="13"/>
        <v>0.9730603448275863</v>
      </c>
      <c r="L50" s="1">
        <f t="shared" si="14"/>
        <v>0.9140164899882216</v>
      </c>
      <c r="M50" s="1">
        <f t="shared" si="15"/>
        <v>0.59102370146243066</v>
      </c>
      <c r="N50" s="1">
        <f t="shared" si="16"/>
        <v>0.48010610079575594</v>
      </c>
      <c r="O50" s="1">
        <f t="shared" si="17"/>
        <v>0.32314694408322492</v>
      </c>
      <c r="P50" s="1" t="e">
        <f t="shared" si="18"/>
        <v>#DIV/0!</v>
      </c>
      <c r="R50" s="5">
        <v>0.97198275862068961</v>
      </c>
      <c r="S50" s="5">
        <v>0.94346289752650181</v>
      </c>
      <c r="T50" s="5">
        <v>0.63086232980332824</v>
      </c>
      <c r="U50" s="5">
        <v>0.55702917771883287</v>
      </c>
      <c r="V50" s="5">
        <v>0.38101430429128741</v>
      </c>
      <c r="W50" s="5"/>
      <c r="X50" s="6">
        <v>0.97198275862068961</v>
      </c>
      <c r="Y50" s="6">
        <v>0.91872791519434638</v>
      </c>
      <c r="Z50" s="6">
        <v>0.59152798789712557</v>
      </c>
      <c r="AA50" s="6">
        <v>0.42307692307692307</v>
      </c>
      <c r="AB50" s="6">
        <v>0.34330299089726918</v>
      </c>
      <c r="AC50" s="6"/>
      <c r="AD50" s="7">
        <v>0.97198275862068961</v>
      </c>
      <c r="AE50" s="7">
        <v>0.86572438162544174</v>
      </c>
      <c r="AF50" s="7">
        <v>0.55068078668683818</v>
      </c>
      <c r="AG50" s="7">
        <v>0.37533156498673742</v>
      </c>
      <c r="AH50" s="7">
        <v>0.27828348504551359</v>
      </c>
      <c r="AI50" s="7"/>
      <c r="AJ50" s="8">
        <v>0.97844827586206917</v>
      </c>
      <c r="AK50" s="8">
        <v>0.93462897526501765</v>
      </c>
      <c r="AL50" s="8">
        <v>0.53857791225416041</v>
      </c>
      <c r="AM50" s="8">
        <v>0.53315649867373993</v>
      </c>
      <c r="AN50" s="8">
        <v>0.21196358907672311</v>
      </c>
      <c r="AO50" s="8"/>
      <c r="AP50" s="9">
        <v>0.97413793103448276</v>
      </c>
      <c r="AQ50" s="9">
        <v>0.90282685512367478</v>
      </c>
      <c r="AR50" s="9">
        <v>0.59304084720121031</v>
      </c>
      <c r="AS50" s="9">
        <v>0.53315649867373993</v>
      </c>
      <c r="AT50" s="9">
        <v>0.43953185955786728</v>
      </c>
      <c r="AU50" s="9"/>
      <c r="AV50" s="10">
        <v>0.96982758620689657</v>
      </c>
      <c r="AW50" s="10">
        <v>0.91872791519434638</v>
      </c>
      <c r="AX50" s="10">
        <v>0.64145234493192138</v>
      </c>
      <c r="AY50" s="10">
        <v>0.45888594164456231</v>
      </c>
      <c r="AZ50" s="10">
        <v>0.2847854356306892</v>
      </c>
      <c r="BA50" s="10"/>
    </row>
    <row r="51" spans="10:53">
      <c r="J51">
        <v>9</v>
      </c>
      <c r="K51" s="1">
        <f t="shared" si="13"/>
        <v>0.97663971248876902</v>
      </c>
      <c r="L51" s="1">
        <f t="shared" si="14"/>
        <v>0.84620737647877531</v>
      </c>
      <c r="M51" s="1">
        <f t="shared" si="15"/>
        <v>0.71544715447154472</v>
      </c>
      <c r="N51" s="1">
        <f t="shared" si="16"/>
        <v>0.59170414792603698</v>
      </c>
      <c r="O51" s="1">
        <f t="shared" si="17"/>
        <v>0.4440832249674902</v>
      </c>
      <c r="P51" s="1" t="e">
        <f t="shared" si="18"/>
        <v>#DIV/0!</v>
      </c>
      <c r="R51" s="5">
        <v>0.97843665768194077</v>
      </c>
      <c r="S51" s="5">
        <v>0.81837160751565763</v>
      </c>
      <c r="T51" s="5">
        <v>0.7526132404181185</v>
      </c>
      <c r="U51" s="5">
        <v>0.67016491754122942</v>
      </c>
      <c r="V51" s="5">
        <v>0.39791937581274378</v>
      </c>
      <c r="W51" s="5"/>
      <c r="X51" s="6">
        <v>0.9757412398921832</v>
      </c>
      <c r="Y51" s="6">
        <v>0.80584551148225469</v>
      </c>
      <c r="Z51" s="6">
        <v>0.68815331010452963</v>
      </c>
      <c r="AA51" s="6">
        <v>0.5352323838080959</v>
      </c>
      <c r="AB51" s="6">
        <v>0.43433029908972692</v>
      </c>
      <c r="AC51" s="6"/>
      <c r="AD51" s="7">
        <v>0.98113207547169801</v>
      </c>
      <c r="AE51" s="7">
        <v>0.8434237995824635</v>
      </c>
      <c r="AF51" s="7">
        <v>0.69163763066202089</v>
      </c>
      <c r="AG51" s="7">
        <v>0.5142428785607196</v>
      </c>
      <c r="AH51" s="7">
        <v>0.48764629388816638</v>
      </c>
      <c r="AI51" s="7"/>
      <c r="AJ51" s="8">
        <v>0.9757412398921832</v>
      </c>
      <c r="AK51" s="8">
        <v>0.83924843423799578</v>
      </c>
      <c r="AL51" s="8">
        <v>0.69337979094076652</v>
      </c>
      <c r="AM51" s="8">
        <v>0.53973013493253374</v>
      </c>
      <c r="AN51" s="8">
        <v>0.44733420026007797</v>
      </c>
      <c r="AO51" s="8"/>
      <c r="AP51" s="9">
        <v>0.9757412398921832</v>
      </c>
      <c r="AQ51" s="9">
        <v>0.90605427974947805</v>
      </c>
      <c r="AR51" s="9">
        <v>0.67944250871080136</v>
      </c>
      <c r="AS51" s="9">
        <v>0.68815592203898046</v>
      </c>
      <c r="AT51" s="9">
        <v>0.51625487646293888</v>
      </c>
      <c r="AU51" s="9"/>
      <c r="AV51" s="10">
        <v>0.97304582210242596</v>
      </c>
      <c r="AW51" s="10">
        <v>0.86430062630480164</v>
      </c>
      <c r="AX51" s="10">
        <v>0.78745644599303133</v>
      </c>
      <c r="AY51" s="10">
        <v>0.60269865067466266</v>
      </c>
      <c r="AZ51" s="10">
        <v>0.38101430429128741</v>
      </c>
      <c r="BA51" s="10"/>
    </row>
    <row r="52" spans="10:53">
      <c r="J52">
        <v>10</v>
      </c>
      <c r="K52" s="1">
        <f t="shared" si="13"/>
        <v>0.95552677029360966</v>
      </c>
      <c r="L52" s="1">
        <f t="shared" si="14"/>
        <v>0.73691756272401421</v>
      </c>
      <c r="M52" s="1">
        <f t="shared" si="15"/>
        <v>0.63932518906340896</v>
      </c>
      <c r="N52" s="1">
        <f t="shared" si="16"/>
        <v>0.56681681681681673</v>
      </c>
      <c r="O52" s="1">
        <f t="shared" si="17"/>
        <v>0.49458170784568706</v>
      </c>
      <c r="P52" s="1" t="e">
        <f t="shared" si="18"/>
        <v>#DIV/0!</v>
      </c>
      <c r="R52" s="5">
        <v>0.96632124352331594</v>
      </c>
      <c r="S52" s="5">
        <v>0.81075268817204293</v>
      </c>
      <c r="T52" s="5">
        <v>0.57242582897033156</v>
      </c>
      <c r="U52" s="5">
        <v>0.49549549549549549</v>
      </c>
      <c r="V52" s="5">
        <v>0.52405721716514952</v>
      </c>
      <c r="W52" s="5"/>
      <c r="X52" s="6">
        <v>0.95595854922279799</v>
      </c>
      <c r="Y52" s="6">
        <v>0.68387096774193545</v>
      </c>
      <c r="Z52" s="6">
        <v>0.68760907504363</v>
      </c>
      <c r="AA52" s="6">
        <v>0.60810810810810811</v>
      </c>
      <c r="AB52" s="6">
        <v>0.5695708712613784</v>
      </c>
      <c r="AC52" s="6"/>
      <c r="AD52" s="7">
        <v>0.94818652849740936</v>
      </c>
      <c r="AE52" s="7">
        <v>0.77419354838709675</v>
      </c>
      <c r="AF52" s="7">
        <v>0.67015706806282727</v>
      </c>
      <c r="AG52" s="7">
        <v>0.6216216216216216</v>
      </c>
      <c r="AH52" s="7">
        <v>0.4655396618985696</v>
      </c>
      <c r="AI52" s="7"/>
      <c r="AJ52" s="8">
        <v>0.95854922279792742</v>
      </c>
      <c r="AK52" s="8">
        <v>0.66236559139784945</v>
      </c>
      <c r="AL52" s="8">
        <v>0.61605584642233857</v>
      </c>
      <c r="AM52" s="8">
        <v>0.61261261261261257</v>
      </c>
      <c r="AN52" s="8">
        <v>0.41482444733420032</v>
      </c>
      <c r="AO52" s="8"/>
      <c r="AP52" s="9">
        <v>0.95595854922279799</v>
      </c>
      <c r="AQ52" s="9">
        <v>0.66881720430107527</v>
      </c>
      <c r="AR52" s="9">
        <v>0.58987783595113441</v>
      </c>
      <c r="AS52" s="9">
        <v>0.50150150150150152</v>
      </c>
      <c r="AT52" s="9">
        <v>0.54746423927178156</v>
      </c>
      <c r="AU52" s="9"/>
      <c r="AV52" s="10">
        <v>0.94818652849740936</v>
      </c>
      <c r="AW52" s="10">
        <v>0.82150537634408594</v>
      </c>
      <c r="AX52" s="10">
        <v>0.69982547993019206</v>
      </c>
      <c r="AY52" s="10">
        <v>0.56156156156156156</v>
      </c>
      <c r="AZ52" s="10">
        <v>0.44603381014304289</v>
      </c>
      <c r="BA52" s="10"/>
    </row>
    <row r="53" spans="10:53">
      <c r="J53">
        <v>11</v>
      </c>
      <c r="K53" s="1">
        <f t="shared" si="13"/>
        <v>0.96404399323181045</v>
      </c>
      <c r="L53" s="1">
        <f t="shared" si="14"/>
        <v>0.89217758985200835</v>
      </c>
      <c r="M53" s="1">
        <f t="shared" si="15"/>
        <v>0.80535924617196708</v>
      </c>
      <c r="N53" s="1">
        <f t="shared" si="16"/>
        <v>0.54846686449060345</v>
      </c>
      <c r="O53" s="1">
        <f t="shared" si="17"/>
        <v>0.45925444299956658</v>
      </c>
      <c r="P53" s="1" t="e">
        <f t="shared" si="18"/>
        <v>#DIV/0!</v>
      </c>
      <c r="R53" s="5">
        <v>0.96446700507614203</v>
      </c>
      <c r="S53" s="5">
        <v>0.89217758985200846</v>
      </c>
      <c r="T53" s="5">
        <v>0.9257950530035336</v>
      </c>
      <c r="U53" s="5">
        <v>0.52373887240356087</v>
      </c>
      <c r="V53" s="5">
        <v>0.46814044213263978</v>
      </c>
      <c r="W53" s="5"/>
      <c r="X53" s="6">
        <v>0.96446700507614203</v>
      </c>
      <c r="Y53" s="6">
        <v>0.93446088794925997</v>
      </c>
      <c r="Z53" s="6">
        <v>0.80035335689045939</v>
      </c>
      <c r="AA53" s="6">
        <v>0.60089020771513357</v>
      </c>
      <c r="AB53" s="6">
        <v>0.40702210663198962</v>
      </c>
      <c r="AC53" s="6"/>
      <c r="AD53" s="7">
        <v>0.96446700507614203</v>
      </c>
      <c r="AE53" s="7">
        <v>0.79281183932346722</v>
      </c>
      <c r="AF53" s="7">
        <v>0.78091872791519434</v>
      </c>
      <c r="AG53" s="7">
        <v>0.60089020771513357</v>
      </c>
      <c r="AH53" s="7">
        <v>0.4941482444733421</v>
      </c>
      <c r="AI53" s="7"/>
      <c r="AJ53" s="8">
        <v>0.96446700507614203</v>
      </c>
      <c r="AK53" s="8">
        <v>0.91754756871035936</v>
      </c>
      <c r="AL53" s="8">
        <v>0.75971731448763247</v>
      </c>
      <c r="AM53" s="8">
        <v>0.53264094955489616</v>
      </c>
      <c r="AN53" s="8">
        <v>0.47594278283485048</v>
      </c>
      <c r="AO53" s="8"/>
      <c r="AP53" s="9">
        <v>0.96192893401015245</v>
      </c>
      <c r="AQ53" s="9">
        <v>0.92811839323467238</v>
      </c>
      <c r="AR53" s="9">
        <v>0.79151943462897523</v>
      </c>
      <c r="AS53" s="9">
        <v>0.55489614243323437</v>
      </c>
      <c r="AT53" s="9">
        <v>0.48114434330299088</v>
      </c>
      <c r="AU53" s="9"/>
      <c r="AV53" s="10">
        <v>0.96446700507614203</v>
      </c>
      <c r="AW53" s="10">
        <v>0.88794926004228325</v>
      </c>
      <c r="AX53" s="10">
        <v>0.77385159010600701</v>
      </c>
      <c r="AY53" s="10">
        <v>0.47774480712166167</v>
      </c>
      <c r="AZ53" s="10">
        <v>0.42912873862158651</v>
      </c>
      <c r="BA53" s="10"/>
    </row>
    <row r="54" spans="10:53">
      <c r="J54">
        <v>12</v>
      </c>
      <c r="K54" s="1">
        <f t="shared" si="13"/>
        <v>0.85529986052998608</v>
      </c>
      <c r="L54" s="1">
        <f t="shared" si="14"/>
        <v>0.75050709939148064</v>
      </c>
      <c r="M54" s="1">
        <f t="shared" si="15"/>
        <v>0.65070028011204484</v>
      </c>
      <c r="N54" s="1">
        <f t="shared" si="16"/>
        <v>0.48738872403560835</v>
      </c>
      <c r="O54" s="1">
        <f t="shared" si="17"/>
        <v>0.40052015604681407</v>
      </c>
      <c r="P54" s="1" t="e">
        <f t="shared" si="18"/>
        <v>#DIV/0!</v>
      </c>
      <c r="R54" s="5">
        <v>0.85564853556485354</v>
      </c>
      <c r="S54" s="5">
        <v>0.74645030425963488</v>
      </c>
      <c r="T54" s="5">
        <v>0.45714285714285707</v>
      </c>
      <c r="U54" s="5">
        <v>0.53115727002967361</v>
      </c>
      <c r="V54" s="5">
        <v>0.40832249674902471</v>
      </c>
      <c r="W54" s="5"/>
      <c r="X54" s="6">
        <v>0.90585774058577395</v>
      </c>
      <c r="Y54" s="6">
        <v>0.72413793103448276</v>
      </c>
      <c r="Z54" s="6">
        <v>0.67226890756302526</v>
      </c>
      <c r="AA54" s="6">
        <v>0.5</v>
      </c>
      <c r="AB54" s="6">
        <v>0.47724317295188562</v>
      </c>
      <c r="AC54" s="6"/>
      <c r="AD54" s="7">
        <v>0.89958158995815907</v>
      </c>
      <c r="AE54" s="7">
        <v>0.65517241379310343</v>
      </c>
      <c r="AF54" s="7">
        <v>0.7142857142857143</v>
      </c>
      <c r="AG54" s="7">
        <v>0.56676557863501487</v>
      </c>
      <c r="AH54" s="7">
        <v>0.47854356306892071</v>
      </c>
      <c r="AI54" s="7"/>
      <c r="AJ54" s="8">
        <v>0.79288702928870292</v>
      </c>
      <c r="AK54" s="8">
        <v>0.73427991886409738</v>
      </c>
      <c r="AL54" s="8">
        <v>0.70924369747899163</v>
      </c>
      <c r="AM54" s="8">
        <v>0.41543026706231462</v>
      </c>
      <c r="AN54" s="8">
        <v>0.2925877763328999</v>
      </c>
      <c r="AO54" s="8"/>
      <c r="AP54" s="9">
        <v>0.78870292887029292</v>
      </c>
      <c r="AQ54" s="9">
        <v>0.78498985801217036</v>
      </c>
      <c r="AR54" s="9">
        <v>0.69243697478991595</v>
      </c>
      <c r="AS54" s="9">
        <v>0.48367952522255192</v>
      </c>
      <c r="AT54" s="9">
        <v>0.35760728218465537</v>
      </c>
      <c r="AU54" s="9"/>
      <c r="AV54" s="10">
        <v>0.88912133891213385</v>
      </c>
      <c r="AW54" s="10">
        <v>0.85801217038539557</v>
      </c>
      <c r="AX54" s="10">
        <v>0.6588235294117647</v>
      </c>
      <c r="AY54" s="10">
        <v>0.42729970326409489</v>
      </c>
      <c r="AZ54" s="10">
        <v>0.38881664499349811</v>
      </c>
      <c r="BA54" s="10"/>
    </row>
    <row r="55" spans="10:53">
      <c r="J55">
        <v>13</v>
      </c>
      <c r="K55" s="1">
        <f t="shared" si="13"/>
        <v>0.8801039346696361</v>
      </c>
      <c r="L55" s="1">
        <f t="shared" si="14"/>
        <v>0.75949754901960775</v>
      </c>
      <c r="M55" s="1">
        <f t="shared" si="15"/>
        <v>0.59279141104294475</v>
      </c>
      <c r="N55" s="1">
        <f t="shared" si="16"/>
        <v>0.3935532233883059</v>
      </c>
      <c r="O55" s="1">
        <f t="shared" si="17"/>
        <v>0.46228868660598182</v>
      </c>
      <c r="P55" s="1" t="e">
        <f t="shared" si="18"/>
        <v>#DIV/0!</v>
      </c>
      <c r="R55" s="5">
        <v>0.90423162583518923</v>
      </c>
      <c r="S55" s="5">
        <v>0.75735294117647056</v>
      </c>
      <c r="T55" s="5">
        <v>0.63190184049079756</v>
      </c>
      <c r="U55" s="5">
        <v>0.48725637181409298</v>
      </c>
      <c r="V55" s="5">
        <v>0.45643693107932382</v>
      </c>
      <c r="W55" s="5"/>
      <c r="X55" s="6">
        <v>0.88418708240534516</v>
      </c>
      <c r="Y55" s="6">
        <v>0.76286764705882348</v>
      </c>
      <c r="Z55" s="6">
        <v>0.60582822085889576</v>
      </c>
      <c r="AA55" s="6">
        <v>0.50674662668665671</v>
      </c>
      <c r="AB55" s="6">
        <v>0.47334200260078019</v>
      </c>
      <c r="AC55" s="6"/>
      <c r="AD55" s="7">
        <v>0.90200445434298437</v>
      </c>
      <c r="AE55" s="7">
        <v>0.70588235294117652</v>
      </c>
      <c r="AF55" s="7">
        <v>0.46165644171779141</v>
      </c>
      <c r="AG55" s="7">
        <v>0.33583208395802111</v>
      </c>
      <c r="AH55" s="7">
        <v>0.4304291287386216</v>
      </c>
      <c r="AI55" s="7"/>
      <c r="AJ55" s="8">
        <v>0.89532293986636968</v>
      </c>
      <c r="AK55" s="8">
        <v>0.77573529411764708</v>
      </c>
      <c r="AL55" s="8">
        <v>0.62116564417177911</v>
      </c>
      <c r="AM55" s="8">
        <v>0.31034482758620691</v>
      </c>
      <c r="AN55" s="8">
        <v>0.36280884265279578</v>
      </c>
      <c r="AO55" s="8"/>
      <c r="AP55" s="9">
        <v>0.8507795100222717</v>
      </c>
      <c r="AQ55" s="9">
        <v>0.77941176470588236</v>
      </c>
      <c r="AR55" s="9">
        <v>0.5904907975460123</v>
      </c>
      <c r="AS55" s="9">
        <v>0.45877061469265368</v>
      </c>
      <c r="AT55" s="9">
        <v>0.56566970091027313</v>
      </c>
      <c r="AU55" s="9"/>
      <c r="AV55" s="10">
        <v>0.84409799554565701</v>
      </c>
      <c r="AW55" s="10">
        <v>0.77573529411764708</v>
      </c>
      <c r="AX55" s="10">
        <v>0.64570552147239269</v>
      </c>
      <c r="AY55" s="10">
        <v>0.26236881559220387</v>
      </c>
      <c r="AZ55" s="10">
        <v>0.48504551365409621</v>
      </c>
      <c r="BA55" s="10"/>
    </row>
    <row r="56" spans="10:53">
      <c r="J56">
        <v>14</v>
      </c>
      <c r="K56" s="1">
        <f t="shared" si="13"/>
        <v>0.95435510887772201</v>
      </c>
      <c r="L56" s="1">
        <f t="shared" si="14"/>
        <v>0.88256819693945443</v>
      </c>
      <c r="M56" s="1">
        <f t="shared" si="15"/>
        <v>0.59819121447028423</v>
      </c>
      <c r="N56" s="1">
        <f t="shared" si="16"/>
        <v>0.53109243697478992</v>
      </c>
      <c r="O56" s="1">
        <f t="shared" si="17"/>
        <v>0.47724317295188556</v>
      </c>
      <c r="P56" s="1" t="e">
        <f t="shared" si="18"/>
        <v>#DIV/0!</v>
      </c>
      <c r="R56" s="5">
        <v>0.95728643216080411</v>
      </c>
      <c r="S56" s="5">
        <v>0.88622754491017963</v>
      </c>
      <c r="T56" s="5">
        <v>0.52131782945736438</v>
      </c>
      <c r="U56" s="5">
        <v>0.50756302521008401</v>
      </c>
      <c r="V56" s="5">
        <v>0.46423927178153451</v>
      </c>
      <c r="W56" s="5"/>
      <c r="X56" s="6">
        <v>0.95728643216080411</v>
      </c>
      <c r="Y56" s="6">
        <v>0.85628742514970058</v>
      </c>
      <c r="Z56" s="6">
        <v>0.5</v>
      </c>
      <c r="AA56" s="6">
        <v>0.57310924369747895</v>
      </c>
      <c r="AB56" s="6">
        <v>0.50585175552665795</v>
      </c>
      <c r="AC56" s="6"/>
      <c r="AD56" s="7">
        <v>0.96231155778894484</v>
      </c>
      <c r="AE56" s="7">
        <v>0.87025948103792417</v>
      </c>
      <c r="AF56" s="7">
        <v>0.66085271317829453</v>
      </c>
      <c r="AG56" s="7">
        <v>0.4722689075630252</v>
      </c>
      <c r="AH56" s="7">
        <v>0.50455136540962287</v>
      </c>
      <c r="AI56" s="7"/>
      <c r="AJ56" s="8">
        <v>0.94723618090452277</v>
      </c>
      <c r="AK56" s="8">
        <v>0.90019960079840322</v>
      </c>
      <c r="AL56" s="8">
        <v>0.67829457364341084</v>
      </c>
      <c r="AM56" s="8">
        <v>0.4504201680672269</v>
      </c>
      <c r="AN56" s="8">
        <v>0.49024707412223673</v>
      </c>
      <c r="AO56" s="8"/>
      <c r="AP56" s="9">
        <v>0.95226130653266317</v>
      </c>
      <c r="AQ56" s="9">
        <v>0.88822355289421162</v>
      </c>
      <c r="AR56" s="9">
        <v>0.54844961240310075</v>
      </c>
      <c r="AS56" s="9">
        <v>0.53781512605042014</v>
      </c>
      <c r="AT56" s="9">
        <v>0.50975292587776333</v>
      </c>
      <c r="AU56" s="9"/>
      <c r="AV56" s="10">
        <v>0.94974874371859297</v>
      </c>
      <c r="AW56" s="10">
        <v>0.89421157684630737</v>
      </c>
      <c r="AX56" s="10">
        <v>0.68023255813953487</v>
      </c>
      <c r="AY56" s="10">
        <v>0.64537815126050424</v>
      </c>
      <c r="AZ56" s="10">
        <v>0.38881664499349811</v>
      </c>
      <c r="BA56" s="10"/>
    </row>
    <row r="57" spans="10:53">
      <c r="J57">
        <v>15</v>
      </c>
      <c r="K57" s="1">
        <f t="shared" si="13"/>
        <v>0.97333333333333327</v>
      </c>
      <c r="L57" s="1">
        <f t="shared" si="14"/>
        <v>0.84781144781144768</v>
      </c>
      <c r="M57" s="1">
        <f t="shared" si="15"/>
        <v>0.7242063492063493</v>
      </c>
      <c r="N57" s="1">
        <f t="shared" si="16"/>
        <v>0.52798600699650178</v>
      </c>
      <c r="O57" s="1">
        <f t="shared" si="17"/>
        <v>0.44993498049414821</v>
      </c>
      <c r="P57" s="1" t="e">
        <f t="shared" si="18"/>
        <v>#DIV/0!</v>
      </c>
      <c r="R57" s="5">
        <v>0.97250000000000003</v>
      </c>
      <c r="S57" s="5">
        <v>0.87272727272727268</v>
      </c>
      <c r="T57" s="5">
        <v>0.72959183673469385</v>
      </c>
      <c r="U57" s="5">
        <v>0.53673163418290859</v>
      </c>
      <c r="V57" s="5">
        <v>0.4655396618985696</v>
      </c>
      <c r="W57" s="5"/>
      <c r="X57" s="6">
        <v>0.97250000000000003</v>
      </c>
      <c r="Y57" s="6">
        <v>0.82424242424242422</v>
      </c>
      <c r="Z57" s="6">
        <v>0.5731292517006803</v>
      </c>
      <c r="AA57" s="6">
        <v>0.50524737631184413</v>
      </c>
      <c r="AB57" s="6">
        <v>0.44733420026007797</v>
      </c>
      <c r="AC57" s="6"/>
      <c r="AD57" s="7">
        <v>0.97250000000000003</v>
      </c>
      <c r="AE57" s="7">
        <v>0.93939393939393945</v>
      </c>
      <c r="AF57" s="7">
        <v>0.79251700680272108</v>
      </c>
      <c r="AG57" s="7">
        <v>0.4962518740629685</v>
      </c>
      <c r="AH57" s="7">
        <v>0.3953185955786736</v>
      </c>
      <c r="AI57" s="7"/>
      <c r="AJ57" s="8">
        <v>0.97250000000000003</v>
      </c>
      <c r="AK57" s="8">
        <v>0.92929292929292917</v>
      </c>
      <c r="AL57" s="8">
        <v>0.79761904761904767</v>
      </c>
      <c r="AM57" s="8">
        <v>0.64017991004497754</v>
      </c>
      <c r="AN57" s="8">
        <v>0.55786736020806238</v>
      </c>
      <c r="AO57" s="8"/>
      <c r="AP57" s="9">
        <v>0.97499999999999998</v>
      </c>
      <c r="AQ57" s="9">
        <v>0.64242424242424245</v>
      </c>
      <c r="AR57" s="9">
        <v>0.72108843537414968</v>
      </c>
      <c r="AS57" s="9">
        <v>0.50824587706146929</v>
      </c>
      <c r="AT57" s="9">
        <v>0.39791937581274378</v>
      </c>
      <c r="AU57" s="9"/>
      <c r="AV57" s="10">
        <v>0.97499999999999998</v>
      </c>
      <c r="AW57" s="10">
        <v>0.87878787878787878</v>
      </c>
      <c r="AX57" s="10">
        <v>0.73129251700680276</v>
      </c>
      <c r="AY57" s="10">
        <v>0.48125937031484262</v>
      </c>
      <c r="AZ57" s="10">
        <v>0.43563068920676201</v>
      </c>
      <c r="BA57" s="10"/>
    </row>
    <row r="58" spans="10:53">
      <c r="J58">
        <v>16</v>
      </c>
      <c r="K58" s="1">
        <f t="shared" si="13"/>
        <v>0.96448663853727146</v>
      </c>
      <c r="L58" s="1">
        <f t="shared" si="14"/>
        <v>0.70109066121336061</v>
      </c>
      <c r="M58" s="1">
        <f t="shared" si="15"/>
        <v>0.67955326460481091</v>
      </c>
      <c r="N58" s="1">
        <f t="shared" si="16"/>
        <v>0.47632850241545893</v>
      </c>
      <c r="O58" s="1">
        <f t="shared" si="17"/>
        <v>0.4375812743823147</v>
      </c>
      <c r="P58" s="1" t="e">
        <f t="shared" si="18"/>
        <v>#DIV/0!</v>
      </c>
      <c r="R58" s="5">
        <v>0.96413502109704641</v>
      </c>
      <c r="S58" s="5">
        <v>0.75255623721881393</v>
      </c>
      <c r="T58" s="5">
        <v>0.65120274914089349</v>
      </c>
      <c r="U58" s="5">
        <v>0.50869565217391299</v>
      </c>
      <c r="V58" s="5">
        <v>0.37451235370611191</v>
      </c>
      <c r="W58" s="5"/>
      <c r="X58" s="6">
        <v>0.96624472573839659</v>
      </c>
      <c r="Y58" s="6">
        <v>0.69529652351738236</v>
      </c>
      <c r="Z58" s="6">
        <v>0.63573883161512024</v>
      </c>
      <c r="AA58" s="6">
        <v>0.45217391304347831</v>
      </c>
      <c r="AB58" s="6">
        <v>0.42912873862158651</v>
      </c>
      <c r="AC58" s="6"/>
      <c r="AD58" s="7">
        <v>0.96624472573839659</v>
      </c>
      <c r="AE58" s="7">
        <v>0.68916155419222902</v>
      </c>
      <c r="AF58" s="7">
        <v>0.71477663230240551</v>
      </c>
      <c r="AG58" s="7">
        <v>0.48550724637681159</v>
      </c>
      <c r="AH58" s="7">
        <v>0.51495448634590379</v>
      </c>
      <c r="AI58" s="7"/>
      <c r="AJ58" s="8">
        <v>0.96624472573839659</v>
      </c>
      <c r="AK58" s="8">
        <v>0.66871165644171782</v>
      </c>
      <c r="AL58" s="8">
        <v>0.73367697594501713</v>
      </c>
      <c r="AM58" s="8">
        <v>0.42028985507246369</v>
      </c>
      <c r="AN58" s="8">
        <v>0.41352405721716518</v>
      </c>
      <c r="AO58" s="8"/>
      <c r="AP58" s="9">
        <v>0.96624472573839659</v>
      </c>
      <c r="AQ58" s="9">
        <v>0.69529652351738236</v>
      </c>
      <c r="AR58" s="9">
        <v>0.67010309278350511</v>
      </c>
      <c r="AS58" s="9">
        <v>0.43913043478260871</v>
      </c>
      <c r="AT58" s="9">
        <v>0.44083224967490248</v>
      </c>
      <c r="AU58" s="9"/>
      <c r="AV58" s="10">
        <v>0.95780590717299563</v>
      </c>
      <c r="AW58" s="10">
        <v>0.70552147239263807</v>
      </c>
      <c r="AX58" s="10">
        <v>0.67182130584192434</v>
      </c>
      <c r="AY58" s="10">
        <v>0.55217391304347829</v>
      </c>
      <c r="AZ58" s="10">
        <v>0.45253576072821838</v>
      </c>
      <c r="BA58" s="10"/>
    </row>
    <row r="59" spans="10:53">
      <c r="J59">
        <v>17</v>
      </c>
      <c r="K59" s="1">
        <f t="shared" si="13"/>
        <v>0.87537202380952372</v>
      </c>
      <c r="L59" s="1">
        <f t="shared" si="14"/>
        <v>0.75209832134292565</v>
      </c>
      <c r="M59" s="1">
        <f t="shared" si="15"/>
        <v>0.64594279042615299</v>
      </c>
      <c r="N59" s="1">
        <f t="shared" si="16"/>
        <v>0.57764589515331355</v>
      </c>
      <c r="O59" s="1">
        <f t="shared" si="17"/>
        <v>0.47225834416991769</v>
      </c>
      <c r="P59" s="1" t="e">
        <f t="shared" si="18"/>
        <v>#DIV/0!</v>
      </c>
      <c r="R59" s="5">
        <v>0.8883928571428571</v>
      </c>
      <c r="S59" s="5">
        <v>0.73201438848920863</v>
      </c>
      <c r="T59" s="5">
        <v>0.64798598949211905</v>
      </c>
      <c r="U59" s="5">
        <v>0.51186943620178038</v>
      </c>
      <c r="V59" s="5">
        <v>0.56176853055916776</v>
      </c>
      <c r="W59" s="5"/>
      <c r="X59" s="6">
        <v>0.8928571428571429</v>
      </c>
      <c r="Y59" s="6">
        <v>0.72841726618705038</v>
      </c>
      <c r="Z59" s="6">
        <v>0.65499124343257442</v>
      </c>
      <c r="AA59" s="6">
        <v>0.58011869436201779</v>
      </c>
      <c r="AB59" s="6">
        <v>0.43563068920676201</v>
      </c>
      <c r="AC59" s="6"/>
      <c r="AD59" s="7">
        <v>0.7834821428571429</v>
      </c>
      <c r="AE59" s="7">
        <v>0.74820143884892087</v>
      </c>
      <c r="AF59" s="7">
        <v>0.64448336252189142</v>
      </c>
      <c r="AG59" s="7">
        <v>0.52818991097922852</v>
      </c>
      <c r="AH59" s="7">
        <v>0.49804941482444731</v>
      </c>
      <c r="AI59" s="7"/>
      <c r="AJ59" s="8">
        <v>0.8995535714285714</v>
      </c>
      <c r="AK59" s="8">
        <v>0.75179856115107913</v>
      </c>
      <c r="AL59" s="8">
        <v>0.59369527145359025</v>
      </c>
      <c r="AM59" s="8">
        <v>0.52373887240356087</v>
      </c>
      <c r="AN59" s="8">
        <v>0.41872561768530558</v>
      </c>
      <c r="AO59" s="8"/>
      <c r="AP59" s="9">
        <v>0.8995535714285714</v>
      </c>
      <c r="AQ59" s="9">
        <v>0.82733812949640284</v>
      </c>
      <c r="AR59" s="9">
        <v>0.66900175131348516</v>
      </c>
      <c r="AS59" s="9">
        <v>0.66468842729970323</v>
      </c>
      <c r="AT59" s="9">
        <v>0.40442132639791939</v>
      </c>
      <c r="AU59" s="9"/>
      <c r="AV59" s="10">
        <v>0.8883928571428571</v>
      </c>
      <c r="AW59" s="10">
        <v>0.72482014388489213</v>
      </c>
      <c r="AX59" s="10">
        <v>0.66549912434325742</v>
      </c>
      <c r="AY59" s="10">
        <v>0.65727002967359049</v>
      </c>
      <c r="AZ59" s="10">
        <v>0.51495448634590379</v>
      </c>
      <c r="BA59" s="10"/>
    </row>
    <row r="60" spans="10:53">
      <c r="J60">
        <v>18</v>
      </c>
      <c r="K60" s="1">
        <f t="shared" si="13"/>
        <v>0.88888888888888895</v>
      </c>
      <c r="L60" s="1">
        <f t="shared" si="14"/>
        <v>0.83992805755395672</v>
      </c>
      <c r="M60" s="1">
        <f t="shared" si="15"/>
        <v>0.64795144157814877</v>
      </c>
      <c r="N60" s="1">
        <f t="shared" si="16"/>
        <v>0.53691423519009718</v>
      </c>
      <c r="O60" s="1">
        <f t="shared" si="17"/>
        <v>0.34438664932813179</v>
      </c>
      <c r="P60" s="1" t="e">
        <f t="shared" si="18"/>
        <v>#DIV/0!</v>
      </c>
      <c r="R60" s="5">
        <v>0.89308176100628933</v>
      </c>
      <c r="S60" s="5">
        <v>0.80035971223021585</v>
      </c>
      <c r="T60" s="5">
        <v>0.59028831562974204</v>
      </c>
      <c r="U60" s="5">
        <v>0.5503978779840849</v>
      </c>
      <c r="V60" s="5">
        <v>0.38361508452535759</v>
      </c>
      <c r="W60" s="5"/>
      <c r="X60" s="6">
        <v>0.90356394129979045</v>
      </c>
      <c r="Y60" s="6">
        <v>0.87410071942446044</v>
      </c>
      <c r="Z60" s="6">
        <v>0.60242792109256449</v>
      </c>
      <c r="AA60" s="6">
        <v>0.50795755968169765</v>
      </c>
      <c r="AB60" s="6">
        <v>0.29518855656697007</v>
      </c>
      <c r="AC60" s="6"/>
      <c r="AD60" s="7">
        <v>0.89517819706498947</v>
      </c>
      <c r="AE60" s="7">
        <v>0.8111510791366906</v>
      </c>
      <c r="AF60" s="7">
        <v>0.64643399089529585</v>
      </c>
      <c r="AG60" s="7">
        <v>0.52652519893899208</v>
      </c>
      <c r="AH60" s="7">
        <v>0.30169050715214563</v>
      </c>
      <c r="AI60" s="7"/>
      <c r="AJ60" s="8">
        <v>0.89308176100628933</v>
      </c>
      <c r="AK60" s="8">
        <v>0.86151079136690645</v>
      </c>
      <c r="AL60" s="8">
        <v>0.77541729893778455</v>
      </c>
      <c r="AM60" s="8">
        <v>0.61405835543766574</v>
      </c>
      <c r="AN60" s="8">
        <v>0.35110533159947982</v>
      </c>
      <c r="AO60" s="8"/>
      <c r="AP60" s="9">
        <v>0.84905660377358494</v>
      </c>
      <c r="AQ60" s="9">
        <v>0.80755395683453235</v>
      </c>
      <c r="AR60" s="9">
        <v>0.58421851289833082</v>
      </c>
      <c r="AS60" s="9">
        <v>0.46419098143236082</v>
      </c>
      <c r="AT60" s="9">
        <v>0.43433029908972692</v>
      </c>
      <c r="AU60" s="9"/>
      <c r="AV60" s="10">
        <v>0.89937106918238996</v>
      </c>
      <c r="AW60" s="10">
        <v>0.8848920863309353</v>
      </c>
      <c r="AX60" s="10">
        <v>0.68892261001517452</v>
      </c>
      <c r="AY60" s="10">
        <v>0.55835543766578244</v>
      </c>
      <c r="AZ60" s="10">
        <v>0.30039011703511048</v>
      </c>
      <c r="BA60" s="10"/>
    </row>
    <row r="61" spans="10:53">
      <c r="J61">
        <v>19</v>
      </c>
      <c r="K61" s="1">
        <f t="shared" si="13"/>
        <v>0.97335423197492155</v>
      </c>
      <c r="L61" s="1">
        <f t="shared" si="14"/>
        <v>0.93800322061191632</v>
      </c>
      <c r="M61" s="1">
        <f t="shared" si="15"/>
        <v>0.71433400946585524</v>
      </c>
      <c r="N61" s="1">
        <f t="shared" si="16"/>
        <v>0.5927170868347339</v>
      </c>
      <c r="O61" s="1">
        <f t="shared" si="17"/>
        <v>0.48504551365409626</v>
      </c>
      <c r="P61" s="1" t="e">
        <f t="shared" si="18"/>
        <v>#DIV/0!</v>
      </c>
      <c r="R61" s="5">
        <v>0.97178683385579923</v>
      </c>
      <c r="S61" s="5">
        <v>0.93236714975845403</v>
      </c>
      <c r="T61" s="5">
        <v>0.70993914807302227</v>
      </c>
      <c r="U61" s="5">
        <v>0.51092436974789912</v>
      </c>
      <c r="V61" s="5">
        <v>0.46033810143042908</v>
      </c>
      <c r="W61" s="5"/>
      <c r="X61" s="6">
        <v>0.9780564263322884</v>
      </c>
      <c r="Y61" s="6">
        <v>0.91787439613526556</v>
      </c>
      <c r="Z61" s="6">
        <v>0.56997971602434072</v>
      </c>
      <c r="AA61" s="6">
        <v>0.68403361344537816</v>
      </c>
      <c r="AB61" s="6">
        <v>0.52015604681404426</v>
      </c>
      <c r="AC61" s="6"/>
      <c r="AD61" s="7">
        <v>0.9780564263322884</v>
      </c>
      <c r="AE61" s="7">
        <v>0.95652173913043481</v>
      </c>
      <c r="AF61" s="7">
        <v>0.85801217038539557</v>
      </c>
      <c r="AG61" s="7">
        <v>0.61176470588235299</v>
      </c>
      <c r="AH61" s="7">
        <v>0.4863459037711314</v>
      </c>
      <c r="AI61" s="7"/>
      <c r="AJ61" s="8">
        <v>0.96865203761755481</v>
      </c>
      <c r="AK61" s="8">
        <v>0.92512077294686001</v>
      </c>
      <c r="AL61" s="8">
        <v>0.71602434077079091</v>
      </c>
      <c r="AM61" s="8">
        <v>0.52941176470588236</v>
      </c>
      <c r="AN61" s="8">
        <v>0.49674902470741222</v>
      </c>
      <c r="AO61" s="8"/>
      <c r="AP61" s="9">
        <v>0.97178683385579923</v>
      </c>
      <c r="AQ61" s="9">
        <v>0.93961352657004837</v>
      </c>
      <c r="AR61" s="9">
        <v>0.70182555780933065</v>
      </c>
      <c r="AS61" s="9">
        <v>0.55630252100840338</v>
      </c>
      <c r="AT61" s="9">
        <v>0.44083224967490248</v>
      </c>
      <c r="AU61" s="9"/>
      <c r="AV61" s="10">
        <v>0.97178683385579923</v>
      </c>
      <c r="AW61" s="10">
        <v>0.95652173913043481</v>
      </c>
      <c r="AX61" s="10">
        <v>0.73022312373225151</v>
      </c>
      <c r="AY61" s="10">
        <v>0.66386554621848737</v>
      </c>
      <c r="AZ61" s="10">
        <v>0.50585175552665795</v>
      </c>
      <c r="BA61" s="10"/>
    </row>
    <row r="62" spans="10:53">
      <c r="J62">
        <v>20</v>
      </c>
      <c r="K62" s="1">
        <f t="shared" si="13"/>
        <v>0.96160794941282746</v>
      </c>
      <c r="L62" s="1">
        <f t="shared" si="14"/>
        <v>0.87200736648250465</v>
      </c>
      <c r="M62" s="1">
        <f t="shared" si="15"/>
        <v>0.58213859020310632</v>
      </c>
      <c r="N62" s="1">
        <f t="shared" si="16"/>
        <v>0.55572365103378718</v>
      </c>
      <c r="O62" s="1">
        <f t="shared" si="17"/>
        <v>0.42761161681837895</v>
      </c>
      <c r="P62" s="1" t="e">
        <f t="shared" si="18"/>
        <v>#DIV/0!</v>
      </c>
      <c r="R62" s="5">
        <v>0.95934959349593507</v>
      </c>
      <c r="S62" s="5">
        <v>0.89686924493554332</v>
      </c>
      <c r="T62" s="5">
        <v>0.60394265232974909</v>
      </c>
      <c r="U62" s="5">
        <v>0.56732223903177004</v>
      </c>
      <c r="V62" s="5">
        <v>0.50845253576072824</v>
      </c>
      <c r="W62" s="5"/>
      <c r="X62" s="6">
        <v>0.9674796747967479</v>
      </c>
      <c r="Y62" s="6">
        <v>0.91160220994475138</v>
      </c>
      <c r="Z62" s="6">
        <v>0.56272401433691754</v>
      </c>
      <c r="AA62" s="6">
        <v>0.54614220877458397</v>
      </c>
      <c r="AB62" s="6">
        <v>0.49024707412223673</v>
      </c>
      <c r="AC62" s="6"/>
      <c r="AD62" s="7">
        <v>0.96205962059620587</v>
      </c>
      <c r="AE62" s="7">
        <v>0.86187845303867416</v>
      </c>
      <c r="AF62" s="7">
        <v>0.56093189964157708</v>
      </c>
      <c r="AG62" s="7">
        <v>0.5068078668683812</v>
      </c>
      <c r="AH62" s="7">
        <v>0.40572171651495448</v>
      </c>
      <c r="AI62" s="7"/>
      <c r="AJ62" s="8">
        <v>0.96205962059620587</v>
      </c>
      <c r="AK62" s="8">
        <v>0.84898710865561711</v>
      </c>
      <c r="AL62" s="8">
        <v>0.54480286738351258</v>
      </c>
      <c r="AM62" s="8">
        <v>0.63388804841149771</v>
      </c>
      <c r="AN62" s="8">
        <v>0.42652795838751628</v>
      </c>
      <c r="AO62" s="8"/>
      <c r="AP62" s="9">
        <v>0.9674796747967479</v>
      </c>
      <c r="AQ62" s="9">
        <v>0.88213627992633514</v>
      </c>
      <c r="AR62" s="9">
        <v>0.66666666666666663</v>
      </c>
      <c r="AS62" s="9">
        <v>0.5748865355521936</v>
      </c>
      <c r="AT62" s="9">
        <v>0.3680104031209363</v>
      </c>
      <c r="AU62" s="9"/>
      <c r="AV62" s="10">
        <v>0.95121951219512202</v>
      </c>
      <c r="AW62" s="10">
        <v>0.8305709023941068</v>
      </c>
      <c r="AX62" s="10">
        <v>0.55376344086021501</v>
      </c>
      <c r="AY62" s="10">
        <v>0.50529500756429657</v>
      </c>
      <c r="AZ62" s="10">
        <v>0.36671001300390121</v>
      </c>
      <c r="BA62" s="10"/>
    </row>
    <row r="63" spans="10:53">
      <c r="J63">
        <v>21</v>
      </c>
      <c r="K63" s="1">
        <f t="shared" si="13"/>
        <v>0.97138047138047146</v>
      </c>
      <c r="L63" s="1">
        <f t="shared" si="14"/>
        <v>0.79458333333333331</v>
      </c>
      <c r="M63" s="1">
        <f t="shared" si="15"/>
        <v>0.55307640297498306</v>
      </c>
      <c r="N63" s="1">
        <f t="shared" si="16"/>
        <v>0.53223388305847086</v>
      </c>
      <c r="O63" s="1">
        <f t="shared" si="17"/>
        <v>0.44928478543563072</v>
      </c>
      <c r="P63" s="1" t="e">
        <f t="shared" si="18"/>
        <v>#DIV/0!</v>
      </c>
      <c r="R63" s="5">
        <v>0.96632996632996637</v>
      </c>
      <c r="S63" s="5">
        <v>0.75749999999999995</v>
      </c>
      <c r="T63" s="5">
        <v>0.71399594320486814</v>
      </c>
      <c r="U63" s="5">
        <v>0.62968515742128939</v>
      </c>
      <c r="V63" s="5">
        <v>0.51755526657997397</v>
      </c>
      <c r="W63" s="5"/>
      <c r="X63" s="6">
        <v>0.97306397306397319</v>
      </c>
      <c r="Y63" s="6">
        <v>0.77500000000000002</v>
      </c>
      <c r="Z63" s="6">
        <v>0.50709939148073024</v>
      </c>
      <c r="AA63" s="6">
        <v>0.54572713643178405</v>
      </c>
      <c r="AB63" s="6">
        <v>0.35370611183355011</v>
      </c>
      <c r="AC63" s="6"/>
      <c r="AD63" s="7">
        <v>0.9629629629629628</v>
      </c>
      <c r="AE63" s="7">
        <v>0.82750000000000001</v>
      </c>
      <c r="AF63" s="7">
        <v>0.61663286004056794</v>
      </c>
      <c r="AG63" s="7">
        <v>0.58320839580209893</v>
      </c>
      <c r="AH63" s="7">
        <v>0.40442132639791939</v>
      </c>
      <c r="AI63" s="7"/>
      <c r="AJ63" s="8">
        <v>0.97306397306397319</v>
      </c>
      <c r="AK63" s="8">
        <v>0.78</v>
      </c>
      <c r="AL63" s="8">
        <v>0.61054766734279919</v>
      </c>
      <c r="AM63" s="8">
        <v>0.38080959520239882</v>
      </c>
      <c r="AN63" s="8">
        <v>0.36931079323797139</v>
      </c>
      <c r="AO63" s="8"/>
      <c r="AP63" s="9">
        <v>0.97306397306397319</v>
      </c>
      <c r="AQ63" s="9">
        <v>0.84250000000000003</v>
      </c>
      <c r="AR63" s="9">
        <v>0.36916835699797163</v>
      </c>
      <c r="AS63" s="9">
        <v>0.50224887556221887</v>
      </c>
      <c r="AT63" s="9">
        <v>0.48114434330299088</v>
      </c>
      <c r="AU63" s="9"/>
      <c r="AV63" s="10">
        <v>0.97979797979797978</v>
      </c>
      <c r="AW63" s="10">
        <v>0.78500000000000003</v>
      </c>
      <c r="AX63" s="10">
        <v>0.5010141987829615</v>
      </c>
      <c r="AY63" s="10">
        <v>0.55172413793103448</v>
      </c>
      <c r="AZ63" s="10">
        <v>0.5695708712613784</v>
      </c>
      <c r="BA63" s="10"/>
    </row>
    <row r="64" spans="10:53">
      <c r="J64">
        <v>22</v>
      </c>
      <c r="K64" s="1">
        <f t="shared" si="13"/>
        <v>0.96115288220551376</v>
      </c>
      <c r="L64" s="1">
        <f t="shared" si="14"/>
        <v>0.8798140770252324</v>
      </c>
      <c r="M64" s="1">
        <f t="shared" si="15"/>
        <v>0.59747899159663864</v>
      </c>
      <c r="N64" s="1">
        <f t="shared" si="16"/>
        <v>0.39218595450049459</v>
      </c>
      <c r="O64" s="1">
        <f t="shared" si="17"/>
        <v>0.40312093628088425</v>
      </c>
      <c r="P64" s="1" t="e">
        <f t="shared" si="18"/>
        <v>#DIV/0!</v>
      </c>
      <c r="R64" s="5">
        <v>0.96240601503759404</v>
      </c>
      <c r="S64" s="5">
        <v>0.85657370517928288</v>
      </c>
      <c r="T64" s="5">
        <v>0.60672268907563021</v>
      </c>
      <c r="U64" s="5">
        <v>0.41543026706231462</v>
      </c>
      <c r="V64" s="5">
        <v>0.35760728218465537</v>
      </c>
      <c r="W64" s="5"/>
      <c r="X64" s="6">
        <v>0.95739348370927324</v>
      </c>
      <c r="Y64" s="6">
        <v>0.82470119521912355</v>
      </c>
      <c r="Z64" s="6">
        <v>0.5596638655462185</v>
      </c>
      <c r="AA64" s="6">
        <v>0.33382789317507422</v>
      </c>
      <c r="AB64" s="6">
        <v>0.3953185955786736</v>
      </c>
      <c r="AC64" s="6"/>
      <c r="AD64" s="7">
        <v>0.95989974937343359</v>
      </c>
      <c r="AE64" s="7">
        <v>0.84262948207171318</v>
      </c>
      <c r="AF64" s="7">
        <v>0.67226890756302526</v>
      </c>
      <c r="AG64" s="7">
        <v>0.40949554896142432</v>
      </c>
      <c r="AH64" s="7">
        <v>0.42132639791937582</v>
      </c>
      <c r="AI64" s="7"/>
      <c r="AJ64" s="8">
        <v>0.96491228070175439</v>
      </c>
      <c r="AK64" s="8">
        <v>0.91832669322709159</v>
      </c>
      <c r="AL64" s="8">
        <v>0.55294117647058827</v>
      </c>
      <c r="AM64" s="8">
        <v>0.38872403560830859</v>
      </c>
      <c r="AN64" s="8">
        <v>0.40182054616384921</v>
      </c>
      <c r="AO64" s="8"/>
      <c r="AP64" s="9">
        <v>0.95989974937343359</v>
      </c>
      <c r="AQ64" s="9">
        <v>0.90239043824701204</v>
      </c>
      <c r="AR64" s="9">
        <v>0.55462184873949583</v>
      </c>
      <c r="AS64" s="9">
        <v>0.3056379821958457</v>
      </c>
      <c r="AT64" s="9">
        <v>0.32769830949284778</v>
      </c>
      <c r="AU64" s="9"/>
      <c r="AV64" s="10">
        <v>0.96240601503759404</v>
      </c>
      <c r="AW64" s="10">
        <v>0.93426294820717115</v>
      </c>
      <c r="AX64" s="10">
        <v>0.6386554621848739</v>
      </c>
      <c r="AY64" s="10">
        <v>0.5</v>
      </c>
      <c r="AZ64" s="10">
        <v>0.51495448634590379</v>
      </c>
      <c r="BA64" s="10"/>
    </row>
    <row r="65" spans="10:53">
      <c r="J65">
        <v>23</v>
      </c>
      <c r="K65" s="1">
        <f t="shared" si="13"/>
        <v>0.95336787564766834</v>
      </c>
      <c r="L65" s="1">
        <f t="shared" si="14"/>
        <v>0.74014336917562717</v>
      </c>
      <c r="M65" s="1">
        <f t="shared" si="15"/>
        <v>0.64260563380281688</v>
      </c>
      <c r="N65" s="1">
        <f t="shared" si="16"/>
        <v>0.51538073625819469</v>
      </c>
      <c r="O65" s="1">
        <f t="shared" si="17"/>
        <v>0.38729952319029048</v>
      </c>
      <c r="P65" s="1" t="e">
        <f t="shared" si="18"/>
        <v>#DIV/0!</v>
      </c>
      <c r="R65" s="5">
        <v>0.94818652849740936</v>
      </c>
      <c r="S65" s="5">
        <v>0.75268817204301075</v>
      </c>
      <c r="T65" s="5">
        <v>0.7359154929577465</v>
      </c>
      <c r="U65" s="5">
        <v>0.63540090771558244</v>
      </c>
      <c r="V65" s="5">
        <v>0.31209362808842661</v>
      </c>
      <c r="W65" s="5"/>
      <c r="X65" s="6">
        <v>0.95854922279792742</v>
      </c>
      <c r="Y65" s="6">
        <v>0.78064516129032258</v>
      </c>
      <c r="Z65" s="6">
        <v>0.46654929577464788</v>
      </c>
      <c r="AA65" s="6">
        <v>0.65506807866868377</v>
      </c>
      <c r="AB65" s="6">
        <v>0.40052015604681412</v>
      </c>
      <c r="AC65" s="6"/>
      <c r="AD65" s="7">
        <v>0.95595854922279799</v>
      </c>
      <c r="AE65" s="7">
        <v>0.67096774193548392</v>
      </c>
      <c r="AF65" s="7">
        <v>0.72007042253521125</v>
      </c>
      <c r="AG65" s="7">
        <v>0.37670196671709533</v>
      </c>
      <c r="AH65" s="7">
        <v>0.3615084525357608</v>
      </c>
      <c r="AI65" s="7"/>
      <c r="AJ65" s="8">
        <v>0.95336787564766845</v>
      </c>
      <c r="AK65" s="8">
        <v>0.78924731182795704</v>
      </c>
      <c r="AL65" s="8">
        <v>0.55809859154929575</v>
      </c>
      <c r="AM65" s="8">
        <v>0.44478063540090768</v>
      </c>
      <c r="AN65" s="8">
        <v>0.46814044213263978</v>
      </c>
      <c r="AO65" s="8"/>
      <c r="AP65" s="9">
        <v>0.94559585492227982</v>
      </c>
      <c r="AQ65" s="9">
        <v>0.72688172043010757</v>
      </c>
      <c r="AR65" s="9">
        <v>0.698943661971831</v>
      </c>
      <c r="AS65" s="9">
        <v>0.45839636913767018</v>
      </c>
      <c r="AT65" s="9">
        <v>0.40702210663198962</v>
      </c>
      <c r="AU65" s="9"/>
      <c r="AV65" s="10">
        <v>0.95854922279792742</v>
      </c>
      <c r="AW65" s="10">
        <v>0.72043010752688175</v>
      </c>
      <c r="AX65" s="10">
        <v>0.676056338028169</v>
      </c>
      <c r="AY65" s="10">
        <v>0.52193645990922843</v>
      </c>
      <c r="AZ65" s="10">
        <v>0.37451235370611191</v>
      </c>
      <c r="BA65" s="10"/>
    </row>
    <row r="66" spans="10:53">
      <c r="J66">
        <v>24</v>
      </c>
      <c r="K66" s="1">
        <f t="shared" si="13"/>
        <v>0.89615384615384619</v>
      </c>
      <c r="L66" s="1">
        <f t="shared" si="14"/>
        <v>0.81924398625429562</v>
      </c>
      <c r="M66" s="1">
        <f t="shared" si="15"/>
        <v>0.4932033096926714</v>
      </c>
      <c r="N66" s="1">
        <f t="shared" si="16"/>
        <v>0.5114942528735632</v>
      </c>
      <c r="O66" s="1">
        <f t="shared" si="17"/>
        <v>0.49739921976592988</v>
      </c>
      <c r="P66" s="1" t="e">
        <f t="shared" si="18"/>
        <v>#DIV/0!</v>
      </c>
      <c r="R66" s="5">
        <v>0.90769230769230758</v>
      </c>
      <c r="S66" s="5">
        <v>0.79793814432989707</v>
      </c>
      <c r="T66" s="5">
        <v>0.44680851063829791</v>
      </c>
      <c r="U66" s="5">
        <v>0.44827586206896552</v>
      </c>
      <c r="V66" s="5">
        <v>0.50715214564369315</v>
      </c>
      <c r="W66" s="5"/>
      <c r="X66" s="6">
        <v>0.90256410256410258</v>
      </c>
      <c r="Y66" s="6">
        <v>0.74020618556701034</v>
      </c>
      <c r="Z66" s="6">
        <v>0.42553191489361702</v>
      </c>
      <c r="AA66" s="6">
        <v>0.47826086956521741</v>
      </c>
      <c r="AB66" s="6">
        <v>0.43563068920676201</v>
      </c>
      <c r="AC66" s="6"/>
      <c r="AD66" s="7">
        <v>0.88717948717948714</v>
      </c>
      <c r="AE66" s="7">
        <v>0.79587628865979376</v>
      </c>
      <c r="AF66" s="7">
        <v>0.46631205673758858</v>
      </c>
      <c r="AG66" s="7">
        <v>0.56221889055472263</v>
      </c>
      <c r="AH66" s="7">
        <v>0.55396618985695711</v>
      </c>
      <c r="AI66" s="7"/>
      <c r="AJ66" s="8">
        <v>0.88461538461538458</v>
      </c>
      <c r="AK66" s="8">
        <v>0.84536082474226792</v>
      </c>
      <c r="AL66" s="8">
        <v>0.68617021276595747</v>
      </c>
      <c r="AM66" s="8">
        <v>0.54422788605697148</v>
      </c>
      <c r="AN66" s="8">
        <v>0.41612483745123541</v>
      </c>
      <c r="AO66" s="8"/>
      <c r="AP66" s="9">
        <v>0.87948717948717947</v>
      </c>
      <c r="AQ66" s="9">
        <v>0.84742268041237112</v>
      </c>
      <c r="AR66" s="9">
        <v>0.40070921985815611</v>
      </c>
      <c r="AS66" s="9">
        <v>0.4752623688155922</v>
      </c>
      <c r="AT66" s="9">
        <v>0.50975292587776333</v>
      </c>
      <c r="AU66" s="9"/>
      <c r="AV66" s="10">
        <v>0.91538461538461535</v>
      </c>
      <c r="AW66" s="10">
        <v>0.88865979381443294</v>
      </c>
      <c r="AX66" s="10">
        <v>0.53368794326241131</v>
      </c>
      <c r="AY66" s="10">
        <v>0.56071964017991005</v>
      </c>
      <c r="AZ66" s="10">
        <v>0.56176853055916776</v>
      </c>
      <c r="BA66" s="10"/>
    </row>
    <row r="67" spans="10:53">
      <c r="J67">
        <v>25</v>
      </c>
      <c r="K67" s="1">
        <f t="shared" si="13"/>
        <v>0.97230929989550674</v>
      </c>
      <c r="L67" s="1">
        <f t="shared" si="14"/>
        <v>0.9251207729468599</v>
      </c>
      <c r="M67" s="1">
        <f t="shared" si="15"/>
        <v>0.71433400946585535</v>
      </c>
      <c r="N67" s="1">
        <f t="shared" si="16"/>
        <v>0.580952380952381</v>
      </c>
      <c r="O67" s="1">
        <f t="shared" si="17"/>
        <v>0.56220199393151271</v>
      </c>
      <c r="P67" s="1" t="e">
        <f t="shared" si="18"/>
        <v>#DIV/0!</v>
      </c>
      <c r="R67" s="5">
        <v>0.97492163009404398</v>
      </c>
      <c r="S67" s="5">
        <v>0.91787439613526556</v>
      </c>
      <c r="T67" s="5">
        <v>0.67951318458417853</v>
      </c>
      <c r="U67" s="5">
        <v>0.56470588235294117</v>
      </c>
      <c r="V67" s="5">
        <v>0.63328998699609884</v>
      </c>
      <c r="W67" s="5"/>
      <c r="X67" s="6">
        <v>0.97492163009404398</v>
      </c>
      <c r="Y67" s="6">
        <v>0.89855072463768115</v>
      </c>
      <c r="Z67" s="6">
        <v>0.74036511156186613</v>
      </c>
      <c r="AA67" s="6">
        <v>0.61176470588235299</v>
      </c>
      <c r="AB67" s="6">
        <v>0.52535760728218461</v>
      </c>
      <c r="AC67" s="6"/>
      <c r="AD67" s="7">
        <v>0.96551724137931039</v>
      </c>
      <c r="AE67" s="7">
        <v>0.95652173913043481</v>
      </c>
      <c r="AF67" s="7">
        <v>0.69979716024340766</v>
      </c>
      <c r="AG67" s="7">
        <v>0.60504201680672265</v>
      </c>
      <c r="AH67" s="7">
        <v>0.57087126137841349</v>
      </c>
      <c r="AI67" s="7"/>
      <c r="AJ67" s="8">
        <v>0.97178683385579923</v>
      </c>
      <c r="AK67" s="8">
        <v>0.9033816425120772</v>
      </c>
      <c r="AL67" s="8">
        <v>0.68965517241379315</v>
      </c>
      <c r="AM67" s="8">
        <v>0.64033613445378146</v>
      </c>
      <c r="AN67" s="8">
        <v>0.58777633289986997</v>
      </c>
      <c r="AO67" s="8"/>
      <c r="AP67" s="9">
        <v>0.97178683385579923</v>
      </c>
      <c r="AQ67" s="9">
        <v>0.95169082125603877</v>
      </c>
      <c r="AR67" s="9">
        <v>0.68356997971602429</v>
      </c>
      <c r="AS67" s="9">
        <v>0.57310924369747895</v>
      </c>
      <c r="AT67" s="9">
        <v>0.4798439531859558</v>
      </c>
      <c r="AU67" s="9"/>
      <c r="AV67" s="10">
        <v>0.97492163009404398</v>
      </c>
      <c r="AW67" s="10">
        <v>0.92270531400966183</v>
      </c>
      <c r="AX67" s="10">
        <v>0.7931034482758621</v>
      </c>
      <c r="AY67" s="10">
        <v>0.49075630252100838</v>
      </c>
      <c r="AZ67" s="10">
        <v>0.57607282184655395</v>
      </c>
      <c r="BA67" s="10"/>
    </row>
    <row r="68" spans="10:53">
      <c r="J68">
        <v>26</v>
      </c>
      <c r="K68" s="1">
        <f t="shared" si="13"/>
        <v>0.95789930555555547</v>
      </c>
      <c r="L68" s="1">
        <f t="shared" si="14"/>
        <v>0.70634920634920639</v>
      </c>
      <c r="M68" s="1">
        <f t="shared" si="15"/>
        <v>0.74345549738219896</v>
      </c>
      <c r="N68" s="1">
        <f t="shared" si="16"/>
        <v>0.62228796844181467</v>
      </c>
      <c r="O68" s="1">
        <f t="shared" si="17"/>
        <v>0.46380580840918939</v>
      </c>
      <c r="P68" s="1" t="e">
        <f t="shared" si="18"/>
        <v>#DIV/0!</v>
      </c>
      <c r="R68" s="5">
        <v>0.96354166666666663</v>
      </c>
      <c r="S68" s="5">
        <v>0.55388471177944865</v>
      </c>
      <c r="T68" s="5">
        <v>0.67888307155322858</v>
      </c>
      <c r="U68" s="5">
        <v>0.40236686390532539</v>
      </c>
      <c r="V68" s="5">
        <v>0.40702210663198962</v>
      </c>
      <c r="W68" s="5"/>
      <c r="X68" s="6">
        <v>0.96354166666666663</v>
      </c>
      <c r="Y68" s="6">
        <v>0.82957393483709274</v>
      </c>
      <c r="Z68" s="6">
        <v>0.73123909249563712</v>
      </c>
      <c r="AA68" s="6">
        <v>0.71153846153846156</v>
      </c>
      <c r="AB68" s="6">
        <v>0.42522756827048108</v>
      </c>
      <c r="AC68" s="6"/>
      <c r="AD68" s="7">
        <v>0.9609375</v>
      </c>
      <c r="AE68" s="7">
        <v>0.59398496240601506</v>
      </c>
      <c r="AF68" s="7">
        <v>0.75043630017452012</v>
      </c>
      <c r="AG68" s="7">
        <v>0.54289940828402372</v>
      </c>
      <c r="AH68" s="7">
        <v>0.42262678803641091</v>
      </c>
      <c r="AI68" s="7"/>
      <c r="AJ68" s="8">
        <v>0.95572916666666663</v>
      </c>
      <c r="AK68" s="8">
        <v>0.79699248120300747</v>
      </c>
      <c r="AL68" s="8">
        <v>0.83944153577661429</v>
      </c>
      <c r="AM68" s="8">
        <v>0.75739644970414211</v>
      </c>
      <c r="AN68" s="8">
        <v>0.63459037711313393</v>
      </c>
      <c r="AO68" s="8"/>
      <c r="AP68" s="9">
        <v>0.9609375</v>
      </c>
      <c r="AQ68" s="9">
        <v>0.7092731829573935</v>
      </c>
      <c r="AR68" s="9">
        <v>0.75392670157068065</v>
      </c>
      <c r="AS68" s="9">
        <v>0.64644970414201186</v>
      </c>
      <c r="AT68" s="9">
        <v>0.53836150845253572</v>
      </c>
      <c r="AU68" s="9"/>
      <c r="AV68" s="10">
        <v>0.94270833333333337</v>
      </c>
      <c r="AW68" s="10">
        <v>0.75438596491228072</v>
      </c>
      <c r="AX68" s="10">
        <v>0.70680628272251311</v>
      </c>
      <c r="AY68" s="10">
        <v>0.67307692307692313</v>
      </c>
      <c r="AZ68" s="10">
        <v>0.3550065019505852</v>
      </c>
      <c r="BA68" s="10"/>
    </row>
    <row r="69" spans="10:53">
      <c r="J69">
        <v>27</v>
      </c>
      <c r="K69" s="1">
        <f t="shared" si="13"/>
        <v>0.88064236111111116</v>
      </c>
      <c r="L69" s="1">
        <f t="shared" si="14"/>
        <v>0.79923451635351428</v>
      </c>
      <c r="M69" s="1">
        <f t="shared" si="15"/>
        <v>0.64247311827956999</v>
      </c>
      <c r="N69" s="1">
        <f t="shared" si="16"/>
        <v>0.50756429652042356</v>
      </c>
      <c r="O69" s="1">
        <f t="shared" si="17"/>
        <v>0.41829215431296052</v>
      </c>
      <c r="P69" s="1" t="e">
        <f t="shared" si="18"/>
        <v>#DIV/0!</v>
      </c>
      <c r="R69" s="5">
        <v>0.875</v>
      </c>
      <c r="S69" s="5">
        <v>0.76826722338204589</v>
      </c>
      <c r="T69" s="5">
        <v>0.53046594982078854</v>
      </c>
      <c r="U69" s="5">
        <v>0.40090771558245081</v>
      </c>
      <c r="V69" s="5">
        <v>0.31209362808842661</v>
      </c>
      <c r="W69" s="5"/>
      <c r="X69" s="6">
        <v>0.85677083333333337</v>
      </c>
      <c r="Y69" s="6">
        <v>0.85594989561586643</v>
      </c>
      <c r="Z69" s="6">
        <v>0.70788530465949817</v>
      </c>
      <c r="AA69" s="6">
        <v>0.60211800302571861</v>
      </c>
      <c r="AB69" s="6">
        <v>0.43953185955786728</v>
      </c>
      <c r="AC69" s="6"/>
      <c r="AD69" s="7">
        <v>0.86979166666666663</v>
      </c>
      <c r="AE69" s="7">
        <v>0.79958246346555328</v>
      </c>
      <c r="AF69" s="7">
        <v>0.72939068100358428</v>
      </c>
      <c r="AG69" s="7">
        <v>0.40393343419062028</v>
      </c>
      <c r="AH69" s="7">
        <v>0.4941482444733421</v>
      </c>
      <c r="AI69" s="7"/>
      <c r="AJ69" s="8">
        <v>0.8984375</v>
      </c>
      <c r="AK69" s="8">
        <v>0.77453027139874742</v>
      </c>
      <c r="AL69" s="8">
        <v>0.52508960573476704</v>
      </c>
      <c r="AM69" s="8">
        <v>0.53857791225416041</v>
      </c>
      <c r="AN69" s="8">
        <v>0.39141742522756828</v>
      </c>
      <c r="AO69" s="8"/>
      <c r="AP69" s="9">
        <v>0.89322916666666663</v>
      </c>
      <c r="AQ69" s="9">
        <v>0.75991649269311068</v>
      </c>
      <c r="AR69" s="9">
        <v>0.6630824372759857</v>
      </c>
      <c r="AS69" s="9">
        <v>0.60363086232980334</v>
      </c>
      <c r="AT69" s="9">
        <v>0.43302990897269178</v>
      </c>
      <c r="AU69" s="9"/>
      <c r="AV69" s="10">
        <v>0.890625</v>
      </c>
      <c r="AW69" s="10">
        <v>0.83716075156576197</v>
      </c>
      <c r="AX69" s="10">
        <v>0.69892473118279574</v>
      </c>
      <c r="AY69" s="10">
        <v>0.49621785173978822</v>
      </c>
      <c r="AZ69" s="10">
        <v>0.43953185955786728</v>
      </c>
      <c r="BA69" s="10"/>
    </row>
    <row r="70" spans="10:53">
      <c r="J70">
        <v>28</v>
      </c>
      <c r="K70" s="1">
        <f t="shared" si="13"/>
        <v>0.88063660477453576</v>
      </c>
      <c r="L70" s="1">
        <f t="shared" si="14"/>
        <v>0.65498281786941581</v>
      </c>
      <c r="M70" s="1">
        <f t="shared" si="15"/>
        <v>0.55640589569160992</v>
      </c>
      <c r="N70" s="1">
        <f t="shared" si="16"/>
        <v>0.45952023988005997</v>
      </c>
      <c r="O70" s="1">
        <f t="shared" si="17"/>
        <v>0.48222800173385355</v>
      </c>
      <c r="P70" s="1" t="e">
        <f t="shared" si="18"/>
        <v>#DIV/0!</v>
      </c>
      <c r="R70" s="5">
        <v>0.85941644562334218</v>
      </c>
      <c r="S70" s="5">
        <v>0.6</v>
      </c>
      <c r="T70" s="5">
        <v>0.55102040816326525</v>
      </c>
      <c r="U70" s="5">
        <v>0.45577211394302852</v>
      </c>
      <c r="V70" s="5">
        <v>0.50975292587776333</v>
      </c>
      <c r="W70" s="5"/>
      <c r="X70" s="6">
        <v>0.8938992042440318</v>
      </c>
      <c r="Y70" s="6">
        <v>0.58969072164948455</v>
      </c>
      <c r="Z70" s="6">
        <v>0.54761904761904767</v>
      </c>
      <c r="AA70" s="6">
        <v>0.32533733133433279</v>
      </c>
      <c r="AB70" s="6">
        <v>0.51105331599479842</v>
      </c>
      <c r="AC70" s="6"/>
      <c r="AD70" s="7">
        <v>0.87533156498673736</v>
      </c>
      <c r="AE70" s="7">
        <v>0.73402061855670098</v>
      </c>
      <c r="AF70" s="7">
        <v>0.54591836734693877</v>
      </c>
      <c r="AG70" s="7">
        <v>0.51724137931034486</v>
      </c>
      <c r="AH70" s="7">
        <v>0.53055916775032508</v>
      </c>
      <c r="AI70" s="7"/>
      <c r="AJ70" s="8">
        <v>0.8938992042440318</v>
      </c>
      <c r="AK70" s="8">
        <v>0.56494845360824741</v>
      </c>
      <c r="AL70" s="8">
        <v>0.54931972789115646</v>
      </c>
      <c r="AM70" s="8">
        <v>0.54872563718140932</v>
      </c>
      <c r="AN70" s="8">
        <v>0.36540962288686613</v>
      </c>
      <c r="AO70" s="8"/>
      <c r="AP70" s="9">
        <v>0.8885941644562334</v>
      </c>
      <c r="AQ70" s="9">
        <v>0.78144329896907216</v>
      </c>
      <c r="AR70" s="9">
        <v>0.62414965986394555</v>
      </c>
      <c r="AS70" s="9">
        <v>0.44377811094452768</v>
      </c>
      <c r="AT70" s="9">
        <v>0.50715214564369315</v>
      </c>
      <c r="AU70" s="9"/>
      <c r="AV70" s="10">
        <v>0.87267904509283822</v>
      </c>
      <c r="AW70" s="10">
        <v>0.65979381443298968</v>
      </c>
      <c r="AX70" s="10">
        <v>0.52040816326530615</v>
      </c>
      <c r="AY70" s="10">
        <v>0.46626686656671662</v>
      </c>
      <c r="AZ70" s="10">
        <v>0.46944083224967492</v>
      </c>
      <c r="BA70" s="10"/>
    </row>
    <row r="71" spans="10:53">
      <c r="J71">
        <v>29</v>
      </c>
      <c r="K71" s="1">
        <f t="shared" si="13"/>
        <v>0.96324599708879177</v>
      </c>
      <c r="L71" s="1">
        <f t="shared" si="14"/>
        <v>0.85087719298245601</v>
      </c>
      <c r="M71" s="1">
        <f t="shared" si="15"/>
        <v>0.6828528072837633</v>
      </c>
      <c r="N71" s="1">
        <f t="shared" si="16"/>
        <v>0.54129574678536096</v>
      </c>
      <c r="O71" s="1">
        <f t="shared" si="17"/>
        <v>0.47854356306892071</v>
      </c>
      <c r="P71" s="1" t="e">
        <f t="shared" si="18"/>
        <v>#DIV/0!</v>
      </c>
      <c r="R71" s="5">
        <v>0.96288209606986896</v>
      </c>
      <c r="S71" s="5">
        <v>0.86751361161524509</v>
      </c>
      <c r="T71" s="5">
        <v>0.77086494688922613</v>
      </c>
      <c r="U71" s="5">
        <v>0.56824925816023741</v>
      </c>
      <c r="V71" s="5">
        <v>0.52405721716514952</v>
      </c>
      <c r="W71" s="5"/>
      <c r="X71" s="6">
        <v>0.96288209606986896</v>
      </c>
      <c r="Y71" s="6">
        <v>0.80036297640653353</v>
      </c>
      <c r="Z71" s="6">
        <v>0.60698027314112291</v>
      </c>
      <c r="AA71" s="6">
        <v>0.41097922848664692</v>
      </c>
      <c r="AB71" s="6">
        <v>0.39271781534460343</v>
      </c>
      <c r="AC71" s="6"/>
      <c r="AD71" s="7">
        <v>0.96943231441048039</v>
      </c>
      <c r="AE71" s="7">
        <v>0.92740471869328478</v>
      </c>
      <c r="AF71" s="7">
        <v>0.61760242792109254</v>
      </c>
      <c r="AG71" s="7">
        <v>0.43768545994065278</v>
      </c>
      <c r="AH71" s="7">
        <v>0.38101430429128741</v>
      </c>
      <c r="AI71" s="7"/>
      <c r="AJ71" s="8">
        <v>0.96288209606986896</v>
      </c>
      <c r="AK71" s="8">
        <v>0.81488203266787662</v>
      </c>
      <c r="AL71" s="8">
        <v>0.7101669195751138</v>
      </c>
      <c r="AM71" s="8">
        <v>0.68100890207715137</v>
      </c>
      <c r="AN71" s="8">
        <v>0.58127438231469442</v>
      </c>
      <c r="AO71" s="8"/>
      <c r="AP71" s="9">
        <v>0.95414847161572036</v>
      </c>
      <c r="AQ71" s="9">
        <v>0.83666061705989114</v>
      </c>
      <c r="AR71" s="9">
        <v>0.61911987860394535</v>
      </c>
      <c r="AS71" s="9">
        <v>0.43026706231453998</v>
      </c>
      <c r="AT71" s="9">
        <v>0.47854356306892071</v>
      </c>
      <c r="AU71" s="9"/>
      <c r="AV71" s="10">
        <v>0.96724890829694321</v>
      </c>
      <c r="AW71" s="10">
        <v>0.85843920145190566</v>
      </c>
      <c r="AX71" s="10">
        <v>0.77238239757207894</v>
      </c>
      <c r="AY71" s="10">
        <v>0.71958456973293772</v>
      </c>
      <c r="AZ71" s="10">
        <v>0.51365409622886871</v>
      </c>
      <c r="BA71" s="10"/>
    </row>
    <row r="72" spans="10:53">
      <c r="J72">
        <v>30</v>
      </c>
      <c r="K72" s="1">
        <f t="shared" si="13"/>
        <v>0.97146118721461183</v>
      </c>
      <c r="L72" s="1">
        <f t="shared" si="14"/>
        <v>0.87267525035765381</v>
      </c>
      <c r="M72" s="1">
        <f t="shared" si="15"/>
        <v>0.72480620155038766</v>
      </c>
      <c r="N72" s="1">
        <f t="shared" si="16"/>
        <v>0.56127080181543121</v>
      </c>
      <c r="O72" s="1">
        <f t="shared" si="17"/>
        <v>0.42587776332899874</v>
      </c>
      <c r="P72" s="1" t="e">
        <f t="shared" si="18"/>
        <v>#DIV/0!</v>
      </c>
      <c r="R72" s="5">
        <v>0.97602739726027399</v>
      </c>
      <c r="S72" s="5">
        <v>0.92060085836909877</v>
      </c>
      <c r="T72" s="5">
        <v>0.68157423971377462</v>
      </c>
      <c r="U72" s="5">
        <v>0.51891074130105896</v>
      </c>
      <c r="V72" s="5">
        <v>0.36931079323797139</v>
      </c>
      <c r="W72" s="5"/>
      <c r="X72" s="6">
        <v>0.96917808219178081</v>
      </c>
      <c r="Y72" s="6">
        <v>0.8433476394849786</v>
      </c>
      <c r="Z72" s="6">
        <v>0.77459749552772805</v>
      </c>
      <c r="AA72" s="6">
        <v>0.56278366111951583</v>
      </c>
      <c r="AB72" s="6">
        <v>0.45643693107932382</v>
      </c>
      <c r="AC72" s="6"/>
      <c r="AD72" s="7">
        <v>0.96575342465753422</v>
      </c>
      <c r="AE72" s="7">
        <v>0.84549356223175964</v>
      </c>
      <c r="AF72" s="7">
        <v>0.68336314847942758</v>
      </c>
      <c r="AG72" s="7">
        <v>0.45083207261724662</v>
      </c>
      <c r="AH72" s="7">
        <v>0.43433029908972692</v>
      </c>
      <c r="AI72" s="7"/>
      <c r="AJ72" s="8">
        <v>0.96917808219178081</v>
      </c>
      <c r="AK72" s="8">
        <v>0.91845493562231761</v>
      </c>
      <c r="AL72" s="8">
        <v>0.68157423971377462</v>
      </c>
      <c r="AM72" s="8">
        <v>0.66414523449319218</v>
      </c>
      <c r="AN72" s="8">
        <v>0.37321196358907671</v>
      </c>
      <c r="AO72" s="8"/>
      <c r="AP72" s="9">
        <v>0.97602739726027399</v>
      </c>
      <c r="AQ72" s="9">
        <v>0.82403433476394849</v>
      </c>
      <c r="AR72" s="9">
        <v>0.75670840787119853</v>
      </c>
      <c r="AS72" s="9">
        <v>0.58698940998487137</v>
      </c>
      <c r="AT72" s="9">
        <v>0.46033810143042908</v>
      </c>
      <c r="AU72" s="9"/>
      <c r="AV72" s="10">
        <v>0.9726027397260274</v>
      </c>
      <c r="AW72" s="10">
        <v>0.88412017167381973</v>
      </c>
      <c r="AX72" s="10">
        <v>0.77101967799642224</v>
      </c>
      <c r="AY72" s="10">
        <v>0.58396369137670201</v>
      </c>
      <c r="AZ72" s="10">
        <v>0.46163849154746422</v>
      </c>
      <c r="BA72" s="10"/>
    </row>
    <row r="74" spans="10:53">
      <c r="K74">
        <f t="shared" ref="K74:P74" si="19">AVERAGE(K43:K72)</f>
        <v>0.94106442034965165</v>
      </c>
      <c r="L74">
        <f t="shared" si="19"/>
        <v>0.81127959972380026</v>
      </c>
      <c r="M74">
        <f t="shared" si="19"/>
        <v>0.6457159807107562</v>
      </c>
      <c r="N74">
        <f t="shared" si="19"/>
        <v>0.5315139214264939</v>
      </c>
      <c r="O74">
        <f t="shared" si="19"/>
        <v>0.45718826759138842</v>
      </c>
      <c r="P74" s="1" t="e">
        <f t="shared" si="19"/>
        <v>#DIV/0!</v>
      </c>
      <c r="R74">
        <f t="shared" ref="R74:BA74" si="20">AVERAGE(R43:R72)</f>
        <v>0.94204131575103889</v>
      </c>
      <c r="S74">
        <f t="shared" si="20"/>
        <v>0.80906280179967405</v>
      </c>
      <c r="T74">
        <f t="shared" si="20"/>
        <v>0.64117100980941832</v>
      </c>
      <c r="U74">
        <f t="shared" si="20"/>
        <v>0.53228098093726706</v>
      </c>
      <c r="V74">
        <f t="shared" si="20"/>
        <v>0.4602514087559601</v>
      </c>
      <c r="W74" t="e">
        <f t="shared" si="20"/>
        <v>#DIV/0!</v>
      </c>
      <c r="X74">
        <f t="shared" si="20"/>
        <v>0.94363471694487511</v>
      </c>
      <c r="Y74">
        <f t="shared" si="20"/>
        <v>0.8001098866724502</v>
      </c>
      <c r="Z74">
        <f t="shared" si="20"/>
        <v>0.62829143110371899</v>
      </c>
      <c r="AA74">
        <f t="shared" si="20"/>
        <v>0.53013780694727963</v>
      </c>
      <c r="AB74">
        <f t="shared" si="20"/>
        <v>0.44651061985262253</v>
      </c>
      <c r="AC74" t="e">
        <f t="shared" si="20"/>
        <v>#DIV/0!</v>
      </c>
      <c r="AD74">
        <f t="shared" si="20"/>
        <v>0.93933111096438637</v>
      </c>
      <c r="AE74">
        <f t="shared" si="20"/>
        <v>0.79557355620473935</v>
      </c>
      <c r="AF74">
        <f t="shared" si="20"/>
        <v>0.6526981994525769</v>
      </c>
      <c r="AG74">
        <f t="shared" si="20"/>
        <v>0.49791921624454877</v>
      </c>
      <c r="AH74">
        <f t="shared" si="20"/>
        <v>0.45886432596445598</v>
      </c>
      <c r="AI74" t="e">
        <f t="shared" si="20"/>
        <v>#DIV/0!</v>
      </c>
      <c r="AJ74">
        <f t="shared" si="20"/>
        <v>0.94194580902109692</v>
      </c>
      <c r="AK74">
        <f t="shared" si="20"/>
        <v>0.81931662343733658</v>
      </c>
      <c r="AL74">
        <f t="shared" si="20"/>
        <v>0.67235049467207142</v>
      </c>
      <c r="AM74">
        <f t="shared" si="20"/>
        <v>0.55607180419849211</v>
      </c>
      <c r="AN74">
        <f t="shared" si="20"/>
        <v>0.45756393584742078</v>
      </c>
      <c r="AO74" t="e">
        <f t="shared" si="20"/>
        <v>#DIV/0!</v>
      </c>
      <c r="AP74">
        <f t="shared" si="20"/>
        <v>0.93743438893058717</v>
      </c>
      <c r="AQ74">
        <f t="shared" si="20"/>
        <v>0.81860088059396074</v>
      </c>
      <c r="AR74">
        <f t="shared" si="20"/>
        <v>0.62607624416338437</v>
      </c>
      <c r="AS74">
        <f t="shared" si="20"/>
        <v>0.52694163374312997</v>
      </c>
      <c r="AT74">
        <f t="shared" si="20"/>
        <v>0.46805374945817069</v>
      </c>
      <c r="AU74" t="e">
        <f t="shared" si="20"/>
        <v>#DIV/0!</v>
      </c>
      <c r="AV74">
        <f t="shared" si="20"/>
        <v>0.94199918048592624</v>
      </c>
      <c r="AW74">
        <f t="shared" si="20"/>
        <v>0.82501384963464142</v>
      </c>
      <c r="AX74">
        <f t="shared" si="20"/>
        <v>0.65370850506336697</v>
      </c>
      <c r="AY74">
        <f t="shared" si="20"/>
        <v>0.54573208648824656</v>
      </c>
      <c r="AZ74">
        <f t="shared" si="20"/>
        <v>0.45188556566970089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0.96813092161929359</v>
      </c>
      <c r="L80" s="1">
        <f t="shared" ref="L80:L109" si="22">AVERAGE(S80,Y80,AE80,AK80,AQ80,AW80)</f>
        <v>0.70552147239263807</v>
      </c>
      <c r="M80" s="1">
        <f t="shared" ref="M80:M109" si="23">AVERAGE(T80,Z80,AF80,AL80,AR80,AX80)</f>
        <v>0.619131455399061</v>
      </c>
      <c r="N80" s="1">
        <f t="shared" ref="N80:N109" si="24">AVERAGE(U80,AA80,AG80,AM80,AS80,AY80)</f>
        <v>0.57371794871794868</v>
      </c>
      <c r="O80" s="1">
        <f t="shared" ref="O80:O109" si="25">AVERAGE(V80,AB80,AH80,AN80,AT80,AZ80)</f>
        <v>0.4709579540528826</v>
      </c>
      <c r="P80" s="1" t="e">
        <f t="shared" ref="P80:P109" si="26">AVERAGE(W80,AC80,AI80,AO80,AU80,BA80)</f>
        <v>#DIV/0!</v>
      </c>
      <c r="R80" s="5">
        <v>0.97416020671834624</v>
      </c>
      <c r="S80" s="5">
        <v>0.62576687116564422</v>
      </c>
      <c r="T80" s="5">
        <v>0.65669014084507038</v>
      </c>
      <c r="U80" s="5">
        <v>0.65532544378698221</v>
      </c>
      <c r="V80" s="5">
        <v>0.4941482444733421</v>
      </c>
      <c r="W80" s="5"/>
      <c r="X80" s="6">
        <v>0.96640826873385</v>
      </c>
      <c r="Y80" s="6">
        <v>0.64212678936605316</v>
      </c>
      <c r="Z80" s="6">
        <v>0.51584507042253525</v>
      </c>
      <c r="AA80" s="6">
        <v>0.47485207100591709</v>
      </c>
      <c r="AB80" s="6">
        <v>0.50715214564369315</v>
      </c>
      <c r="AC80" s="6"/>
      <c r="AD80" s="7">
        <v>0.96640826873385</v>
      </c>
      <c r="AE80" s="7">
        <v>0.76687116564417179</v>
      </c>
      <c r="AF80" s="7">
        <v>0.698943661971831</v>
      </c>
      <c r="AG80" s="7">
        <v>0.67011834319526631</v>
      </c>
      <c r="AH80" s="7">
        <v>0.4941482444733421</v>
      </c>
      <c r="AI80" s="7"/>
      <c r="AJ80" s="8">
        <v>0.96899224806201545</v>
      </c>
      <c r="AK80" s="8">
        <v>0.75869120654396727</v>
      </c>
      <c r="AL80" s="8">
        <v>0.67429577464788737</v>
      </c>
      <c r="AM80" s="8">
        <v>0.64792899408284022</v>
      </c>
      <c r="AN80" s="8">
        <v>0.34460338101430432</v>
      </c>
      <c r="AO80" s="8"/>
      <c r="AP80" s="9">
        <v>0.96640826873385</v>
      </c>
      <c r="AQ80" s="9">
        <v>0.71370143149284249</v>
      </c>
      <c r="AR80" s="9">
        <v>0.522887323943662</v>
      </c>
      <c r="AS80" s="9">
        <v>0.51923076923076927</v>
      </c>
      <c r="AT80" s="9">
        <v>0.51495448634590379</v>
      </c>
      <c r="AU80" s="9"/>
      <c r="AV80" s="10">
        <v>0.96640826873385</v>
      </c>
      <c r="AW80" s="10">
        <v>0.72597137014314927</v>
      </c>
      <c r="AX80" s="10">
        <v>0.64612676056338025</v>
      </c>
      <c r="AY80" s="10">
        <v>0.47485207100591709</v>
      </c>
      <c r="AZ80" s="10">
        <v>0.47074122236671001</v>
      </c>
      <c r="BA80" s="10"/>
    </row>
    <row r="81" spans="10:53">
      <c r="J81">
        <v>2</v>
      </c>
      <c r="K81" s="1">
        <f t="shared" si="21"/>
        <v>0.97028423772609795</v>
      </c>
      <c r="L81" s="1">
        <f t="shared" si="22"/>
        <v>0.73676680972818309</v>
      </c>
      <c r="M81" s="1">
        <f t="shared" si="23"/>
        <v>0.60703637447823489</v>
      </c>
      <c r="N81" s="1">
        <f t="shared" si="24"/>
        <v>0.48764498234997472</v>
      </c>
      <c r="O81" s="1">
        <f t="shared" si="25"/>
        <v>0.43714781100996974</v>
      </c>
      <c r="P81" s="1" t="e">
        <f t="shared" si="26"/>
        <v>#DIV/0!</v>
      </c>
      <c r="R81" s="5">
        <v>0.96899224806201545</v>
      </c>
      <c r="S81" s="5">
        <v>0.7381974248927039</v>
      </c>
      <c r="T81" s="5">
        <v>0.53309481216457966</v>
      </c>
      <c r="U81" s="5">
        <v>0.4114977307110439</v>
      </c>
      <c r="V81" s="5">
        <v>0.31599479843953188</v>
      </c>
      <c r="W81" s="5"/>
      <c r="X81" s="6">
        <v>0.96899224806201545</v>
      </c>
      <c r="Y81" s="6">
        <v>0.64377682403433478</v>
      </c>
      <c r="Z81" s="6">
        <v>0.63148479427549209</v>
      </c>
      <c r="AA81" s="6">
        <v>0.44629349470499241</v>
      </c>
      <c r="AB81" s="6">
        <v>0.53576072821846554</v>
      </c>
      <c r="AC81" s="6"/>
      <c r="AD81" s="7">
        <v>0.96899224806201545</v>
      </c>
      <c r="AE81" s="7">
        <v>0.81545064377682408</v>
      </c>
      <c r="AF81" s="7">
        <v>0.56171735241502685</v>
      </c>
      <c r="AG81" s="7">
        <v>0.642965204236006</v>
      </c>
      <c r="AH81" s="7">
        <v>0.54616384915474647</v>
      </c>
      <c r="AI81" s="7"/>
      <c r="AJ81" s="8">
        <v>0.97157622739018079</v>
      </c>
      <c r="AK81" s="8">
        <v>0.68025751072961371</v>
      </c>
      <c r="AL81" s="8">
        <v>0.5402504472271914</v>
      </c>
      <c r="AM81" s="8">
        <v>0.39636913767019671</v>
      </c>
      <c r="AN81" s="8">
        <v>0.38751625487646302</v>
      </c>
      <c r="AO81" s="8"/>
      <c r="AP81" s="9">
        <v>0.96899224806201545</v>
      </c>
      <c r="AQ81" s="9">
        <v>0.74892703862660948</v>
      </c>
      <c r="AR81" s="9">
        <v>0.72093023255813948</v>
      </c>
      <c r="AS81" s="9">
        <v>0.54009077155824492</v>
      </c>
      <c r="AT81" s="9">
        <v>0.45903771131339399</v>
      </c>
      <c r="AU81" s="9"/>
      <c r="AV81" s="10">
        <v>0.97416020671834624</v>
      </c>
      <c r="AW81" s="10">
        <v>0.79399141630901282</v>
      </c>
      <c r="AX81" s="10">
        <v>0.65474060822898028</v>
      </c>
      <c r="AY81" s="10">
        <v>0.4886535552193646</v>
      </c>
      <c r="AZ81" s="10">
        <v>0.37841352405721718</v>
      </c>
      <c r="BA81" s="10"/>
    </row>
    <row r="82" spans="10:53">
      <c r="J82">
        <v>3</v>
      </c>
      <c r="K82" s="1">
        <f t="shared" si="21"/>
        <v>0.89641577060931887</v>
      </c>
      <c r="L82" s="1">
        <f t="shared" si="22"/>
        <v>0.66402116402116407</v>
      </c>
      <c r="M82" s="1">
        <f t="shared" si="23"/>
        <v>0.46706758304696444</v>
      </c>
      <c r="N82" s="1">
        <f t="shared" si="24"/>
        <v>0.55265700483091784</v>
      </c>
      <c r="O82" s="1">
        <f t="shared" si="25"/>
        <v>0.47464239271781522</v>
      </c>
      <c r="P82" s="1" t="e">
        <f t="shared" si="26"/>
        <v>#DIV/0!</v>
      </c>
      <c r="R82" s="5">
        <v>0.8881720430107527</v>
      </c>
      <c r="S82" s="5">
        <v>0.6843033509700176</v>
      </c>
      <c r="T82" s="5">
        <v>0.48281786941580762</v>
      </c>
      <c r="U82" s="5">
        <v>0.58115942028985512</v>
      </c>
      <c r="V82" s="5">
        <v>0.4447334200260078</v>
      </c>
      <c r="W82" s="5"/>
      <c r="X82" s="6">
        <v>0.90322580645161277</v>
      </c>
      <c r="Y82" s="6">
        <v>0.64021164021164023</v>
      </c>
      <c r="Z82" s="6">
        <v>0.37800687285223372</v>
      </c>
      <c r="AA82" s="6">
        <v>0.46376811594202899</v>
      </c>
      <c r="AB82" s="6">
        <v>0.42002600780234067</v>
      </c>
      <c r="AC82" s="6"/>
      <c r="AD82" s="7">
        <v>0.8989247311827957</v>
      </c>
      <c r="AE82" s="7">
        <v>0.63492063492063489</v>
      </c>
      <c r="AF82" s="7">
        <v>0.55498281786941583</v>
      </c>
      <c r="AG82" s="7">
        <v>0.60289855072463772</v>
      </c>
      <c r="AH82" s="7">
        <v>0.50325097529258778</v>
      </c>
      <c r="AI82" s="7"/>
      <c r="AJ82" s="8">
        <v>0.90537634408602163</v>
      </c>
      <c r="AK82" s="8">
        <v>0.67019400352733682</v>
      </c>
      <c r="AL82" s="8">
        <v>0.35223367697594499</v>
      </c>
      <c r="AM82" s="8">
        <v>0.45362318840579707</v>
      </c>
      <c r="AN82" s="8">
        <v>0.48504551365409621</v>
      </c>
      <c r="AO82" s="8"/>
      <c r="AP82" s="9">
        <v>0.88602150537634417</v>
      </c>
      <c r="AQ82" s="9">
        <v>0.70194003527336857</v>
      </c>
      <c r="AR82" s="9">
        <v>0.40893470790378011</v>
      </c>
      <c r="AS82" s="9">
        <v>0.60434782608695647</v>
      </c>
      <c r="AT82" s="9">
        <v>0.5552665799739922</v>
      </c>
      <c r="AU82" s="9"/>
      <c r="AV82" s="10">
        <v>0.89677419354838717</v>
      </c>
      <c r="AW82" s="10">
        <v>0.65255731922398585</v>
      </c>
      <c r="AX82" s="10">
        <v>0.62542955326460481</v>
      </c>
      <c r="AY82" s="10">
        <v>0.61014492753623184</v>
      </c>
      <c r="AZ82" s="10">
        <v>0.43953185955786728</v>
      </c>
      <c r="BA82" s="10"/>
    </row>
    <row r="83" spans="10:53">
      <c r="J83">
        <v>4</v>
      </c>
      <c r="K83" s="1">
        <f t="shared" si="21"/>
        <v>0.97230929989550674</v>
      </c>
      <c r="L83" s="1">
        <f t="shared" si="22"/>
        <v>0.94497228820269219</v>
      </c>
      <c r="M83" s="1">
        <f t="shared" si="23"/>
        <v>0.6479328165374677</v>
      </c>
      <c r="N83" s="1">
        <f t="shared" si="24"/>
        <v>0.52997198879551821</v>
      </c>
      <c r="O83" s="1">
        <f t="shared" si="25"/>
        <v>0.51343736454269617</v>
      </c>
      <c r="P83" s="1" t="e">
        <f t="shared" si="26"/>
        <v>#DIV/0!</v>
      </c>
      <c r="R83" s="5">
        <v>0.97178683385579923</v>
      </c>
      <c r="S83" s="5">
        <v>0.93586698337292162</v>
      </c>
      <c r="T83" s="5">
        <v>0.65697674418604646</v>
      </c>
      <c r="U83" s="5">
        <v>0.45378151260504213</v>
      </c>
      <c r="V83" s="5">
        <v>0.52405721716514952</v>
      </c>
      <c r="W83" s="5"/>
      <c r="X83" s="6">
        <v>0.97492163009404398</v>
      </c>
      <c r="Y83" s="6">
        <v>0.95011876484560565</v>
      </c>
      <c r="Z83" s="6">
        <v>0.70348837209302328</v>
      </c>
      <c r="AA83" s="6">
        <v>0.53613445378151259</v>
      </c>
      <c r="AB83" s="6">
        <v>0.49674902470741222</v>
      </c>
      <c r="AC83" s="6"/>
      <c r="AD83" s="7">
        <v>0.97178683385579923</v>
      </c>
      <c r="AE83" s="7">
        <v>0.96912114014251782</v>
      </c>
      <c r="AF83" s="7">
        <v>0.65503875968992253</v>
      </c>
      <c r="AG83" s="7">
        <v>0.43193277310924372</v>
      </c>
      <c r="AH83" s="7">
        <v>0.5825747724317295</v>
      </c>
      <c r="AI83" s="7"/>
      <c r="AJ83" s="8">
        <v>0.97178683385579923</v>
      </c>
      <c r="AK83" s="8">
        <v>0.93111638954869358</v>
      </c>
      <c r="AL83" s="8">
        <v>0.75387596899224807</v>
      </c>
      <c r="AM83" s="8">
        <v>0.53277310924369747</v>
      </c>
      <c r="AN83" s="8">
        <v>0.43563068920676201</v>
      </c>
      <c r="AO83" s="8"/>
      <c r="AP83" s="9">
        <v>0.97492163009404398</v>
      </c>
      <c r="AQ83" s="9">
        <v>0.96199524940617576</v>
      </c>
      <c r="AR83" s="9">
        <v>0.51356589147286824</v>
      </c>
      <c r="AS83" s="9">
        <v>0.71596638655462186</v>
      </c>
      <c r="AT83" s="9">
        <v>0.67100130039011707</v>
      </c>
      <c r="AU83" s="9"/>
      <c r="AV83" s="10">
        <v>0.96865203761755481</v>
      </c>
      <c r="AW83" s="10">
        <v>0.9216152019002376</v>
      </c>
      <c r="AX83" s="10">
        <v>0.60465116279069764</v>
      </c>
      <c r="AY83" s="10">
        <v>0.50924369747899156</v>
      </c>
      <c r="AZ83" s="10">
        <v>0.37061118335500648</v>
      </c>
      <c r="BA83" s="10"/>
    </row>
    <row r="84" spans="10:53">
      <c r="J84">
        <v>5</v>
      </c>
      <c r="K84" s="1">
        <f t="shared" si="21"/>
        <v>0.96424452133794691</v>
      </c>
      <c r="L84" s="1">
        <f t="shared" si="22"/>
        <v>0.92144097222222232</v>
      </c>
      <c r="M84" s="1">
        <f t="shared" si="23"/>
        <v>0.7825203252032521</v>
      </c>
      <c r="N84" s="1">
        <f t="shared" si="24"/>
        <v>0.68207282913165257</v>
      </c>
      <c r="O84" s="1">
        <f t="shared" si="25"/>
        <v>0.61725184221933249</v>
      </c>
      <c r="P84" s="1" t="e">
        <f t="shared" si="26"/>
        <v>#DIV/0!</v>
      </c>
      <c r="R84" s="5">
        <v>0.96539792387543255</v>
      </c>
      <c r="S84" s="5">
        <v>0.95572916666666663</v>
      </c>
      <c r="T84" s="5">
        <v>0.78658536585365857</v>
      </c>
      <c r="U84" s="5">
        <v>0.66890756302520993</v>
      </c>
      <c r="V84" s="5">
        <v>0.48244473342002597</v>
      </c>
      <c r="W84" s="5"/>
      <c r="X84" s="6">
        <v>0.95847750865051917</v>
      </c>
      <c r="Y84" s="6">
        <v>0.94270833333333337</v>
      </c>
      <c r="Z84" s="6">
        <v>0.77032520325203258</v>
      </c>
      <c r="AA84" s="6">
        <v>0.64369747899159668</v>
      </c>
      <c r="AB84" s="6">
        <v>0.6527958387516255</v>
      </c>
      <c r="AC84" s="6"/>
      <c r="AD84" s="7">
        <v>0.96539792387543255</v>
      </c>
      <c r="AE84" s="7">
        <v>0.95833333333333337</v>
      </c>
      <c r="AF84" s="7">
        <v>0.76016260162601623</v>
      </c>
      <c r="AG84" s="7">
        <v>0.7142857142857143</v>
      </c>
      <c r="AH84" s="7">
        <v>0.62938881664499347</v>
      </c>
      <c r="AI84" s="7"/>
      <c r="AJ84" s="8">
        <v>0.96539792387543255</v>
      </c>
      <c r="AK84" s="8">
        <v>0.796875</v>
      </c>
      <c r="AL84" s="8">
        <v>0.68495934959349591</v>
      </c>
      <c r="AM84" s="8">
        <v>0.5714285714285714</v>
      </c>
      <c r="AN84" s="8">
        <v>0.4304291287386216</v>
      </c>
      <c r="AO84" s="8"/>
      <c r="AP84" s="9">
        <v>0.96539792387543255</v>
      </c>
      <c r="AQ84" s="9">
        <v>0.91927083333333337</v>
      </c>
      <c r="AR84" s="9">
        <v>0.80487804878048785</v>
      </c>
      <c r="AS84" s="9">
        <v>0.75630252100840334</v>
      </c>
      <c r="AT84" s="9">
        <v>0.73342002600780232</v>
      </c>
      <c r="AU84" s="9"/>
      <c r="AV84" s="10">
        <v>0.96539792387543255</v>
      </c>
      <c r="AW84" s="10">
        <v>0.95572916666666663</v>
      </c>
      <c r="AX84" s="10">
        <v>0.88821138211382111</v>
      </c>
      <c r="AY84" s="10">
        <v>0.73781512605042021</v>
      </c>
      <c r="AZ84" s="10">
        <v>0.77503250975292592</v>
      </c>
      <c r="BA84" s="10"/>
    </row>
    <row r="85" spans="10:53">
      <c r="J85">
        <v>6</v>
      </c>
      <c r="K85" s="1">
        <f t="shared" si="21"/>
        <v>0.87533156498673736</v>
      </c>
      <c r="L85" s="1">
        <f t="shared" si="22"/>
        <v>0.63779239766081874</v>
      </c>
      <c r="M85" s="1">
        <f t="shared" si="23"/>
        <v>0.50620567375886527</v>
      </c>
      <c r="N85" s="1">
        <f t="shared" si="24"/>
        <v>0.44702648675662165</v>
      </c>
      <c r="O85" s="1">
        <f t="shared" si="25"/>
        <v>0.52037277850021668</v>
      </c>
      <c r="P85" s="1" t="e">
        <f t="shared" si="26"/>
        <v>#DIV/0!</v>
      </c>
      <c r="R85" s="5">
        <v>0.87533156498673736</v>
      </c>
      <c r="S85" s="5">
        <v>0.55921052631578949</v>
      </c>
      <c r="T85" s="5">
        <v>0.43439716312056742</v>
      </c>
      <c r="U85" s="5">
        <v>0.3718140929535233</v>
      </c>
      <c r="V85" s="5">
        <v>0.3680104031209363</v>
      </c>
      <c r="W85" s="5"/>
      <c r="X85" s="6">
        <v>0.80106100795755963</v>
      </c>
      <c r="Y85" s="6">
        <v>0.72807017543859653</v>
      </c>
      <c r="Z85" s="6">
        <v>0.48226950354609932</v>
      </c>
      <c r="AA85" s="6">
        <v>0.41229385307346328</v>
      </c>
      <c r="AB85" s="6">
        <v>0.48894668400520158</v>
      </c>
      <c r="AC85" s="6"/>
      <c r="AD85" s="7">
        <v>0.89920424403183019</v>
      </c>
      <c r="AE85" s="7">
        <v>0.60307017543859653</v>
      </c>
      <c r="AF85" s="7">
        <v>0.50886524822695034</v>
      </c>
      <c r="AG85" s="7">
        <v>0.4497751124437781</v>
      </c>
      <c r="AH85" s="7">
        <v>0.52665799739921981</v>
      </c>
      <c r="AI85" s="7"/>
      <c r="AJ85" s="8">
        <v>0.87798408488063662</v>
      </c>
      <c r="AK85" s="8">
        <v>0.61622807017543857</v>
      </c>
      <c r="AL85" s="8">
        <v>0.54964539007092206</v>
      </c>
      <c r="AM85" s="8">
        <v>0.56671664167916047</v>
      </c>
      <c r="AN85" s="8">
        <v>0.5825747724317295</v>
      </c>
      <c r="AO85" s="8"/>
      <c r="AP85" s="9">
        <v>0.8885941644562334</v>
      </c>
      <c r="AQ85" s="9">
        <v>0.63157894736842102</v>
      </c>
      <c r="AR85" s="9">
        <v>0.54432624113475181</v>
      </c>
      <c r="AS85" s="9">
        <v>0.39730134932533728</v>
      </c>
      <c r="AT85" s="9">
        <v>0.57477243172951886</v>
      </c>
      <c r="AU85" s="9"/>
      <c r="AV85" s="10">
        <v>0.9098143236074272</v>
      </c>
      <c r="AW85" s="10">
        <v>0.68859649122807021</v>
      </c>
      <c r="AX85" s="10">
        <v>0.51773049645390068</v>
      </c>
      <c r="AY85" s="10">
        <v>0.48425787106446783</v>
      </c>
      <c r="AZ85" s="10">
        <v>0.58127438231469442</v>
      </c>
      <c r="BA85" s="10"/>
    </row>
    <row r="86" spans="10:53">
      <c r="J86">
        <v>7</v>
      </c>
      <c r="K86" s="1">
        <f t="shared" si="21"/>
        <v>0.97540983606557374</v>
      </c>
      <c r="L86" s="1">
        <f t="shared" si="22"/>
        <v>0.94932998324958129</v>
      </c>
      <c r="M86" s="1">
        <f t="shared" si="23"/>
        <v>0.79633333333333323</v>
      </c>
      <c r="N86" s="1">
        <f t="shared" si="24"/>
        <v>0.6770308123249299</v>
      </c>
      <c r="O86" s="1">
        <f t="shared" si="25"/>
        <v>0.5606848721283052</v>
      </c>
      <c r="P86" s="1" t="e">
        <f t="shared" si="26"/>
        <v>#DIV/0!</v>
      </c>
      <c r="R86" s="5">
        <v>0.97049180327868856</v>
      </c>
      <c r="S86" s="5">
        <v>0.96733668341708556</v>
      </c>
      <c r="T86" s="5">
        <v>0.8</v>
      </c>
      <c r="U86" s="5">
        <v>0.6705882352941176</v>
      </c>
      <c r="V86" s="5">
        <v>0.53185955786736017</v>
      </c>
      <c r="W86" s="5"/>
      <c r="X86" s="6">
        <v>0.98032786885245904</v>
      </c>
      <c r="Y86" s="6">
        <v>0.95979899497487442</v>
      </c>
      <c r="Z86" s="6">
        <v>0.83200000000000007</v>
      </c>
      <c r="AA86" s="6">
        <v>0.71092436974789919</v>
      </c>
      <c r="AB86" s="6">
        <v>0.56306892067620284</v>
      </c>
      <c r="AC86" s="6"/>
      <c r="AD86" s="7">
        <v>0.9770491803278688</v>
      </c>
      <c r="AE86" s="7">
        <v>0.96231155778894484</v>
      </c>
      <c r="AF86" s="7">
        <v>0.88800000000000001</v>
      </c>
      <c r="AG86" s="7">
        <v>0.70252100840336129</v>
      </c>
      <c r="AH86" s="7">
        <v>0.62418725617685311</v>
      </c>
      <c r="AI86" s="7"/>
      <c r="AJ86" s="8">
        <v>0.96721311475409844</v>
      </c>
      <c r="AK86" s="8">
        <v>0.97738693467336679</v>
      </c>
      <c r="AL86" s="8">
        <v>0.90799999999999992</v>
      </c>
      <c r="AM86" s="8">
        <v>0.83193277310924374</v>
      </c>
      <c r="AN86" s="8">
        <v>0.57997399219765933</v>
      </c>
      <c r="AO86" s="8"/>
      <c r="AP86" s="9">
        <v>0.97049180327868856</v>
      </c>
      <c r="AQ86" s="9">
        <v>0.89195979899497491</v>
      </c>
      <c r="AR86" s="9">
        <v>0.622</v>
      </c>
      <c r="AS86" s="9">
        <v>0.47058823529411759</v>
      </c>
      <c r="AT86" s="9">
        <v>0.46033810143042908</v>
      </c>
      <c r="AU86" s="9"/>
      <c r="AV86" s="10">
        <v>0.9868852459016394</v>
      </c>
      <c r="AW86" s="10">
        <v>0.93718592964824121</v>
      </c>
      <c r="AX86" s="10">
        <v>0.72799999999999998</v>
      </c>
      <c r="AY86" s="10">
        <v>0.67563025210084038</v>
      </c>
      <c r="AZ86" s="10">
        <v>0.60468140442132645</v>
      </c>
      <c r="BA86" s="10"/>
    </row>
    <row r="87" spans="10:53">
      <c r="J87">
        <v>8</v>
      </c>
      <c r="K87" s="1">
        <f t="shared" si="21"/>
        <v>0.9730603448275863</v>
      </c>
      <c r="L87" s="1">
        <f t="shared" si="22"/>
        <v>0.85482921083627794</v>
      </c>
      <c r="M87" s="1">
        <f t="shared" si="23"/>
        <v>0.5970751386787696</v>
      </c>
      <c r="N87" s="1">
        <f t="shared" si="24"/>
        <v>0.479000884173298</v>
      </c>
      <c r="O87" s="1">
        <f t="shared" si="25"/>
        <v>0.29258777633289984</v>
      </c>
      <c r="P87" s="1" t="e">
        <f t="shared" si="26"/>
        <v>#DIV/0!</v>
      </c>
      <c r="R87" s="5">
        <v>0.98275862068965525</v>
      </c>
      <c r="S87" s="5">
        <v>0.87102473498233213</v>
      </c>
      <c r="T87" s="5">
        <v>0.75340393343419065</v>
      </c>
      <c r="U87" s="5">
        <v>0.56763925729442966</v>
      </c>
      <c r="V87" s="5">
        <v>0.33810143042912871</v>
      </c>
      <c r="W87" s="5"/>
      <c r="X87" s="6">
        <v>0.97198275862068961</v>
      </c>
      <c r="Y87" s="6">
        <v>0.80742049469964661</v>
      </c>
      <c r="Z87" s="6">
        <v>0.59152798789712557</v>
      </c>
      <c r="AA87" s="6">
        <v>0.4442970822281167</v>
      </c>
      <c r="AB87" s="6">
        <v>0.27308192457737318</v>
      </c>
      <c r="AC87" s="6"/>
      <c r="AD87" s="7">
        <v>0.96767241379310343</v>
      </c>
      <c r="AE87" s="7">
        <v>0.8339222614840992</v>
      </c>
      <c r="AF87" s="7">
        <v>0.58093797276853254</v>
      </c>
      <c r="AG87" s="7">
        <v>0.4469496021220159</v>
      </c>
      <c r="AH87" s="7">
        <v>0.21846553966189861</v>
      </c>
      <c r="AI87" s="7"/>
      <c r="AJ87" s="8">
        <v>0.97629310344827602</v>
      </c>
      <c r="AK87" s="8">
        <v>0.82155477031802115</v>
      </c>
      <c r="AL87" s="8">
        <v>0.68229954614220878</v>
      </c>
      <c r="AM87" s="8">
        <v>0.48275862068965519</v>
      </c>
      <c r="AN87" s="8">
        <v>0.32899869960988298</v>
      </c>
      <c r="AO87" s="8"/>
      <c r="AP87" s="9">
        <v>0.96982758620689657</v>
      </c>
      <c r="AQ87" s="9">
        <v>0.95229681978798597</v>
      </c>
      <c r="AR87" s="9">
        <v>0.42360060514372161</v>
      </c>
      <c r="AS87" s="9">
        <v>0.46949602122015921</v>
      </c>
      <c r="AT87" s="9">
        <v>0.25227568270481138</v>
      </c>
      <c r="AU87" s="9"/>
      <c r="AV87" s="10">
        <v>0.96982758620689657</v>
      </c>
      <c r="AW87" s="10">
        <v>0.84275618374558303</v>
      </c>
      <c r="AX87" s="10">
        <v>0.55068078668683818</v>
      </c>
      <c r="AY87" s="10">
        <v>0.46286472148541108</v>
      </c>
      <c r="AZ87" s="10">
        <v>0.34460338101430432</v>
      </c>
      <c r="BA87" s="10"/>
    </row>
    <row r="88" spans="10:53">
      <c r="J88">
        <v>9</v>
      </c>
      <c r="K88" s="1">
        <f t="shared" si="21"/>
        <v>0.97619047619047628</v>
      </c>
      <c r="L88" s="1">
        <f t="shared" si="22"/>
        <v>0.83402922755741127</v>
      </c>
      <c r="M88" s="1">
        <f t="shared" si="23"/>
        <v>0.67828106852497105</v>
      </c>
      <c r="N88" s="1">
        <f t="shared" si="24"/>
        <v>0.58020989505247378</v>
      </c>
      <c r="O88" s="1">
        <f t="shared" si="25"/>
        <v>0.47767663632423063</v>
      </c>
      <c r="P88" s="1" t="e">
        <f t="shared" si="26"/>
        <v>#DIV/0!</v>
      </c>
      <c r="R88" s="5">
        <v>0.97843665768194077</v>
      </c>
      <c r="S88" s="5">
        <v>0.91231732776617958</v>
      </c>
      <c r="T88" s="5">
        <v>0.79965156794425085</v>
      </c>
      <c r="U88" s="5">
        <v>0.52923538230884559</v>
      </c>
      <c r="V88" s="5">
        <v>0.40052015604681412</v>
      </c>
      <c r="W88" s="5"/>
      <c r="X88" s="6">
        <v>0.97843665768194077</v>
      </c>
      <c r="Y88" s="6">
        <v>0.79123173277661785</v>
      </c>
      <c r="Z88" s="6">
        <v>0.48780487804878048</v>
      </c>
      <c r="AA88" s="6">
        <v>0.50374812593703144</v>
      </c>
      <c r="AB88" s="6">
        <v>0.4798439531859558</v>
      </c>
      <c r="AC88" s="6"/>
      <c r="AD88" s="7">
        <v>0.97843665768194077</v>
      </c>
      <c r="AE88" s="7">
        <v>0.74739039665970775</v>
      </c>
      <c r="AF88" s="7">
        <v>0.62891986062717775</v>
      </c>
      <c r="AG88" s="7">
        <v>0.69565217391304346</v>
      </c>
      <c r="AH88" s="7">
        <v>0.59167750325097535</v>
      </c>
      <c r="AI88" s="7"/>
      <c r="AJ88" s="8">
        <v>0.97035040431266839</v>
      </c>
      <c r="AK88" s="8">
        <v>0.77870563674321502</v>
      </c>
      <c r="AL88" s="8">
        <v>0.66202090592334495</v>
      </c>
      <c r="AM88" s="8">
        <v>0.52173913043478259</v>
      </c>
      <c r="AN88" s="8">
        <v>0.44733420026007797</v>
      </c>
      <c r="AO88" s="8"/>
      <c r="AP88" s="9">
        <v>0.97843665768194077</v>
      </c>
      <c r="AQ88" s="9">
        <v>0.86430062630480164</v>
      </c>
      <c r="AR88" s="9">
        <v>0.79965156794425085</v>
      </c>
      <c r="AS88" s="9">
        <v>0.60119940029985008</v>
      </c>
      <c r="AT88" s="9">
        <v>0.44083224967490248</v>
      </c>
      <c r="AU88" s="9"/>
      <c r="AV88" s="10">
        <v>0.97304582210242596</v>
      </c>
      <c r="AW88" s="10">
        <v>0.91022964509394577</v>
      </c>
      <c r="AX88" s="10">
        <v>0.69163763066202089</v>
      </c>
      <c r="AY88" s="10">
        <v>0.62968515742128939</v>
      </c>
      <c r="AZ88" s="10">
        <v>0.50585175552665795</v>
      </c>
      <c r="BA88" s="10"/>
    </row>
    <row r="89" spans="10:53">
      <c r="J89">
        <v>10</v>
      </c>
      <c r="K89" s="1">
        <f t="shared" si="21"/>
        <v>0.9581174438687392</v>
      </c>
      <c r="L89" s="1">
        <f t="shared" si="22"/>
        <v>0.71648745519713264</v>
      </c>
      <c r="M89" s="1">
        <f t="shared" si="23"/>
        <v>0.59278650378126818</v>
      </c>
      <c r="N89" s="1">
        <f t="shared" si="24"/>
        <v>0.54729729729729726</v>
      </c>
      <c r="O89" s="1">
        <f t="shared" si="25"/>
        <v>0.44126571304724749</v>
      </c>
      <c r="P89" s="1" t="e">
        <f t="shared" si="26"/>
        <v>#DIV/0!</v>
      </c>
      <c r="R89" s="5">
        <v>0.95336787564766845</v>
      </c>
      <c r="S89" s="5">
        <v>0.70107526881720428</v>
      </c>
      <c r="T89" s="5">
        <v>0.6631762652705061</v>
      </c>
      <c r="U89" s="5">
        <v>0.66966966966966968</v>
      </c>
      <c r="V89" s="5">
        <v>0.43953185955786728</v>
      </c>
      <c r="W89" s="5"/>
      <c r="X89" s="6">
        <v>0.96113989637305708</v>
      </c>
      <c r="Y89" s="6">
        <v>0.68172043010752692</v>
      </c>
      <c r="Z89" s="6">
        <v>0.56719022687609078</v>
      </c>
      <c r="AA89" s="6">
        <v>0.50300300300300305</v>
      </c>
      <c r="AB89" s="6">
        <v>0.38491547464239267</v>
      </c>
      <c r="AC89" s="6"/>
      <c r="AD89" s="7">
        <v>0.96113989637305708</v>
      </c>
      <c r="AE89" s="7">
        <v>0.78279569892473122</v>
      </c>
      <c r="AF89" s="7">
        <v>0.68760907504363</v>
      </c>
      <c r="AG89" s="7">
        <v>0.58858858858858853</v>
      </c>
      <c r="AH89" s="7">
        <v>0.50845253576072824</v>
      </c>
      <c r="AI89" s="7"/>
      <c r="AJ89" s="8">
        <v>0.9637305699481864</v>
      </c>
      <c r="AK89" s="8">
        <v>0.62580645161290327</v>
      </c>
      <c r="AL89" s="8">
        <v>0.44153577661431059</v>
      </c>
      <c r="AM89" s="8">
        <v>0.47747747747747749</v>
      </c>
      <c r="AN89" s="8">
        <v>0.34070221066319889</v>
      </c>
      <c r="AO89" s="8"/>
      <c r="AP89" s="9">
        <v>0.95595854922279799</v>
      </c>
      <c r="AQ89" s="9">
        <v>0.7655913978494624</v>
      </c>
      <c r="AR89" s="9">
        <v>0.58813263525305415</v>
      </c>
      <c r="AS89" s="9">
        <v>0.49849849849849848</v>
      </c>
      <c r="AT89" s="9">
        <v>0.53185955786736017</v>
      </c>
      <c r="AU89" s="9"/>
      <c r="AV89" s="10">
        <v>0.95336787564766845</v>
      </c>
      <c r="AW89" s="10">
        <v>0.74193548387096775</v>
      </c>
      <c r="AX89" s="10">
        <v>0.60907504363001741</v>
      </c>
      <c r="AY89" s="10">
        <v>0.54654654654654655</v>
      </c>
      <c r="AZ89" s="10">
        <v>0.44213263979193762</v>
      </c>
      <c r="BA89" s="10"/>
    </row>
    <row r="90" spans="10:53">
      <c r="J90">
        <v>11</v>
      </c>
      <c r="K90" s="1">
        <f t="shared" si="21"/>
        <v>0.96531302876480529</v>
      </c>
      <c r="L90" s="1">
        <f t="shared" si="22"/>
        <v>0.89464411557434798</v>
      </c>
      <c r="M90" s="1">
        <f t="shared" si="23"/>
        <v>0.8124263839811543</v>
      </c>
      <c r="N90" s="1">
        <f t="shared" si="24"/>
        <v>0.48219584569732943</v>
      </c>
      <c r="O90" s="1">
        <f t="shared" si="25"/>
        <v>0.43996532293021245</v>
      </c>
      <c r="P90" s="1" t="e">
        <f t="shared" si="26"/>
        <v>#DIV/0!</v>
      </c>
      <c r="R90" s="5">
        <v>0.96446700507614203</v>
      </c>
      <c r="S90" s="5">
        <v>0.87526427061310785</v>
      </c>
      <c r="T90" s="5">
        <v>0.74911660777385158</v>
      </c>
      <c r="U90" s="5">
        <v>0.46142433234421371</v>
      </c>
      <c r="V90" s="5">
        <v>0.45643693107932382</v>
      </c>
      <c r="W90" s="5"/>
      <c r="X90" s="6">
        <v>0.96954314720812185</v>
      </c>
      <c r="Y90" s="6">
        <v>0.79492600422832982</v>
      </c>
      <c r="Z90" s="6">
        <v>0.75441696113074208</v>
      </c>
      <c r="AA90" s="6">
        <v>0.44362017804154302</v>
      </c>
      <c r="AB90" s="6">
        <v>0.46293888166449942</v>
      </c>
      <c r="AC90" s="6"/>
      <c r="AD90" s="7">
        <v>0.96446700507614203</v>
      </c>
      <c r="AE90" s="7">
        <v>0.94714587737843559</v>
      </c>
      <c r="AF90" s="7">
        <v>0.8339222614840992</v>
      </c>
      <c r="AG90" s="7">
        <v>0.50593471810089019</v>
      </c>
      <c r="AH90" s="7">
        <v>0.3680104031209363</v>
      </c>
      <c r="AI90" s="7"/>
      <c r="AJ90" s="8">
        <v>0.96700507614213205</v>
      </c>
      <c r="AK90" s="8">
        <v>0.94080338266384778</v>
      </c>
      <c r="AL90" s="8">
        <v>0.8462897526501767</v>
      </c>
      <c r="AM90" s="8">
        <v>0.46587537091988129</v>
      </c>
      <c r="AN90" s="8">
        <v>0.45643693107932382</v>
      </c>
      <c r="AO90" s="8"/>
      <c r="AP90" s="9">
        <v>0.96446700507614203</v>
      </c>
      <c r="AQ90" s="9">
        <v>0.95771670190274838</v>
      </c>
      <c r="AR90" s="9">
        <v>0.86395759717314491</v>
      </c>
      <c r="AS90" s="9">
        <v>0.45252225519287842</v>
      </c>
      <c r="AT90" s="9">
        <v>0.4096228868660598</v>
      </c>
      <c r="AU90" s="9"/>
      <c r="AV90" s="10">
        <v>0.96192893401015245</v>
      </c>
      <c r="AW90" s="10">
        <v>0.85200845665961944</v>
      </c>
      <c r="AX90" s="10">
        <v>0.82685512367491165</v>
      </c>
      <c r="AY90" s="10">
        <v>0.56379821958456977</v>
      </c>
      <c r="AZ90" s="10">
        <v>0.4863459037711314</v>
      </c>
      <c r="BA90" s="10"/>
    </row>
    <row r="91" spans="10:53">
      <c r="J91">
        <v>12</v>
      </c>
      <c r="K91" s="1">
        <f t="shared" si="21"/>
        <v>0.87168758716875872</v>
      </c>
      <c r="L91" s="1">
        <f t="shared" si="22"/>
        <v>0.755578093306288</v>
      </c>
      <c r="M91" s="1">
        <f t="shared" si="23"/>
        <v>0.70560224089635859</v>
      </c>
      <c r="N91" s="1">
        <f t="shared" si="24"/>
        <v>0.48738872403560835</v>
      </c>
      <c r="O91" s="1">
        <f t="shared" si="25"/>
        <v>0.45730385782401384</v>
      </c>
      <c r="P91" s="1" t="e">
        <f t="shared" si="26"/>
        <v>#DIV/0!</v>
      </c>
      <c r="R91" s="5">
        <v>0.89748953974895407</v>
      </c>
      <c r="S91" s="5">
        <v>0.76470588235294112</v>
      </c>
      <c r="T91" s="5">
        <v>0.69747899159663862</v>
      </c>
      <c r="U91" s="5">
        <v>0.41246290801186941</v>
      </c>
      <c r="V91" s="5">
        <v>0.4577373211963589</v>
      </c>
      <c r="W91" s="5"/>
      <c r="X91" s="6">
        <v>0.89121338912133918</v>
      </c>
      <c r="Y91" s="6">
        <v>0.82150101419878285</v>
      </c>
      <c r="Z91" s="6">
        <v>0.72100840336134453</v>
      </c>
      <c r="AA91" s="6">
        <v>0.55341246290801183</v>
      </c>
      <c r="AB91" s="6">
        <v>0.4941482444733421</v>
      </c>
      <c r="AC91" s="6"/>
      <c r="AD91" s="7">
        <v>0.87866108786610875</v>
      </c>
      <c r="AE91" s="7">
        <v>0.84584178498985796</v>
      </c>
      <c r="AF91" s="7">
        <v>0.79159663865546215</v>
      </c>
      <c r="AG91" s="7">
        <v>0.56676557863501487</v>
      </c>
      <c r="AH91" s="7">
        <v>0.49804941482444731</v>
      </c>
      <c r="AI91" s="7"/>
      <c r="AJ91" s="8">
        <v>0.80125523012552291</v>
      </c>
      <c r="AK91" s="8">
        <v>0.66125760649087217</v>
      </c>
      <c r="AL91" s="8">
        <v>0.58487394957983208</v>
      </c>
      <c r="AM91" s="8">
        <v>0.44362017804154302</v>
      </c>
      <c r="AN91" s="8">
        <v>0.36280884265279578</v>
      </c>
      <c r="AO91" s="8"/>
      <c r="AP91" s="9">
        <v>0.90585774058577395</v>
      </c>
      <c r="AQ91" s="9">
        <v>0.75456389452332662</v>
      </c>
      <c r="AR91" s="9">
        <v>0.66218487394957981</v>
      </c>
      <c r="AS91" s="9">
        <v>0.52225519287833833</v>
      </c>
      <c r="AT91" s="9">
        <v>0.49804941482444731</v>
      </c>
      <c r="AU91" s="9"/>
      <c r="AV91" s="10">
        <v>0.85564853556485354</v>
      </c>
      <c r="AW91" s="10">
        <v>0.68559837728194728</v>
      </c>
      <c r="AX91" s="10">
        <v>0.77647058823529413</v>
      </c>
      <c r="AY91" s="10">
        <v>0.4258160237388724</v>
      </c>
      <c r="AZ91" s="10">
        <v>0.43302990897269178</v>
      </c>
      <c r="BA91" s="10"/>
    </row>
    <row r="92" spans="10:53">
      <c r="J92">
        <v>13</v>
      </c>
      <c r="K92" s="1">
        <f t="shared" si="21"/>
        <v>0.88604305864884925</v>
      </c>
      <c r="L92" s="1">
        <f t="shared" si="22"/>
        <v>0.75582107843137258</v>
      </c>
      <c r="M92" s="1">
        <f t="shared" si="23"/>
        <v>0.63957055214723935</v>
      </c>
      <c r="N92" s="1">
        <f t="shared" si="24"/>
        <v>0.46626686656671662</v>
      </c>
      <c r="O92" s="1">
        <f t="shared" si="25"/>
        <v>0.42002600780234073</v>
      </c>
      <c r="P92" s="1" t="e">
        <f t="shared" si="26"/>
        <v>#DIV/0!</v>
      </c>
      <c r="R92" s="5">
        <v>0.88418708240534516</v>
      </c>
      <c r="S92" s="5">
        <v>0.75</v>
      </c>
      <c r="T92" s="5">
        <v>0.57515337423312884</v>
      </c>
      <c r="U92" s="5">
        <v>0.42278860569715138</v>
      </c>
      <c r="V92" s="5">
        <v>0.34980494148244468</v>
      </c>
      <c r="W92" s="5"/>
      <c r="X92" s="6">
        <v>0.8507795100222717</v>
      </c>
      <c r="Y92" s="6">
        <v>0.74448529411764708</v>
      </c>
      <c r="Z92" s="6">
        <v>0.66411042944785281</v>
      </c>
      <c r="AA92" s="6">
        <v>0.56071964017991005</v>
      </c>
      <c r="AB92" s="6">
        <v>0.44343302990897271</v>
      </c>
      <c r="AC92" s="6"/>
      <c r="AD92" s="7">
        <v>0.89309576837416482</v>
      </c>
      <c r="AE92" s="7">
        <v>0.71323529411764708</v>
      </c>
      <c r="AF92" s="7">
        <v>0.66717791411042948</v>
      </c>
      <c r="AG92" s="7">
        <v>0.41229385307346328</v>
      </c>
      <c r="AH92" s="7">
        <v>0.37841352405721718</v>
      </c>
      <c r="AI92" s="7"/>
      <c r="AJ92" s="8">
        <v>0.89309576837416482</v>
      </c>
      <c r="AK92" s="8">
        <v>0.7904411764705882</v>
      </c>
      <c r="AL92" s="8">
        <v>0.63650306748466257</v>
      </c>
      <c r="AM92" s="8">
        <v>0.38380809595202398</v>
      </c>
      <c r="AN92" s="8">
        <v>0.42652795838751628</v>
      </c>
      <c r="AO92" s="8"/>
      <c r="AP92" s="9">
        <v>0.88641425389755013</v>
      </c>
      <c r="AQ92" s="9">
        <v>0.72610294117647056</v>
      </c>
      <c r="AR92" s="9">
        <v>0.6380368098159509</v>
      </c>
      <c r="AS92" s="9">
        <v>0.59820089955022493</v>
      </c>
      <c r="AT92" s="9">
        <v>0.42652795838751628</v>
      </c>
      <c r="AU92" s="9"/>
      <c r="AV92" s="10">
        <v>0.90868596881959918</v>
      </c>
      <c r="AW92" s="10">
        <v>0.81066176470588236</v>
      </c>
      <c r="AX92" s="10">
        <v>0.65644171779141103</v>
      </c>
      <c r="AY92" s="10">
        <v>0.41979010494752622</v>
      </c>
      <c r="AZ92" s="10">
        <v>0.49544863459037708</v>
      </c>
      <c r="BA92" s="10"/>
    </row>
    <row r="93" spans="10:53">
      <c r="J93">
        <v>14</v>
      </c>
      <c r="K93" s="1">
        <f t="shared" si="21"/>
        <v>0.95644891122278042</v>
      </c>
      <c r="L93" s="1">
        <f t="shared" si="22"/>
        <v>0.88223552894211565</v>
      </c>
      <c r="M93" s="1">
        <f t="shared" si="23"/>
        <v>0.55394056847545226</v>
      </c>
      <c r="N93" s="1">
        <f t="shared" si="24"/>
        <v>0.53557422969187674</v>
      </c>
      <c r="O93" s="1">
        <f t="shared" si="25"/>
        <v>0.50325097529258778</v>
      </c>
      <c r="P93" s="1" t="e">
        <f t="shared" si="26"/>
        <v>#DIV/0!</v>
      </c>
      <c r="R93" s="5">
        <v>0.95477386934673358</v>
      </c>
      <c r="S93" s="5">
        <v>0.8782435129740519</v>
      </c>
      <c r="T93" s="5">
        <v>0.52131782945736438</v>
      </c>
      <c r="U93" s="5">
        <v>0.51260504201680668</v>
      </c>
      <c r="V93" s="5">
        <v>0.41352405721716518</v>
      </c>
      <c r="W93" s="5"/>
      <c r="X93" s="6">
        <v>0.95226130653266317</v>
      </c>
      <c r="Y93" s="6">
        <v>0.88023952095808389</v>
      </c>
      <c r="Z93" s="6">
        <v>0.38565891472868219</v>
      </c>
      <c r="AA93" s="6">
        <v>0.32605042016806718</v>
      </c>
      <c r="AB93" s="6">
        <v>0.38621586475942782</v>
      </c>
      <c r="AC93" s="6"/>
      <c r="AD93" s="7">
        <v>0.95979899497487442</v>
      </c>
      <c r="AE93" s="7">
        <v>0.87225548902195593</v>
      </c>
      <c r="AF93" s="7">
        <v>0.71317829457364346</v>
      </c>
      <c r="AG93" s="7">
        <v>0.73277310924369743</v>
      </c>
      <c r="AH93" s="7">
        <v>0.6801040312093628</v>
      </c>
      <c r="AI93" s="7"/>
      <c r="AJ93" s="8">
        <v>0.95226130653266317</v>
      </c>
      <c r="AK93" s="8">
        <v>0.9041916167664672</v>
      </c>
      <c r="AL93" s="8">
        <v>0.58914728682170547</v>
      </c>
      <c r="AM93" s="8">
        <v>0.67394957983193282</v>
      </c>
      <c r="AN93" s="8">
        <v>0.55916775032509758</v>
      </c>
      <c r="AO93" s="8"/>
      <c r="AP93" s="9">
        <v>0.96984924623115576</v>
      </c>
      <c r="AQ93" s="9">
        <v>0.88423153692614775</v>
      </c>
      <c r="AR93" s="9">
        <v>0.52325581395348841</v>
      </c>
      <c r="AS93" s="9">
        <v>0.64201680672268913</v>
      </c>
      <c r="AT93" s="9">
        <v>0.57217165149544869</v>
      </c>
      <c r="AU93" s="9"/>
      <c r="AV93" s="10">
        <v>0.94974874371859297</v>
      </c>
      <c r="AW93" s="10">
        <v>0.87425149700598792</v>
      </c>
      <c r="AX93" s="10">
        <v>0.59108527131782951</v>
      </c>
      <c r="AY93" s="10">
        <v>0.32605042016806718</v>
      </c>
      <c r="AZ93" s="10">
        <v>0.40832249674902471</v>
      </c>
      <c r="BA93" s="10"/>
    </row>
    <row r="94" spans="10:53">
      <c r="J94">
        <v>15</v>
      </c>
      <c r="K94" s="1">
        <f t="shared" si="21"/>
        <v>0.97333333333333327</v>
      </c>
      <c r="L94" s="1">
        <f t="shared" si="22"/>
        <v>0.89393939393939392</v>
      </c>
      <c r="M94" s="1">
        <f t="shared" si="23"/>
        <v>0.75595238095238093</v>
      </c>
      <c r="N94" s="1">
        <f t="shared" si="24"/>
        <v>0.51674162918540734</v>
      </c>
      <c r="O94" s="1">
        <f t="shared" si="25"/>
        <v>0.46640658864325962</v>
      </c>
      <c r="P94" s="1" t="e">
        <f t="shared" si="26"/>
        <v>#DIV/0!</v>
      </c>
      <c r="R94" s="5">
        <v>0.97</v>
      </c>
      <c r="S94" s="5">
        <v>0.88888888888888884</v>
      </c>
      <c r="T94" s="5">
        <v>0.70578231292517002</v>
      </c>
      <c r="U94" s="5">
        <v>0.40929535232383812</v>
      </c>
      <c r="V94" s="5">
        <v>0.42002600780234067</v>
      </c>
      <c r="W94" s="5"/>
      <c r="X94" s="6">
        <v>0.97499999999999998</v>
      </c>
      <c r="Y94" s="6">
        <v>0.92525252525252522</v>
      </c>
      <c r="Z94" s="6">
        <v>0.70918367346938771</v>
      </c>
      <c r="AA94" s="6">
        <v>0.59820089955022493</v>
      </c>
      <c r="AB94" s="6">
        <v>0.49544863459037708</v>
      </c>
      <c r="AC94" s="6"/>
      <c r="AD94" s="7">
        <v>0.97250000000000003</v>
      </c>
      <c r="AE94" s="7">
        <v>0.94141414141414137</v>
      </c>
      <c r="AF94" s="7">
        <v>0.81802721088435371</v>
      </c>
      <c r="AG94" s="7">
        <v>0.62218890554722639</v>
      </c>
      <c r="AH94" s="7">
        <v>0.5006501950585176</v>
      </c>
      <c r="AI94" s="7"/>
      <c r="AJ94" s="8">
        <v>0.97</v>
      </c>
      <c r="AK94" s="8">
        <v>0.78989898989898988</v>
      </c>
      <c r="AL94" s="8">
        <v>0.74149659863945583</v>
      </c>
      <c r="AM94" s="8">
        <v>0.48425787106446783</v>
      </c>
      <c r="AN94" s="8">
        <v>0.45903771131339399</v>
      </c>
      <c r="AO94" s="8"/>
      <c r="AP94" s="9">
        <v>0.97499999999999998</v>
      </c>
      <c r="AQ94" s="9">
        <v>0.90303030303030318</v>
      </c>
      <c r="AR94" s="9">
        <v>0.76360544217687076</v>
      </c>
      <c r="AS94" s="9">
        <v>0.37781109445277361</v>
      </c>
      <c r="AT94" s="9">
        <v>0.43693107932379721</v>
      </c>
      <c r="AU94" s="9"/>
      <c r="AV94" s="10">
        <v>0.97750000000000004</v>
      </c>
      <c r="AW94" s="10">
        <v>0.91515151515151516</v>
      </c>
      <c r="AX94" s="10">
        <v>0.79761904761904767</v>
      </c>
      <c r="AY94" s="10">
        <v>0.60869565217391308</v>
      </c>
      <c r="AZ94" s="10">
        <v>0.4863459037711314</v>
      </c>
      <c r="BA94" s="10"/>
    </row>
    <row r="95" spans="10:53">
      <c r="J95">
        <v>16</v>
      </c>
      <c r="K95" s="1">
        <f t="shared" si="21"/>
        <v>0.96026722925457098</v>
      </c>
      <c r="L95" s="1">
        <f t="shared" si="22"/>
        <v>0.80368098159509194</v>
      </c>
      <c r="M95" s="1">
        <f t="shared" si="23"/>
        <v>0.68069873997709041</v>
      </c>
      <c r="N95" s="1">
        <f t="shared" si="24"/>
        <v>0.50241545893719808</v>
      </c>
      <c r="O95" s="1">
        <f t="shared" si="25"/>
        <v>0.40788903337667964</v>
      </c>
      <c r="P95" s="1" t="e">
        <f t="shared" si="26"/>
        <v>#DIV/0!</v>
      </c>
      <c r="R95" s="5">
        <v>0.95569620253164556</v>
      </c>
      <c r="S95" s="5">
        <v>0.76891615541922287</v>
      </c>
      <c r="T95" s="5">
        <v>0.67525773195876293</v>
      </c>
      <c r="U95" s="5">
        <v>0.42608695652173911</v>
      </c>
      <c r="V95" s="5">
        <v>0.38101430429128741</v>
      </c>
      <c r="W95" s="5"/>
      <c r="X95" s="6">
        <v>0.96413502109704641</v>
      </c>
      <c r="Y95" s="6">
        <v>0.80572597137014312</v>
      </c>
      <c r="Z95" s="6">
        <v>0.66494845360824739</v>
      </c>
      <c r="AA95" s="6">
        <v>0.52608695652173909</v>
      </c>
      <c r="AB95" s="6">
        <v>0.37711313394018198</v>
      </c>
      <c r="AC95" s="6"/>
      <c r="AD95" s="7">
        <v>0.96624472573839659</v>
      </c>
      <c r="AE95" s="7">
        <v>0.88752556237218816</v>
      </c>
      <c r="AF95" s="7">
        <v>0.73539518900343648</v>
      </c>
      <c r="AG95" s="7">
        <v>0.55507246376811592</v>
      </c>
      <c r="AH95" s="7">
        <v>0.41222366710012998</v>
      </c>
      <c r="AI95" s="7"/>
      <c r="AJ95" s="8">
        <v>0.96624472573839659</v>
      </c>
      <c r="AK95" s="8">
        <v>0.79550102249488752</v>
      </c>
      <c r="AL95" s="8">
        <v>0.70274914089347074</v>
      </c>
      <c r="AM95" s="8">
        <v>0.4956521739130435</v>
      </c>
      <c r="AN95" s="8">
        <v>0.41352405721716518</v>
      </c>
      <c r="AO95" s="8"/>
      <c r="AP95" s="9">
        <v>0.95780590717299563</v>
      </c>
      <c r="AQ95" s="9">
        <v>0.80981595092024539</v>
      </c>
      <c r="AR95" s="9">
        <v>0.64948453608247425</v>
      </c>
      <c r="AS95" s="9">
        <v>0.49130434782608701</v>
      </c>
      <c r="AT95" s="9">
        <v>0.44083224967490248</v>
      </c>
      <c r="AU95" s="9"/>
      <c r="AV95" s="10">
        <v>0.95147679324894519</v>
      </c>
      <c r="AW95" s="10">
        <v>0.75460122699386489</v>
      </c>
      <c r="AX95" s="10">
        <v>0.6563573883161512</v>
      </c>
      <c r="AY95" s="10">
        <v>0.52028985507246372</v>
      </c>
      <c r="AZ95" s="10">
        <v>0.42262678803641091</v>
      </c>
      <c r="BA95" s="10"/>
    </row>
    <row r="96" spans="10:53">
      <c r="J96">
        <v>17</v>
      </c>
      <c r="K96" s="1">
        <f t="shared" si="21"/>
        <v>0.87388392857142849</v>
      </c>
      <c r="L96" s="1">
        <f t="shared" si="22"/>
        <v>0.78866906474820142</v>
      </c>
      <c r="M96" s="1">
        <f t="shared" si="23"/>
        <v>0.67162872154115583</v>
      </c>
      <c r="N96" s="1">
        <f t="shared" si="24"/>
        <v>0.62265084075173094</v>
      </c>
      <c r="O96" s="1">
        <f t="shared" si="25"/>
        <v>0.47854356306892071</v>
      </c>
      <c r="P96" s="1" t="e">
        <f t="shared" si="26"/>
        <v>#DIV/0!</v>
      </c>
      <c r="R96" s="5">
        <v>0.90848214285714279</v>
      </c>
      <c r="S96" s="5">
        <v>0.75539568345323738</v>
      </c>
      <c r="T96" s="5">
        <v>0.68126094570928197</v>
      </c>
      <c r="U96" s="5">
        <v>0.59198813056379818</v>
      </c>
      <c r="V96" s="5">
        <v>0.3472041612483745</v>
      </c>
      <c r="W96" s="5"/>
      <c r="X96" s="6">
        <v>0.8526785714285714</v>
      </c>
      <c r="Y96" s="6">
        <v>0.81654676258992809</v>
      </c>
      <c r="Z96" s="6">
        <v>0.72854640980735552</v>
      </c>
      <c r="AA96" s="6">
        <v>0.67804154302670627</v>
      </c>
      <c r="AB96" s="6">
        <v>0.54486345903771127</v>
      </c>
      <c r="AC96" s="6"/>
      <c r="AD96" s="7">
        <v>0.8348214285714286</v>
      </c>
      <c r="AE96" s="7">
        <v>0.70683453237410077</v>
      </c>
      <c r="AF96" s="7">
        <v>0.6847635726795096</v>
      </c>
      <c r="AG96" s="7">
        <v>0.58456973293768544</v>
      </c>
      <c r="AH96" s="7">
        <v>0.40702210663198962</v>
      </c>
      <c r="AI96" s="7"/>
      <c r="AJ96" s="8">
        <v>0.8638392857142857</v>
      </c>
      <c r="AK96" s="8">
        <v>0.80215827338129508</v>
      </c>
      <c r="AL96" s="8">
        <v>0.63222416812609461</v>
      </c>
      <c r="AM96" s="8">
        <v>0.55637982195845692</v>
      </c>
      <c r="AN96" s="8">
        <v>0.53446033810143045</v>
      </c>
      <c r="AO96" s="8"/>
      <c r="AP96" s="9">
        <v>0.8839285714285714</v>
      </c>
      <c r="AQ96" s="9">
        <v>0.84352517985611508</v>
      </c>
      <c r="AR96" s="9">
        <v>0.66199649737302979</v>
      </c>
      <c r="AS96" s="9">
        <v>0.73442136498516319</v>
      </c>
      <c r="AT96" s="9">
        <v>0.66059817945383614</v>
      </c>
      <c r="AU96" s="9"/>
      <c r="AV96" s="10">
        <v>0.8995535714285714</v>
      </c>
      <c r="AW96" s="10">
        <v>0.80755395683453235</v>
      </c>
      <c r="AX96" s="10">
        <v>0.64098073555166379</v>
      </c>
      <c r="AY96" s="10">
        <v>0.59050445103857563</v>
      </c>
      <c r="AZ96" s="10">
        <v>0.37711313394018198</v>
      </c>
      <c r="BA96" s="10"/>
    </row>
    <row r="97" spans="10:53">
      <c r="J97">
        <v>18</v>
      </c>
      <c r="K97" s="1">
        <f t="shared" si="21"/>
        <v>0.87910552061495439</v>
      </c>
      <c r="L97" s="1">
        <f t="shared" si="22"/>
        <v>0.8324340527577937</v>
      </c>
      <c r="M97" s="1">
        <f t="shared" si="23"/>
        <v>0.68158826504805259</v>
      </c>
      <c r="N97" s="1">
        <f t="shared" si="24"/>
        <v>0.51370468611847919</v>
      </c>
      <c r="O97" s="1">
        <f t="shared" si="25"/>
        <v>0.33788469874295624</v>
      </c>
      <c r="P97" s="1" t="e">
        <f t="shared" si="26"/>
        <v>#DIV/0!</v>
      </c>
      <c r="R97" s="5">
        <v>0.86792452830188682</v>
      </c>
      <c r="S97" s="5">
        <v>0.81654676258992809</v>
      </c>
      <c r="T97" s="5">
        <v>0.71471927162367221</v>
      </c>
      <c r="U97" s="5">
        <v>0.4522546419098144</v>
      </c>
      <c r="V97" s="5">
        <v>0.26657997399219768</v>
      </c>
      <c r="W97" s="5"/>
      <c r="X97" s="6">
        <v>0.87840670859538783</v>
      </c>
      <c r="Y97" s="6">
        <v>0.87230215827338131</v>
      </c>
      <c r="Z97" s="6">
        <v>0.66919575113808805</v>
      </c>
      <c r="AA97" s="6">
        <v>0.46684350132626001</v>
      </c>
      <c r="AB97" s="6">
        <v>0.40572171651495448</v>
      </c>
      <c r="AC97" s="6"/>
      <c r="AD97" s="7">
        <v>0.87840670859538783</v>
      </c>
      <c r="AE97" s="7">
        <v>0.83453237410071945</v>
      </c>
      <c r="AF97" s="7">
        <v>0.72837632776934746</v>
      </c>
      <c r="AG97" s="7">
        <v>0.54111405835543769</v>
      </c>
      <c r="AH97" s="7">
        <v>0.3823146944083225</v>
      </c>
      <c r="AI97" s="7"/>
      <c r="AJ97" s="8">
        <v>0.88259958071278821</v>
      </c>
      <c r="AK97" s="8">
        <v>0.79136690647482011</v>
      </c>
      <c r="AL97" s="8">
        <v>0.70106221547799707</v>
      </c>
      <c r="AM97" s="8">
        <v>0.49602122015915118</v>
      </c>
      <c r="AN97" s="8">
        <v>0.42002600780234067</v>
      </c>
      <c r="AO97" s="8"/>
      <c r="AP97" s="9">
        <v>0.88050314465408808</v>
      </c>
      <c r="AQ97" s="9">
        <v>0.84172661870503585</v>
      </c>
      <c r="AR97" s="9">
        <v>0.66312594840667682</v>
      </c>
      <c r="AS97" s="9">
        <v>0.54376657824933683</v>
      </c>
      <c r="AT97" s="9">
        <v>0.20936280884265279</v>
      </c>
      <c r="AU97" s="9"/>
      <c r="AV97" s="10">
        <v>0.8867924528301887</v>
      </c>
      <c r="AW97" s="10">
        <v>0.83812949640287771</v>
      </c>
      <c r="AX97" s="10">
        <v>0.61305007587253413</v>
      </c>
      <c r="AY97" s="10">
        <v>0.58222811671087538</v>
      </c>
      <c r="AZ97" s="10">
        <v>0.34330299089726918</v>
      </c>
      <c r="BA97" s="10"/>
    </row>
    <row r="98" spans="10:53">
      <c r="J98">
        <v>19</v>
      </c>
      <c r="K98" s="1">
        <f t="shared" si="21"/>
        <v>0.97126436781609193</v>
      </c>
      <c r="L98" s="1">
        <f t="shared" si="22"/>
        <v>0.92149758454106279</v>
      </c>
      <c r="M98" s="1">
        <f t="shared" si="23"/>
        <v>0.74205544286680192</v>
      </c>
      <c r="N98" s="1">
        <f t="shared" si="24"/>
        <v>0.56022408963585424</v>
      </c>
      <c r="O98" s="1">
        <f t="shared" si="25"/>
        <v>0.50693541395752051</v>
      </c>
      <c r="P98" s="1" t="e">
        <f t="shared" si="26"/>
        <v>#DIV/0!</v>
      </c>
      <c r="R98" s="5">
        <v>0.97492163009404398</v>
      </c>
      <c r="S98" s="5">
        <v>0.92270531400966183</v>
      </c>
      <c r="T98" s="5">
        <v>0.75456389452332662</v>
      </c>
      <c r="U98" s="5">
        <v>0.67899159663865549</v>
      </c>
      <c r="V98" s="5">
        <v>0.43823146944083208</v>
      </c>
      <c r="W98" s="5"/>
      <c r="X98" s="6">
        <v>0.96865203761755481</v>
      </c>
      <c r="Y98" s="6">
        <v>0.88888888888888884</v>
      </c>
      <c r="Z98" s="6">
        <v>0.70588235294117652</v>
      </c>
      <c r="AA98" s="6">
        <v>0.58151260504201685</v>
      </c>
      <c r="AB98" s="6">
        <v>0.59037711313394015</v>
      </c>
      <c r="AC98" s="6"/>
      <c r="AD98" s="7">
        <v>0.97178683385579923</v>
      </c>
      <c r="AE98" s="7">
        <v>0.88164251207729472</v>
      </c>
      <c r="AF98" s="7">
        <v>0.72008113590263689</v>
      </c>
      <c r="AG98" s="7">
        <v>0.40336134453781519</v>
      </c>
      <c r="AH98" s="7">
        <v>0.46423927178153451</v>
      </c>
      <c r="AI98" s="7"/>
      <c r="AJ98" s="8">
        <v>0.96551724137931039</v>
      </c>
      <c r="AK98" s="8">
        <v>0.94685990338164239</v>
      </c>
      <c r="AL98" s="8">
        <v>0.76470588235294112</v>
      </c>
      <c r="AM98" s="8">
        <v>0.61680672268907566</v>
      </c>
      <c r="AN98" s="8">
        <v>0.52405721716514952</v>
      </c>
      <c r="AO98" s="8"/>
      <c r="AP98" s="9">
        <v>0.97178683385579923</v>
      </c>
      <c r="AQ98" s="9">
        <v>0.94927536231884058</v>
      </c>
      <c r="AR98" s="9">
        <v>0.76673427991886411</v>
      </c>
      <c r="AS98" s="9">
        <v>0.51764705882352946</v>
      </c>
      <c r="AT98" s="9">
        <v>0.54356306892067618</v>
      </c>
      <c r="AU98" s="9"/>
      <c r="AV98" s="10">
        <v>0.97492163009404398</v>
      </c>
      <c r="AW98" s="10">
        <v>0.93961352657004837</v>
      </c>
      <c r="AX98" s="10">
        <v>0.74036511156186613</v>
      </c>
      <c r="AY98" s="10">
        <v>0.56302521008403361</v>
      </c>
      <c r="AZ98" s="10">
        <v>0.48114434330299088</v>
      </c>
      <c r="BA98" s="10"/>
    </row>
    <row r="99" spans="10:53">
      <c r="J99">
        <v>20</v>
      </c>
      <c r="K99" s="1">
        <f t="shared" si="21"/>
        <v>0.96386630532971995</v>
      </c>
      <c r="L99" s="1">
        <f t="shared" si="22"/>
        <v>0.88336402701043581</v>
      </c>
      <c r="M99" s="1">
        <f t="shared" si="23"/>
        <v>0.6430704898446834</v>
      </c>
      <c r="N99" s="1">
        <f t="shared" si="24"/>
        <v>0.62506303580433686</v>
      </c>
      <c r="O99" s="1">
        <f t="shared" si="25"/>
        <v>0.50281751192024271</v>
      </c>
      <c r="P99" s="1" t="e">
        <f t="shared" si="26"/>
        <v>#DIV/0!</v>
      </c>
      <c r="R99" s="5">
        <v>0.95934959349593507</v>
      </c>
      <c r="S99" s="5">
        <v>0.85082872928176789</v>
      </c>
      <c r="T99" s="5">
        <v>0.55913978494623651</v>
      </c>
      <c r="U99" s="5">
        <v>0.53857791225416041</v>
      </c>
      <c r="V99" s="5">
        <v>0.44863459037711312</v>
      </c>
      <c r="W99" s="5"/>
      <c r="X99" s="6">
        <v>0.9674796747967479</v>
      </c>
      <c r="Y99" s="6">
        <v>0.9152854511970534</v>
      </c>
      <c r="Z99" s="6">
        <v>0.65053763440860213</v>
      </c>
      <c r="AA99" s="6">
        <v>0.63086232980332824</v>
      </c>
      <c r="AB99" s="6">
        <v>0.50195058517555269</v>
      </c>
      <c r="AC99" s="6"/>
      <c r="AD99" s="7">
        <v>0.9674796747967479</v>
      </c>
      <c r="AE99" s="7">
        <v>0.90607734806629836</v>
      </c>
      <c r="AF99" s="7">
        <v>0.67025089605734767</v>
      </c>
      <c r="AG99" s="7">
        <v>0.68835098335854761</v>
      </c>
      <c r="AH99" s="7">
        <v>0.61508452535760727</v>
      </c>
      <c r="AI99" s="7"/>
      <c r="AJ99" s="8">
        <v>0.9674796747967479</v>
      </c>
      <c r="AK99" s="8">
        <v>0.84162062615101285</v>
      </c>
      <c r="AL99" s="8">
        <v>0.6738351254480287</v>
      </c>
      <c r="AM99" s="8">
        <v>0.59152798789712557</v>
      </c>
      <c r="AN99" s="8">
        <v>0.45903771131339399</v>
      </c>
      <c r="AO99" s="8"/>
      <c r="AP99" s="9">
        <v>0.964769647696477</v>
      </c>
      <c r="AQ99" s="9">
        <v>0.88766114180478817</v>
      </c>
      <c r="AR99" s="9">
        <v>0.65591397849462363</v>
      </c>
      <c r="AS99" s="9">
        <v>0.64750378214826021</v>
      </c>
      <c r="AT99" s="9">
        <v>0.4928478543563069</v>
      </c>
      <c r="AU99" s="9"/>
      <c r="AV99" s="10">
        <v>0.95663956639566405</v>
      </c>
      <c r="AW99" s="10">
        <v>0.89871086556169433</v>
      </c>
      <c r="AX99" s="10">
        <v>0.64874551971326166</v>
      </c>
      <c r="AY99" s="10">
        <v>0.65355521936459904</v>
      </c>
      <c r="AZ99" s="10">
        <v>0.49934980494148251</v>
      </c>
      <c r="BA99" s="10"/>
    </row>
    <row r="100" spans="10:53">
      <c r="J100">
        <v>21</v>
      </c>
      <c r="K100" s="1">
        <f t="shared" si="21"/>
        <v>0.96801346801346799</v>
      </c>
      <c r="L100" s="1">
        <f t="shared" si="22"/>
        <v>0.84</v>
      </c>
      <c r="M100" s="1">
        <f t="shared" si="23"/>
        <v>0.59803921568627449</v>
      </c>
      <c r="N100" s="1">
        <f t="shared" si="24"/>
        <v>0.51499250374812588</v>
      </c>
      <c r="O100" s="1">
        <f t="shared" si="25"/>
        <v>0.45513654096228873</v>
      </c>
      <c r="P100" s="1" t="e">
        <f t="shared" si="26"/>
        <v>#DIV/0!</v>
      </c>
      <c r="R100" s="5">
        <v>0.97306397306397319</v>
      </c>
      <c r="S100" s="5">
        <v>0.89249999999999996</v>
      </c>
      <c r="T100" s="5">
        <v>0.68154158215010141</v>
      </c>
      <c r="U100" s="5">
        <v>0.5142428785607196</v>
      </c>
      <c r="V100" s="5">
        <v>0.46944083224967492</v>
      </c>
      <c r="W100" s="5"/>
      <c r="X100" s="6">
        <v>0.96632996632996637</v>
      </c>
      <c r="Y100" s="6">
        <v>0.88249999999999995</v>
      </c>
      <c r="Z100" s="6">
        <v>0.55983772819472621</v>
      </c>
      <c r="AA100" s="6">
        <v>0.39280359820089961</v>
      </c>
      <c r="AB100" s="6">
        <v>0.39791937581274378</v>
      </c>
      <c r="AC100" s="6"/>
      <c r="AD100" s="7">
        <v>0.95959595959595956</v>
      </c>
      <c r="AE100" s="7">
        <v>0.78749999999999998</v>
      </c>
      <c r="AF100" s="7">
        <v>0.68762677484787016</v>
      </c>
      <c r="AG100" s="7">
        <v>0.69115442278860573</v>
      </c>
      <c r="AH100" s="7">
        <v>0.47594278283485048</v>
      </c>
      <c r="AI100" s="7"/>
      <c r="AJ100" s="8">
        <v>0.96969696969696961</v>
      </c>
      <c r="AK100" s="8">
        <v>0.77500000000000002</v>
      </c>
      <c r="AL100" s="8">
        <v>0.52129817444219062</v>
      </c>
      <c r="AM100" s="8">
        <v>0.53973013493253374</v>
      </c>
      <c r="AN100" s="8">
        <v>0.4928478543563069</v>
      </c>
      <c r="AO100" s="8"/>
      <c r="AP100" s="9">
        <v>0.9629629629629628</v>
      </c>
      <c r="AQ100" s="9">
        <v>0.88500000000000001</v>
      </c>
      <c r="AR100" s="9">
        <v>0.45030425963488852</v>
      </c>
      <c r="AS100" s="9">
        <v>0.41979010494752622</v>
      </c>
      <c r="AT100" s="9">
        <v>0.41092327698309489</v>
      </c>
      <c r="AU100" s="9"/>
      <c r="AV100" s="10">
        <v>0.97643097643097643</v>
      </c>
      <c r="AW100" s="10">
        <v>0.8175</v>
      </c>
      <c r="AX100" s="10">
        <v>0.68762677484787016</v>
      </c>
      <c r="AY100" s="10">
        <v>0.53223388305847075</v>
      </c>
      <c r="AZ100" s="10">
        <v>0.48374512353706112</v>
      </c>
      <c r="BA100" s="10"/>
    </row>
    <row r="101" spans="10:53">
      <c r="J101">
        <v>22</v>
      </c>
      <c r="K101" s="1">
        <f t="shared" si="21"/>
        <v>0.96031746031746035</v>
      </c>
      <c r="L101" s="1">
        <f t="shared" si="22"/>
        <v>0.89143426294820716</v>
      </c>
      <c r="M101" s="1">
        <f t="shared" si="23"/>
        <v>0.64733893557422972</v>
      </c>
      <c r="N101" s="1">
        <f t="shared" si="24"/>
        <v>0.448813056379822</v>
      </c>
      <c r="O101" s="1">
        <f t="shared" si="25"/>
        <v>0.44646727351538784</v>
      </c>
      <c r="P101" s="1" t="e">
        <f t="shared" si="26"/>
        <v>#DIV/0!</v>
      </c>
      <c r="R101" s="5">
        <v>0.96240601503759404</v>
      </c>
      <c r="S101" s="5">
        <v>0.82669322709163351</v>
      </c>
      <c r="T101" s="5">
        <v>0.60672268907563021</v>
      </c>
      <c r="U101" s="5">
        <v>0.47626112759643918</v>
      </c>
      <c r="V101" s="5">
        <v>0.52015604681404426</v>
      </c>
      <c r="W101" s="5"/>
      <c r="X101" s="6">
        <v>0.96491228070175439</v>
      </c>
      <c r="Y101" s="6">
        <v>0.92629482071713143</v>
      </c>
      <c r="Z101" s="6">
        <v>0.71092436974789919</v>
      </c>
      <c r="AA101" s="6">
        <v>0.41246290801186941</v>
      </c>
      <c r="AB101" s="6">
        <v>0.49544863459037708</v>
      </c>
      <c r="AC101" s="6"/>
      <c r="AD101" s="7">
        <v>0.95989974937343359</v>
      </c>
      <c r="AE101" s="7">
        <v>0.94820717131474119</v>
      </c>
      <c r="AF101" s="7">
        <v>0.70756302521008407</v>
      </c>
      <c r="AG101" s="7">
        <v>0.3486646884272997</v>
      </c>
      <c r="AH101" s="7">
        <v>0.39141742522756828</v>
      </c>
      <c r="AI101" s="7"/>
      <c r="AJ101" s="8">
        <v>0.95739348370927324</v>
      </c>
      <c r="AK101" s="8">
        <v>0.93426294820717115</v>
      </c>
      <c r="AL101" s="8">
        <v>0.626890756302521</v>
      </c>
      <c r="AM101" s="8">
        <v>0.4599406528189911</v>
      </c>
      <c r="AN101" s="8">
        <v>0.40182054616384921</v>
      </c>
      <c r="AO101" s="8"/>
      <c r="AP101" s="9">
        <v>0.95488721804511278</v>
      </c>
      <c r="AQ101" s="9">
        <v>0.86454183266932272</v>
      </c>
      <c r="AR101" s="9">
        <v>0.77983193277310925</v>
      </c>
      <c r="AS101" s="9">
        <v>0.55044510385756673</v>
      </c>
      <c r="AT101" s="9">
        <v>0.4577373211963589</v>
      </c>
      <c r="AU101" s="9"/>
      <c r="AV101" s="10">
        <v>0.96240601503759404</v>
      </c>
      <c r="AW101" s="10">
        <v>0.84860557768924294</v>
      </c>
      <c r="AX101" s="10">
        <v>0.45210084033613451</v>
      </c>
      <c r="AY101" s="10">
        <v>0.44510385756676563</v>
      </c>
      <c r="AZ101" s="10">
        <v>0.41222366710012998</v>
      </c>
      <c r="BA101" s="10"/>
    </row>
    <row r="102" spans="10:53">
      <c r="J102">
        <v>23</v>
      </c>
      <c r="K102" s="1">
        <f t="shared" si="21"/>
        <v>0.95811744386873909</v>
      </c>
      <c r="L102" s="1">
        <f t="shared" si="22"/>
        <v>0.75232974910394257</v>
      </c>
      <c r="M102" s="1">
        <f t="shared" si="23"/>
        <v>0.57717136150234738</v>
      </c>
      <c r="N102" s="1">
        <f t="shared" si="24"/>
        <v>0.53454362077660111</v>
      </c>
      <c r="O102" s="1">
        <f t="shared" si="25"/>
        <v>0.38599913307325534</v>
      </c>
      <c r="P102" s="1" t="e">
        <f t="shared" si="26"/>
        <v>#DIV/0!</v>
      </c>
      <c r="R102" s="5">
        <v>0.95336787564766845</v>
      </c>
      <c r="S102" s="5">
        <v>0.63440860215053763</v>
      </c>
      <c r="T102" s="5">
        <v>0.602112676056338</v>
      </c>
      <c r="U102" s="5">
        <v>0.57639939485627834</v>
      </c>
      <c r="V102" s="5">
        <v>0.34070221066319889</v>
      </c>
      <c r="W102" s="5"/>
      <c r="X102" s="6">
        <v>0.95595854922279799</v>
      </c>
      <c r="Y102" s="6">
        <v>0.83440860215053758</v>
      </c>
      <c r="Z102" s="6">
        <v>0.60563380281690138</v>
      </c>
      <c r="AA102" s="6">
        <v>0.48411497730711051</v>
      </c>
      <c r="AB102" s="6">
        <v>0.34460338101430432</v>
      </c>
      <c r="AC102" s="6"/>
      <c r="AD102" s="7">
        <v>0.9507772020725388</v>
      </c>
      <c r="AE102" s="7">
        <v>0.85376344086021494</v>
      </c>
      <c r="AF102" s="7">
        <v>0.62852112676056338</v>
      </c>
      <c r="AG102" s="7">
        <v>0.5113464447806354</v>
      </c>
      <c r="AH102" s="7">
        <v>0.38751625487646302</v>
      </c>
      <c r="AI102" s="7"/>
      <c r="AJ102" s="8">
        <v>0.96632124352331594</v>
      </c>
      <c r="AK102" s="8">
        <v>0.7182795698924731</v>
      </c>
      <c r="AL102" s="8">
        <v>0.37323943661971831</v>
      </c>
      <c r="AM102" s="8">
        <v>0.48108925869894098</v>
      </c>
      <c r="AN102" s="8">
        <v>0.38751625487646302</v>
      </c>
      <c r="AO102" s="8"/>
      <c r="AP102" s="9">
        <v>0.9637305699481864</v>
      </c>
      <c r="AQ102" s="9">
        <v>0.70107526881720428</v>
      </c>
      <c r="AR102" s="9">
        <v>0.66021126760563376</v>
      </c>
      <c r="AS102" s="9">
        <v>0.5431164901664145</v>
      </c>
      <c r="AT102" s="9">
        <v>0.39141742522756828</v>
      </c>
      <c r="AU102" s="9"/>
      <c r="AV102" s="10">
        <v>0.95854922279792742</v>
      </c>
      <c r="AW102" s="10">
        <v>0.77204301075268822</v>
      </c>
      <c r="AX102" s="10">
        <v>0.59330985915492962</v>
      </c>
      <c r="AY102" s="10">
        <v>0.61119515885022691</v>
      </c>
      <c r="AZ102" s="10">
        <v>0.46423927178153451</v>
      </c>
      <c r="BA102" s="10"/>
    </row>
    <row r="103" spans="10:53">
      <c r="J103">
        <v>24</v>
      </c>
      <c r="K103" s="1">
        <f t="shared" si="21"/>
        <v>0.88119658119658129</v>
      </c>
      <c r="L103" s="1">
        <f t="shared" si="22"/>
        <v>0.79518900343642607</v>
      </c>
      <c r="M103" s="1">
        <f t="shared" si="23"/>
        <v>0.51122931442080377</v>
      </c>
      <c r="N103" s="1">
        <f t="shared" si="24"/>
        <v>0.44002998500749629</v>
      </c>
      <c r="O103" s="1">
        <f t="shared" si="25"/>
        <v>0.4035543996532292</v>
      </c>
      <c r="P103" s="1" t="e">
        <f t="shared" si="26"/>
        <v>#DIV/0!</v>
      </c>
      <c r="R103" s="5">
        <v>0.89743589743589747</v>
      </c>
      <c r="S103" s="5">
        <v>0.77525773195876291</v>
      </c>
      <c r="T103" s="5">
        <v>0.44858156028368801</v>
      </c>
      <c r="U103" s="5">
        <v>0.37781109445277361</v>
      </c>
      <c r="V103" s="5">
        <v>0.2847854356306892</v>
      </c>
      <c r="W103" s="5"/>
      <c r="X103" s="6">
        <v>0.87435897435897436</v>
      </c>
      <c r="Y103" s="6">
        <v>0.80824742268041239</v>
      </c>
      <c r="Z103" s="6">
        <v>0.4521276595744681</v>
      </c>
      <c r="AA103" s="6">
        <v>0.40029985007496249</v>
      </c>
      <c r="AB103" s="6">
        <v>0.45903771131339399</v>
      </c>
      <c r="AC103" s="6"/>
      <c r="AD103" s="7">
        <v>0.87435897435897436</v>
      </c>
      <c r="AE103" s="7">
        <v>0.78556701030927834</v>
      </c>
      <c r="AF103" s="7">
        <v>0.56914893617021278</v>
      </c>
      <c r="AG103" s="7">
        <v>0.41229385307346328</v>
      </c>
      <c r="AH103" s="7">
        <v>0.50975292587776333</v>
      </c>
      <c r="AI103" s="7"/>
      <c r="AJ103" s="8">
        <v>0.87948717948717947</v>
      </c>
      <c r="AK103" s="8">
        <v>0.82680412371134016</v>
      </c>
      <c r="AL103" s="8">
        <v>0.55319148936170215</v>
      </c>
      <c r="AM103" s="8">
        <v>0.52773613193403301</v>
      </c>
      <c r="AN103" s="8">
        <v>0.45253576072821838</v>
      </c>
      <c r="AO103" s="8"/>
      <c r="AP103" s="9">
        <v>0.88974358974358969</v>
      </c>
      <c r="AQ103" s="9">
        <v>0.76907216494845365</v>
      </c>
      <c r="AR103" s="9">
        <v>0.46985815602836878</v>
      </c>
      <c r="AS103" s="9">
        <v>0.5712143928035982</v>
      </c>
      <c r="AT103" s="9">
        <v>0.40572171651495448</v>
      </c>
      <c r="AU103" s="9"/>
      <c r="AV103" s="10">
        <v>0.87179487179487181</v>
      </c>
      <c r="AW103" s="10">
        <v>0.8061855670103093</v>
      </c>
      <c r="AX103" s="10">
        <v>0.57446808510638292</v>
      </c>
      <c r="AY103" s="10">
        <v>0.35082458770614688</v>
      </c>
      <c r="AZ103" s="10">
        <v>0.30949284785435632</v>
      </c>
      <c r="BA103" s="10"/>
    </row>
    <row r="104" spans="10:53">
      <c r="J104">
        <v>25</v>
      </c>
      <c r="K104" s="1">
        <f t="shared" si="21"/>
        <v>0.97439916405433646</v>
      </c>
      <c r="L104" s="1">
        <f t="shared" si="22"/>
        <v>0.90901771336553949</v>
      </c>
      <c r="M104" s="1">
        <f t="shared" si="23"/>
        <v>0.66328600405679516</v>
      </c>
      <c r="N104" s="1">
        <f t="shared" si="24"/>
        <v>0.50560224089635863</v>
      </c>
      <c r="O104" s="1">
        <f t="shared" si="25"/>
        <v>0.51972258344169908</v>
      </c>
      <c r="P104" s="1" t="e">
        <f t="shared" si="26"/>
        <v>#DIV/0!</v>
      </c>
      <c r="R104" s="5">
        <v>0.9780564263322884</v>
      </c>
      <c r="S104" s="5">
        <v>0.92270531400966183</v>
      </c>
      <c r="T104" s="5">
        <v>0.65517241379310343</v>
      </c>
      <c r="U104" s="5">
        <v>0.38823529411764712</v>
      </c>
      <c r="V104" s="5">
        <v>0.39271781534460343</v>
      </c>
      <c r="W104" s="5"/>
      <c r="X104" s="6">
        <v>0.9780564263322884</v>
      </c>
      <c r="Y104" s="6">
        <v>0.90821256038647358</v>
      </c>
      <c r="Z104" s="6">
        <v>0.68965517241379315</v>
      </c>
      <c r="AA104" s="6">
        <v>0.58655462184873952</v>
      </c>
      <c r="AB104" s="6">
        <v>0.55396618985695711</v>
      </c>
      <c r="AC104" s="6"/>
      <c r="AD104" s="7">
        <v>0.97492163009404398</v>
      </c>
      <c r="AE104" s="7">
        <v>0.93478260869565222</v>
      </c>
      <c r="AF104" s="7">
        <v>0.70588235294117652</v>
      </c>
      <c r="AG104" s="7">
        <v>0.57647058823529407</v>
      </c>
      <c r="AH104" s="7">
        <v>0.58777633289986997</v>
      </c>
      <c r="AI104" s="7"/>
      <c r="AJ104" s="8">
        <v>0.97178683385579923</v>
      </c>
      <c r="AK104" s="8">
        <v>0.94685990338164239</v>
      </c>
      <c r="AL104" s="8">
        <v>0.74036511156186613</v>
      </c>
      <c r="AM104" s="8">
        <v>0.6705882352941176</v>
      </c>
      <c r="AN104" s="8">
        <v>0.51625487646293888</v>
      </c>
      <c r="AO104" s="8"/>
      <c r="AP104" s="9">
        <v>0.97492163009404398</v>
      </c>
      <c r="AQ104" s="9">
        <v>0.85748792270531415</v>
      </c>
      <c r="AR104" s="9">
        <v>0.62271805273833669</v>
      </c>
      <c r="AS104" s="9">
        <v>0.46554621848739502</v>
      </c>
      <c r="AT104" s="9">
        <v>0.62158647594278282</v>
      </c>
      <c r="AU104" s="9"/>
      <c r="AV104" s="10">
        <v>0.96865203761755481</v>
      </c>
      <c r="AW104" s="10">
        <v>0.88405797101449279</v>
      </c>
      <c r="AX104" s="10">
        <v>0.56592292089249496</v>
      </c>
      <c r="AY104" s="10">
        <v>0.34621848739495797</v>
      </c>
      <c r="AZ104" s="10">
        <v>0.44603381014304289</v>
      </c>
      <c r="BA104" s="10"/>
    </row>
    <row r="105" spans="10:53">
      <c r="J105">
        <v>26</v>
      </c>
      <c r="K105" s="1">
        <f t="shared" si="21"/>
        <v>0.96354166666666685</v>
      </c>
      <c r="L105" s="1">
        <f t="shared" si="22"/>
        <v>0.78905597326649968</v>
      </c>
      <c r="M105" s="1">
        <f t="shared" si="23"/>
        <v>0.78824898196625937</v>
      </c>
      <c r="N105" s="1">
        <f t="shared" si="24"/>
        <v>0.64447731755424065</v>
      </c>
      <c r="O105" s="1">
        <f t="shared" si="25"/>
        <v>0.48959687906371913</v>
      </c>
      <c r="P105" s="1" t="e">
        <f t="shared" si="26"/>
        <v>#DIV/0!</v>
      </c>
      <c r="R105" s="5">
        <v>0.96875</v>
      </c>
      <c r="S105" s="5">
        <v>0.82957393483709274</v>
      </c>
      <c r="T105" s="5">
        <v>0.79755671902268765</v>
      </c>
      <c r="U105" s="5">
        <v>0.68195266272189348</v>
      </c>
      <c r="V105" s="5">
        <v>0.34200260078023409</v>
      </c>
      <c r="W105" s="5"/>
      <c r="X105" s="6">
        <v>0.95572916666666663</v>
      </c>
      <c r="Y105" s="6">
        <v>0.67919799498746869</v>
      </c>
      <c r="Z105" s="6">
        <v>0.73298429319371727</v>
      </c>
      <c r="AA105" s="6">
        <v>0.74852071005917165</v>
      </c>
      <c r="AB105" s="6">
        <v>0.50845253576072824</v>
      </c>
      <c r="AC105" s="6"/>
      <c r="AD105" s="7">
        <v>0.95833333333333337</v>
      </c>
      <c r="AE105" s="7">
        <v>0.80451127819548873</v>
      </c>
      <c r="AF105" s="7">
        <v>0.75392670157068065</v>
      </c>
      <c r="AG105" s="7">
        <v>0.60207100591715978</v>
      </c>
      <c r="AH105" s="7">
        <v>0.45513654096228873</v>
      </c>
      <c r="AI105" s="7"/>
      <c r="AJ105" s="8">
        <v>0.96614583333333337</v>
      </c>
      <c r="AK105" s="8">
        <v>0.81453634085213034</v>
      </c>
      <c r="AL105" s="8">
        <v>0.78359511343804533</v>
      </c>
      <c r="AM105" s="8">
        <v>0.50443786982248517</v>
      </c>
      <c r="AN105" s="8">
        <v>0.63198959687906375</v>
      </c>
      <c r="AO105" s="8"/>
      <c r="AP105" s="9">
        <v>0.9765625</v>
      </c>
      <c r="AQ105" s="9">
        <v>0.75939849624060152</v>
      </c>
      <c r="AR105" s="9">
        <v>0.83071553228621287</v>
      </c>
      <c r="AS105" s="9">
        <v>0.73224852071005919</v>
      </c>
      <c r="AT105" s="9">
        <v>0.6254876462938882</v>
      </c>
      <c r="AU105" s="9"/>
      <c r="AV105" s="10">
        <v>0.95572916666666663</v>
      </c>
      <c r="AW105" s="10">
        <v>0.84711779448621549</v>
      </c>
      <c r="AX105" s="10">
        <v>0.83071553228621287</v>
      </c>
      <c r="AY105" s="10">
        <v>0.59763313609467461</v>
      </c>
      <c r="AZ105" s="10">
        <v>0.37451235370611191</v>
      </c>
      <c r="BA105" s="10"/>
    </row>
    <row r="106" spans="10:53">
      <c r="J106">
        <v>27</v>
      </c>
      <c r="K106" s="1">
        <f t="shared" si="21"/>
        <v>0.87977430555555569</v>
      </c>
      <c r="L106" s="1">
        <f t="shared" si="22"/>
        <v>0.78949199721642305</v>
      </c>
      <c r="M106" s="1">
        <f t="shared" si="23"/>
        <v>0.64396654719235358</v>
      </c>
      <c r="N106" s="1">
        <f t="shared" si="24"/>
        <v>0.54790721129601616</v>
      </c>
      <c r="O106" s="1">
        <f t="shared" si="25"/>
        <v>0.46575639358474213</v>
      </c>
      <c r="P106" s="1" t="e">
        <f t="shared" si="26"/>
        <v>#DIV/0!</v>
      </c>
      <c r="R106" s="5">
        <v>0.890625</v>
      </c>
      <c r="S106" s="5">
        <v>0.79331941544885176</v>
      </c>
      <c r="T106" s="5">
        <v>0.63978494623655913</v>
      </c>
      <c r="U106" s="5">
        <v>0.46293494704992438</v>
      </c>
      <c r="V106" s="5">
        <v>0.51495448634590379</v>
      </c>
      <c r="W106" s="5"/>
      <c r="X106" s="6">
        <v>0.890625</v>
      </c>
      <c r="Y106" s="6">
        <v>0.78288100208768263</v>
      </c>
      <c r="Z106" s="6">
        <v>0.67741935483870963</v>
      </c>
      <c r="AA106" s="6">
        <v>0.5204236006051437</v>
      </c>
      <c r="AB106" s="6">
        <v>0.42002600780234067</v>
      </c>
      <c r="AC106" s="6"/>
      <c r="AD106" s="7">
        <v>0.88802083333333337</v>
      </c>
      <c r="AE106" s="7">
        <v>0.77870563674321502</v>
      </c>
      <c r="AF106" s="7">
        <v>0.61290322580645162</v>
      </c>
      <c r="AG106" s="7">
        <v>0.5204236006051437</v>
      </c>
      <c r="AH106" s="7">
        <v>0.46814044213263978</v>
      </c>
      <c r="AI106" s="7"/>
      <c r="AJ106" s="8">
        <v>0.88802083333333337</v>
      </c>
      <c r="AK106" s="8">
        <v>0.76826722338204589</v>
      </c>
      <c r="AL106" s="8">
        <v>0.66129032258064513</v>
      </c>
      <c r="AM106" s="8">
        <v>0.58698940998487137</v>
      </c>
      <c r="AN106" s="8">
        <v>0.45903771131339399</v>
      </c>
      <c r="AO106" s="8"/>
      <c r="AP106" s="9">
        <v>0.8359375</v>
      </c>
      <c r="AQ106" s="9">
        <v>0.85386221294363251</v>
      </c>
      <c r="AR106" s="9">
        <v>0.6684587813620072</v>
      </c>
      <c r="AS106" s="9">
        <v>0.62632375189107414</v>
      </c>
      <c r="AT106" s="9">
        <v>0.41612483745123541</v>
      </c>
      <c r="AU106" s="9"/>
      <c r="AV106" s="10">
        <v>0.88541666666666663</v>
      </c>
      <c r="AW106" s="10">
        <v>0.75991649269311068</v>
      </c>
      <c r="AX106" s="10">
        <v>0.60394265232974909</v>
      </c>
      <c r="AY106" s="10">
        <v>0.57034795763993951</v>
      </c>
      <c r="AZ106" s="10">
        <v>0.51625487646293888</v>
      </c>
      <c r="BA106" s="10"/>
    </row>
    <row r="107" spans="10:53">
      <c r="J107">
        <v>28</v>
      </c>
      <c r="K107" s="1">
        <f t="shared" si="21"/>
        <v>0.88726790450928383</v>
      </c>
      <c r="L107" s="1">
        <f t="shared" si="22"/>
        <v>0.66701030927835048</v>
      </c>
      <c r="M107" s="1">
        <f t="shared" si="23"/>
        <v>0.56122448979591844</v>
      </c>
      <c r="N107" s="1">
        <f t="shared" si="24"/>
        <v>0.48075962018990509</v>
      </c>
      <c r="O107" s="1">
        <f t="shared" si="25"/>
        <v>0.41048981361074993</v>
      </c>
      <c r="P107" s="1" t="e">
        <f t="shared" si="26"/>
        <v>#DIV/0!</v>
      </c>
      <c r="R107" s="5">
        <v>0.87533156498673736</v>
      </c>
      <c r="S107" s="5">
        <v>0.73195876288659789</v>
      </c>
      <c r="T107" s="5">
        <v>0.44557823129251711</v>
      </c>
      <c r="U107" s="5">
        <v>0.55472263868065963</v>
      </c>
      <c r="V107" s="5">
        <v>0.51235370611183351</v>
      </c>
      <c r="W107" s="5"/>
      <c r="X107" s="6">
        <v>0.87267904509283822</v>
      </c>
      <c r="Y107" s="6">
        <v>0.6268041237113402</v>
      </c>
      <c r="Z107" s="6">
        <v>0.61224489795918369</v>
      </c>
      <c r="AA107" s="6">
        <v>0.50974512743628186</v>
      </c>
      <c r="AB107" s="6">
        <v>0.38881664499349811</v>
      </c>
      <c r="AC107" s="6"/>
      <c r="AD107" s="7">
        <v>0.89920424403183019</v>
      </c>
      <c r="AE107" s="7">
        <v>0.71546391752577321</v>
      </c>
      <c r="AF107" s="7">
        <v>0.61564625850340138</v>
      </c>
      <c r="AG107" s="7">
        <v>0.38680659670164919</v>
      </c>
      <c r="AH107" s="7">
        <v>0.37581274382314689</v>
      </c>
      <c r="AI107" s="7"/>
      <c r="AJ107" s="8">
        <v>0.89124668435013266</v>
      </c>
      <c r="AK107" s="8">
        <v>0.6123711340206186</v>
      </c>
      <c r="AL107" s="8">
        <v>0.51700680272108845</v>
      </c>
      <c r="AM107" s="8">
        <v>0.43928035982009001</v>
      </c>
      <c r="AN107" s="8">
        <v>0.4304291287386216</v>
      </c>
      <c r="AO107" s="8"/>
      <c r="AP107" s="9">
        <v>0.90185676392572944</v>
      </c>
      <c r="AQ107" s="9">
        <v>0.64536082474226808</v>
      </c>
      <c r="AR107" s="9">
        <v>0.59353741496598644</v>
      </c>
      <c r="AS107" s="9">
        <v>0.54422788605697148</v>
      </c>
      <c r="AT107" s="9">
        <v>0.38361508452535759</v>
      </c>
      <c r="AU107" s="9"/>
      <c r="AV107" s="10">
        <v>0.88328912466843501</v>
      </c>
      <c r="AW107" s="10">
        <v>0.67010309278350511</v>
      </c>
      <c r="AX107" s="10">
        <v>0.58333333333333337</v>
      </c>
      <c r="AY107" s="10">
        <v>0.4497751124437781</v>
      </c>
      <c r="AZ107" s="10">
        <v>0.37191157347204162</v>
      </c>
      <c r="BA107" s="10"/>
    </row>
    <row r="108" spans="10:53">
      <c r="J108">
        <v>29</v>
      </c>
      <c r="K108" s="1">
        <f t="shared" si="21"/>
        <v>0.9606986899563319</v>
      </c>
      <c r="L108" s="1">
        <f t="shared" si="22"/>
        <v>0.81427707199032062</v>
      </c>
      <c r="M108" s="1">
        <f t="shared" si="23"/>
        <v>0.70283257460799187</v>
      </c>
      <c r="N108" s="1">
        <f t="shared" si="24"/>
        <v>0.54475766567754702</v>
      </c>
      <c r="O108" s="1">
        <f t="shared" si="25"/>
        <v>0.47767663632423057</v>
      </c>
      <c r="P108" s="1" t="e">
        <f t="shared" si="26"/>
        <v>#DIV/0!</v>
      </c>
      <c r="R108" s="5">
        <v>0.96069868995633201</v>
      </c>
      <c r="S108" s="5">
        <v>0.82032667876588017</v>
      </c>
      <c r="T108" s="5">
        <v>0.67071320182094085</v>
      </c>
      <c r="U108" s="5">
        <v>0.56824925816023741</v>
      </c>
      <c r="V108" s="5">
        <v>0.44993498049414832</v>
      </c>
      <c r="W108" s="5"/>
      <c r="X108" s="6">
        <v>0.96288209606986896</v>
      </c>
      <c r="Y108" s="6">
        <v>0.8039927404718693</v>
      </c>
      <c r="Z108" s="6">
        <v>0.69347496206373294</v>
      </c>
      <c r="AA108" s="6">
        <v>0.52373887240356087</v>
      </c>
      <c r="AB108" s="6">
        <v>0.48504551365409621</v>
      </c>
      <c r="AC108" s="6"/>
      <c r="AD108" s="7">
        <v>0.95851528384279483</v>
      </c>
      <c r="AE108" s="7">
        <v>0.86025408348457355</v>
      </c>
      <c r="AF108" s="7">
        <v>0.69195751138088013</v>
      </c>
      <c r="AG108" s="7">
        <v>0.56379821958456977</v>
      </c>
      <c r="AH108" s="7">
        <v>0.5695708712613784</v>
      </c>
      <c r="AI108" s="7"/>
      <c r="AJ108" s="8">
        <v>0.96069868995633201</v>
      </c>
      <c r="AK108" s="8">
        <v>0.8294010889292196</v>
      </c>
      <c r="AL108" s="8">
        <v>0.69044006069802732</v>
      </c>
      <c r="AM108" s="8">
        <v>0.59792284866468848</v>
      </c>
      <c r="AN108" s="8">
        <v>0.46163849154746422</v>
      </c>
      <c r="AO108" s="8"/>
      <c r="AP108" s="9">
        <v>0.96069868995633201</v>
      </c>
      <c r="AQ108" s="9">
        <v>0.85117967332123412</v>
      </c>
      <c r="AR108" s="9">
        <v>0.7617602427921093</v>
      </c>
      <c r="AS108" s="9">
        <v>0.37685459940652821</v>
      </c>
      <c r="AT108" s="9">
        <v>0.36410923276983093</v>
      </c>
      <c r="AU108" s="9"/>
      <c r="AV108" s="10">
        <v>0.96069868995633201</v>
      </c>
      <c r="AW108" s="10">
        <v>0.72050816696914699</v>
      </c>
      <c r="AX108" s="10">
        <v>0.70864946889226099</v>
      </c>
      <c r="AY108" s="10">
        <v>0.63798219584569738</v>
      </c>
      <c r="AZ108" s="10">
        <v>0.53576072821846554</v>
      </c>
      <c r="BA108" s="10"/>
    </row>
    <row r="109" spans="10:53">
      <c r="J109">
        <v>30</v>
      </c>
      <c r="K109" s="1">
        <f t="shared" si="21"/>
        <v>0.97260273972602729</v>
      </c>
      <c r="L109" s="1">
        <f t="shared" si="22"/>
        <v>0.91952789699570803</v>
      </c>
      <c r="M109" s="1">
        <f t="shared" si="23"/>
        <v>0.74657125819916514</v>
      </c>
      <c r="N109" s="1">
        <f t="shared" si="24"/>
        <v>0.53454362077660111</v>
      </c>
      <c r="O109" s="1">
        <f t="shared" si="25"/>
        <v>0.49978326831382747</v>
      </c>
      <c r="P109" s="1" t="e">
        <f t="shared" si="26"/>
        <v>#DIV/0!</v>
      </c>
      <c r="R109" s="5">
        <v>0.96232876712328763</v>
      </c>
      <c r="S109" s="5">
        <v>0.94420600858369097</v>
      </c>
      <c r="T109" s="5">
        <v>0.81574239713774588</v>
      </c>
      <c r="U109" s="5">
        <v>0.72163388804841144</v>
      </c>
      <c r="V109" s="5">
        <v>0.50455136540962287</v>
      </c>
      <c r="W109" s="5"/>
      <c r="X109" s="6">
        <v>0.97945205479452058</v>
      </c>
      <c r="Y109" s="6">
        <v>0.95922746781115875</v>
      </c>
      <c r="Z109" s="6">
        <v>0.76744186046511631</v>
      </c>
      <c r="AA109" s="6">
        <v>0.51739788199697423</v>
      </c>
      <c r="AB109" s="6">
        <v>0.47854356306892071</v>
      </c>
      <c r="AC109" s="6"/>
      <c r="AD109" s="7">
        <v>0.96575342465753422</v>
      </c>
      <c r="AE109" s="7">
        <v>0.9721030042918456</v>
      </c>
      <c r="AF109" s="7">
        <v>0.72271914132379245</v>
      </c>
      <c r="AG109" s="7">
        <v>0.43721633888048411</v>
      </c>
      <c r="AH109" s="7">
        <v>0.50455136540962287</v>
      </c>
      <c r="AI109" s="7"/>
      <c r="AJ109" s="8">
        <v>0.96917808219178081</v>
      </c>
      <c r="AK109" s="8">
        <v>0.95064377682403445</v>
      </c>
      <c r="AL109" s="8">
        <v>0.68336314847942758</v>
      </c>
      <c r="AM109" s="8">
        <v>0.51588502269288961</v>
      </c>
      <c r="AN109" s="8">
        <v>0.53185955786736017</v>
      </c>
      <c r="AO109" s="8"/>
      <c r="AP109" s="9">
        <v>0.97602739726027399</v>
      </c>
      <c r="AQ109" s="9">
        <v>0.82188841201716734</v>
      </c>
      <c r="AR109" s="9">
        <v>0.79069767441860461</v>
      </c>
      <c r="AS109" s="9">
        <v>0.59606656580937978</v>
      </c>
      <c r="AT109" s="9">
        <v>0.4928478543563069</v>
      </c>
      <c r="AU109" s="9"/>
      <c r="AV109" s="10">
        <v>0.98287671232876717</v>
      </c>
      <c r="AW109" s="10">
        <v>0.86909871244635206</v>
      </c>
      <c r="AX109" s="10">
        <v>0.69946332737030414</v>
      </c>
      <c r="AY109" s="10">
        <v>0.41906202723146752</v>
      </c>
      <c r="AZ109" s="10">
        <v>0.4863459037711314</v>
      </c>
      <c r="BA109" s="10"/>
    </row>
    <row r="111" spans="10:53">
      <c r="K111">
        <f t="shared" ref="K111:P111" si="27">AVERAGE(K80:K109)</f>
        <v>0.94122123705723404</v>
      </c>
      <c r="L111">
        <f t="shared" si="27"/>
        <v>0.8181462959838548</v>
      </c>
      <c r="M111">
        <f t="shared" si="27"/>
        <v>0.65402709138248982</v>
      </c>
      <c r="N111">
        <f t="shared" si="27"/>
        <v>0.53550941260526286</v>
      </c>
      <c r="O111">
        <f t="shared" si="27"/>
        <v>0.4627077011992487</v>
      </c>
      <c r="P111" s="1" t="e">
        <f t="shared" si="27"/>
        <v>#DIV/0!</v>
      </c>
      <c r="R111">
        <f t="shared" ref="R111:BA111" si="28">AVERAGE(R80:R109)</f>
        <v>0.94294171937495486</v>
      </c>
      <c r="S111">
        <f t="shared" si="28"/>
        <v>0.81310910712273554</v>
      </c>
      <c r="T111">
        <f t="shared" si="28"/>
        <v>0.65213636746171422</v>
      </c>
      <c r="U111">
        <f t="shared" si="28"/>
        <v>0.52695123234885843</v>
      </c>
      <c r="V111">
        <f t="shared" si="28"/>
        <v>0.4216731686172519</v>
      </c>
      <c r="W111" t="e">
        <f t="shared" si="28"/>
        <v>#DIV/0!</v>
      </c>
      <c r="X111">
        <f t="shared" si="28"/>
        <v>0.93787021924890412</v>
      </c>
      <c r="Y111">
        <f t="shared" si="28"/>
        <v>0.81547015019556901</v>
      </c>
      <c r="Z111">
        <f t="shared" si="28"/>
        <v>0.63717253315243783</v>
      </c>
      <c r="AA111">
        <f t="shared" si="28"/>
        <v>0.5200141577642694</v>
      </c>
      <c r="AB111">
        <f t="shared" si="28"/>
        <v>0.46788036410923278</v>
      </c>
      <c r="AC111" t="e">
        <f t="shared" si="28"/>
        <v>#DIV/0!</v>
      </c>
      <c r="AD111">
        <f t="shared" si="28"/>
        <v>0.94105517534868399</v>
      </c>
      <c r="AE111">
        <f t="shared" si="28"/>
        <v>0.83505166918156637</v>
      </c>
      <c r="AF111">
        <f t="shared" si="28"/>
        <v>0.68612806152912953</v>
      </c>
      <c r="AG111">
        <f t="shared" si="28"/>
        <v>0.55361191925246189</v>
      </c>
      <c r="AH111">
        <f t="shared" si="28"/>
        <v>0.48855656697009109</v>
      </c>
      <c r="AI111" t="e">
        <f t="shared" si="28"/>
        <v>#DIV/0!</v>
      </c>
      <c r="AJ111">
        <f t="shared" si="28"/>
        <v>0.93959915258555926</v>
      </c>
      <c r="AK111">
        <f t="shared" si="28"/>
        <v>0.80324471957492194</v>
      </c>
      <c r="AL111">
        <f t="shared" si="28"/>
        <v>0.64242281466223816</v>
      </c>
      <c r="AM111">
        <f t="shared" si="28"/>
        <v>0.53380821971039216</v>
      </c>
      <c r="AN111">
        <f t="shared" si="28"/>
        <v>0.45812743823146962</v>
      </c>
      <c r="AO111" t="e">
        <f t="shared" si="28"/>
        <v>#DIV/0!</v>
      </c>
      <c r="AP111">
        <f t="shared" si="28"/>
        <v>0.94275871698410074</v>
      </c>
      <c r="AQ111">
        <f t="shared" si="28"/>
        <v>0.823935953933573</v>
      </c>
      <c r="AR111">
        <f t="shared" si="28"/>
        <v>0.64750987820282269</v>
      </c>
      <c r="AS111">
        <f t="shared" si="28"/>
        <v>0.55087682646809166</v>
      </c>
      <c r="AT111">
        <f t="shared" si="28"/>
        <v>0.48179453836150837</v>
      </c>
      <c r="AU111" t="e">
        <f t="shared" si="28"/>
        <v>#DIV/0!</v>
      </c>
      <c r="AV111">
        <f t="shared" si="28"/>
        <v>0.94310243880120115</v>
      </c>
      <c r="AW111">
        <f t="shared" si="28"/>
        <v>0.81806617589476316</v>
      </c>
      <c r="AX111">
        <f t="shared" si="28"/>
        <v>0.65879289328659685</v>
      </c>
      <c r="AY111">
        <f t="shared" si="28"/>
        <v>0.52779412008750337</v>
      </c>
      <c r="AZ111">
        <f t="shared" si="28"/>
        <v>0.45821413090593849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0.96770025839793272</v>
      </c>
      <c r="L117" s="1">
        <f t="shared" ref="L117:L146" si="30">AVERAGE(S117,Y117,AE117,AK117,AQ117,AW117)</f>
        <v>0.68166325835037489</v>
      </c>
      <c r="M117" s="1">
        <f t="shared" ref="M117:M146" si="31">AVERAGE(T117,Z117,AF117,AL117,AR117,AX117)</f>
        <v>0.55340375586854462</v>
      </c>
      <c r="N117" s="1">
        <f t="shared" ref="N117:N146" si="32">AVERAGE(U117,AA117,AG117,AM117,AS117,AY117)</f>
        <v>0.51701183431952658</v>
      </c>
      <c r="O117" s="1">
        <f t="shared" ref="O117:O146" si="33">AVERAGE(V117,AB117,AH117,AN117,AT117,AZ117)</f>
        <v>0.47854356306892071</v>
      </c>
      <c r="P117" s="1" t="e">
        <f t="shared" ref="P117:P146" si="34">AVERAGE(W117,AC117,AI117,AO117,AU117,BA117)</f>
        <v>#DIV/0!</v>
      </c>
      <c r="R117" s="5">
        <v>0.96899224806201545</v>
      </c>
      <c r="S117" s="5">
        <v>0.67689161554192234</v>
      </c>
      <c r="T117" s="5">
        <v>0.4859154929577465</v>
      </c>
      <c r="U117" s="5">
        <v>0.43639053254437871</v>
      </c>
      <c r="V117" s="5">
        <v>0.36540962288686613</v>
      </c>
      <c r="W117" s="5"/>
      <c r="X117" s="6">
        <v>0.97157622739018079</v>
      </c>
      <c r="Y117" s="6">
        <v>0.74642126789366048</v>
      </c>
      <c r="Z117" s="6">
        <v>0.50352112676056338</v>
      </c>
      <c r="AA117" s="6">
        <v>0.48964497041420119</v>
      </c>
      <c r="AB117" s="6">
        <v>0.52275682704811444</v>
      </c>
      <c r="AC117" s="6"/>
      <c r="AD117" s="7">
        <v>0.96640826873385</v>
      </c>
      <c r="AE117" s="7">
        <v>0.70756646216768915</v>
      </c>
      <c r="AF117" s="7">
        <v>0.5</v>
      </c>
      <c r="AG117" s="7">
        <v>0.50887573964497046</v>
      </c>
      <c r="AH117" s="7">
        <v>0.44993498049414832</v>
      </c>
      <c r="AI117" s="7"/>
      <c r="AJ117" s="8">
        <v>0.96640826873385</v>
      </c>
      <c r="AK117" s="8">
        <v>0.63190184049079756</v>
      </c>
      <c r="AL117" s="8">
        <v>0.62323943661971826</v>
      </c>
      <c r="AM117" s="8">
        <v>0.58727810650887569</v>
      </c>
      <c r="AN117" s="8">
        <v>0.52535760728218461</v>
      </c>
      <c r="AO117" s="8"/>
      <c r="AP117" s="9">
        <v>0.96899224806201545</v>
      </c>
      <c r="AQ117" s="9">
        <v>0.66257668711656437</v>
      </c>
      <c r="AR117" s="9">
        <v>0.65845070422535212</v>
      </c>
      <c r="AS117" s="9">
        <v>0.57100591715976334</v>
      </c>
      <c r="AT117" s="9">
        <v>0.55006501950585174</v>
      </c>
      <c r="AU117" s="9"/>
      <c r="AV117" s="10">
        <v>0.96382428940568476</v>
      </c>
      <c r="AW117" s="10">
        <v>0.66462167689161555</v>
      </c>
      <c r="AX117" s="10">
        <v>0.54929577464788737</v>
      </c>
      <c r="AY117" s="10">
        <v>0.50887573964497046</v>
      </c>
      <c r="AZ117" s="10">
        <v>0.4577373211963589</v>
      </c>
      <c r="BA117" s="10"/>
    </row>
    <row r="118" spans="10:53">
      <c r="J118">
        <v>2</v>
      </c>
      <c r="K118" s="1">
        <f t="shared" si="29"/>
        <v>0.96856158484065469</v>
      </c>
      <c r="L118" s="1">
        <f t="shared" si="30"/>
        <v>0.72317596566523601</v>
      </c>
      <c r="M118" s="1">
        <f t="shared" si="31"/>
        <v>0.63625521765056658</v>
      </c>
      <c r="N118" s="1">
        <f t="shared" si="32"/>
        <v>0.47554210791729701</v>
      </c>
      <c r="O118" s="1">
        <f t="shared" si="33"/>
        <v>0.45860424794104904</v>
      </c>
      <c r="P118" s="1" t="e">
        <f t="shared" si="34"/>
        <v>#DIV/0!</v>
      </c>
      <c r="R118" s="5">
        <v>0.96899224806201545</v>
      </c>
      <c r="S118" s="5">
        <v>0.74034334763948495</v>
      </c>
      <c r="T118" s="5">
        <v>0.69051878354203933</v>
      </c>
      <c r="U118" s="5">
        <v>0.47655068078668678</v>
      </c>
      <c r="V118" s="5">
        <v>0.55266579973992203</v>
      </c>
      <c r="W118" s="5"/>
      <c r="X118" s="6">
        <v>0.97157622739018079</v>
      </c>
      <c r="Y118" s="6">
        <v>0.75321888412017168</v>
      </c>
      <c r="Z118" s="6">
        <v>0.62790697674418605</v>
      </c>
      <c r="AA118" s="6">
        <v>0.38880484114977309</v>
      </c>
      <c r="AB118" s="6">
        <v>0.43563068920676201</v>
      </c>
      <c r="AC118" s="6"/>
      <c r="AD118" s="7">
        <v>0.96640826873385</v>
      </c>
      <c r="AE118" s="7">
        <v>0.74248927038626611</v>
      </c>
      <c r="AF118" s="7">
        <v>0.56529516994633278</v>
      </c>
      <c r="AG118" s="7">
        <v>0.49924357034795758</v>
      </c>
      <c r="AH118" s="7">
        <v>0.42132639791937582</v>
      </c>
      <c r="AI118" s="7"/>
      <c r="AJ118" s="8">
        <v>0.96899224806201545</v>
      </c>
      <c r="AK118" s="8">
        <v>0.75965665236051505</v>
      </c>
      <c r="AL118" s="8">
        <v>0.63148479427549209</v>
      </c>
      <c r="AM118" s="8">
        <v>0.58245083207261727</v>
      </c>
      <c r="AN118" s="8">
        <v>0.36931079323797139</v>
      </c>
      <c r="AO118" s="8"/>
      <c r="AP118" s="9">
        <v>0.96382428940568476</v>
      </c>
      <c r="AQ118" s="9">
        <v>0.6566523605150214</v>
      </c>
      <c r="AR118" s="9">
        <v>0.59391771019678008</v>
      </c>
      <c r="AS118" s="9">
        <v>0.443267776096823</v>
      </c>
      <c r="AT118" s="9">
        <v>0.48374512353706112</v>
      </c>
      <c r="AU118" s="9"/>
      <c r="AV118" s="10">
        <v>0.97157622739018079</v>
      </c>
      <c r="AW118" s="10">
        <v>0.68669527896995708</v>
      </c>
      <c r="AX118" s="10">
        <v>0.70840787119856885</v>
      </c>
      <c r="AY118" s="10">
        <v>0.46293494704992438</v>
      </c>
      <c r="AZ118" s="10">
        <v>0.48894668400520158</v>
      </c>
      <c r="BA118" s="10"/>
    </row>
    <row r="119" spans="10:53">
      <c r="J119">
        <v>3</v>
      </c>
      <c r="K119" s="1">
        <f t="shared" si="29"/>
        <v>0.8960573476702508</v>
      </c>
      <c r="L119" s="1">
        <f t="shared" si="30"/>
        <v>0.6543209876543209</v>
      </c>
      <c r="M119" s="1">
        <f t="shared" si="31"/>
        <v>0.46105383734249711</v>
      </c>
      <c r="N119" s="1">
        <f t="shared" si="32"/>
        <v>0.47681159420289859</v>
      </c>
      <c r="O119" s="1">
        <f t="shared" si="33"/>
        <v>0.37559601213697441</v>
      </c>
      <c r="P119" s="1" t="e">
        <f t="shared" si="34"/>
        <v>#DIV/0!</v>
      </c>
      <c r="R119" s="5">
        <v>0.91182795698924723</v>
      </c>
      <c r="S119" s="5">
        <v>0.65608465608465594</v>
      </c>
      <c r="T119" s="5">
        <v>0.36254295532646053</v>
      </c>
      <c r="U119" s="5">
        <v>0.4652173913043478</v>
      </c>
      <c r="V119" s="5">
        <v>0.35890767230169052</v>
      </c>
      <c r="W119" s="5"/>
      <c r="X119" s="6">
        <v>0.89247311827956988</v>
      </c>
      <c r="Y119" s="6">
        <v>0.66666666666666663</v>
      </c>
      <c r="Z119" s="6">
        <v>0.40206185567010311</v>
      </c>
      <c r="AA119" s="6">
        <v>0.45362318840579707</v>
      </c>
      <c r="AB119" s="6">
        <v>0.42262678803641091</v>
      </c>
      <c r="AC119" s="6"/>
      <c r="AD119" s="7">
        <v>0.8774193548387097</v>
      </c>
      <c r="AE119" s="7">
        <v>0.68253968253968256</v>
      </c>
      <c r="AF119" s="7">
        <v>0.60652920962199308</v>
      </c>
      <c r="AG119" s="7">
        <v>0.50724637681159424</v>
      </c>
      <c r="AH119" s="7">
        <v>0.36671001300390121</v>
      </c>
      <c r="AI119" s="7"/>
      <c r="AJ119" s="8">
        <v>0.89677419354838717</v>
      </c>
      <c r="AK119" s="8">
        <v>0.66490299823633159</v>
      </c>
      <c r="AL119" s="8">
        <v>0.56872852233676974</v>
      </c>
      <c r="AM119" s="8">
        <v>0.46376811594202899</v>
      </c>
      <c r="AN119" s="8">
        <v>0.39791937581274378</v>
      </c>
      <c r="AO119" s="8"/>
      <c r="AP119" s="9">
        <v>0.90107526881720434</v>
      </c>
      <c r="AQ119" s="9">
        <v>0.6243386243386243</v>
      </c>
      <c r="AR119" s="9">
        <v>0.36426116838487971</v>
      </c>
      <c r="AS119" s="9">
        <v>0.48985507246376819</v>
      </c>
      <c r="AT119" s="9">
        <v>0.34200260078023409</v>
      </c>
      <c r="AU119" s="9"/>
      <c r="AV119" s="10">
        <v>0.89677419354838717</v>
      </c>
      <c r="AW119" s="10">
        <v>0.63139329805996469</v>
      </c>
      <c r="AX119" s="10">
        <v>0.46219931271477671</v>
      </c>
      <c r="AY119" s="10">
        <v>0.48115942028985509</v>
      </c>
      <c r="AZ119" s="10">
        <v>0.36540962288686613</v>
      </c>
      <c r="BA119" s="10"/>
    </row>
    <row r="120" spans="10:53">
      <c r="J120">
        <v>4</v>
      </c>
      <c r="K120" s="1">
        <f t="shared" si="29"/>
        <v>0.97283176593521425</v>
      </c>
      <c r="L120" s="1">
        <f t="shared" si="30"/>
        <v>0.93428345209817876</v>
      </c>
      <c r="M120" s="1">
        <f t="shared" si="31"/>
        <v>0.77196382428940569</v>
      </c>
      <c r="N120" s="1">
        <f t="shared" si="32"/>
        <v>0.62128851540616248</v>
      </c>
      <c r="O120" s="1">
        <f t="shared" si="33"/>
        <v>0.61291720849588216</v>
      </c>
      <c r="P120" s="1" t="e">
        <f t="shared" si="34"/>
        <v>#DIV/0!</v>
      </c>
      <c r="R120" s="5">
        <v>0.97492163009404398</v>
      </c>
      <c r="S120" s="5">
        <v>0.9097387173396676</v>
      </c>
      <c r="T120" s="5">
        <v>0.84496124031007747</v>
      </c>
      <c r="U120" s="5">
        <v>0.61008403361344543</v>
      </c>
      <c r="V120" s="5">
        <v>0.71391417425227566</v>
      </c>
      <c r="W120" s="5"/>
      <c r="X120" s="6">
        <v>0.9780564263322884</v>
      </c>
      <c r="Y120" s="6">
        <v>0.94061757719714956</v>
      </c>
      <c r="Z120" s="6">
        <v>0.80620155038759689</v>
      </c>
      <c r="AA120" s="6">
        <v>0.63361344537815123</v>
      </c>
      <c r="AB120" s="6">
        <v>0.61898569570871265</v>
      </c>
      <c r="AC120" s="6"/>
      <c r="AD120" s="7">
        <v>0.97178683385579923</v>
      </c>
      <c r="AE120" s="7">
        <v>0.89786223277909738</v>
      </c>
      <c r="AF120" s="7">
        <v>0.75</v>
      </c>
      <c r="AG120" s="7">
        <v>0.63529411764705879</v>
      </c>
      <c r="AH120" s="7">
        <v>0.60858257477243172</v>
      </c>
      <c r="AI120" s="7"/>
      <c r="AJ120" s="8">
        <v>0.96865203761755481</v>
      </c>
      <c r="AK120" s="8">
        <v>0.93111638954869358</v>
      </c>
      <c r="AL120" s="8">
        <v>0.83720930232558144</v>
      </c>
      <c r="AM120" s="8">
        <v>0.64537815126050424</v>
      </c>
      <c r="AN120" s="8">
        <v>0.46423927178153451</v>
      </c>
      <c r="AO120" s="8"/>
      <c r="AP120" s="9">
        <v>0.97492163009404398</v>
      </c>
      <c r="AQ120" s="9">
        <v>0.96912114014251782</v>
      </c>
      <c r="AR120" s="9">
        <v>0.9379844961240309</v>
      </c>
      <c r="AS120" s="9">
        <v>0.76974789915966391</v>
      </c>
      <c r="AT120" s="9">
        <v>0.71131339401820548</v>
      </c>
      <c r="AU120" s="9"/>
      <c r="AV120" s="10">
        <v>0.96865203761755481</v>
      </c>
      <c r="AW120" s="10">
        <v>0.9572446555819476</v>
      </c>
      <c r="AX120" s="10">
        <v>0.45542635658914732</v>
      </c>
      <c r="AY120" s="10">
        <v>0.43361344537815127</v>
      </c>
      <c r="AZ120" s="10">
        <v>0.56046814044213267</v>
      </c>
      <c r="BA120" s="10"/>
    </row>
    <row r="121" spans="10:53">
      <c r="J121">
        <v>5</v>
      </c>
      <c r="K121" s="1">
        <f t="shared" si="29"/>
        <v>0.96482122260668979</v>
      </c>
      <c r="L121" s="1">
        <f t="shared" si="30"/>
        <v>0.8984375</v>
      </c>
      <c r="M121" s="1">
        <f t="shared" si="31"/>
        <v>0.70054200542005418</v>
      </c>
      <c r="N121" s="1">
        <f t="shared" si="32"/>
        <v>0.61456582633053214</v>
      </c>
      <c r="O121" s="1">
        <f t="shared" si="33"/>
        <v>0.58885999133073252</v>
      </c>
      <c r="P121" s="1" t="e">
        <f t="shared" si="34"/>
        <v>#DIV/0!</v>
      </c>
      <c r="R121" s="5">
        <v>0.96193771626297575</v>
      </c>
      <c r="S121" s="5">
        <v>0.86979166666666663</v>
      </c>
      <c r="T121" s="5">
        <v>0.66869918699186992</v>
      </c>
      <c r="U121" s="5">
        <v>0.61848739495798322</v>
      </c>
      <c r="V121" s="5">
        <v>0.6254876462938882</v>
      </c>
      <c r="W121" s="5"/>
      <c r="X121" s="6">
        <v>0.95847750865051917</v>
      </c>
      <c r="Y121" s="6">
        <v>0.92447916666666663</v>
      </c>
      <c r="Z121" s="6">
        <v>0.72560975609756095</v>
      </c>
      <c r="AA121" s="6">
        <v>0.54117647058823526</v>
      </c>
      <c r="AB121" s="6">
        <v>0.56046814044213267</v>
      </c>
      <c r="AC121" s="6"/>
      <c r="AD121" s="7">
        <v>0.97577854671280284</v>
      </c>
      <c r="AE121" s="7">
        <v>0.8828125</v>
      </c>
      <c r="AF121" s="7">
        <v>0.65853658536585369</v>
      </c>
      <c r="AG121" s="7">
        <v>0.57815126050420174</v>
      </c>
      <c r="AH121" s="7">
        <v>0.52145643693107935</v>
      </c>
      <c r="AI121" s="7"/>
      <c r="AJ121" s="8">
        <v>0.96885813148788924</v>
      </c>
      <c r="AK121" s="8">
        <v>0.9296875</v>
      </c>
      <c r="AL121" s="8">
        <v>0.71951219512195119</v>
      </c>
      <c r="AM121" s="8">
        <v>0.62857142857142856</v>
      </c>
      <c r="AN121" s="8">
        <v>0.63849154746423931</v>
      </c>
      <c r="AO121" s="8"/>
      <c r="AP121" s="9">
        <v>0.96193771626297575</v>
      </c>
      <c r="AQ121" s="9">
        <v>0.91666666666666663</v>
      </c>
      <c r="AR121" s="9">
        <v>0.67479674796747968</v>
      </c>
      <c r="AS121" s="9">
        <v>0.6705882352941176</v>
      </c>
      <c r="AT121" s="9">
        <v>0.55916775032509758</v>
      </c>
      <c r="AU121" s="9"/>
      <c r="AV121" s="10">
        <v>0.96193771626297575</v>
      </c>
      <c r="AW121" s="10">
        <v>0.8671875</v>
      </c>
      <c r="AX121" s="10">
        <v>0.75609756097560976</v>
      </c>
      <c r="AY121" s="10">
        <v>0.65042016806722691</v>
      </c>
      <c r="AZ121" s="10">
        <v>0.62808842652795838</v>
      </c>
      <c r="BA121" s="10"/>
    </row>
    <row r="122" spans="10:53">
      <c r="J122">
        <v>6</v>
      </c>
      <c r="K122" s="1">
        <f t="shared" si="29"/>
        <v>0.88328912466843479</v>
      </c>
      <c r="L122" s="1">
        <f t="shared" si="30"/>
        <v>0.64802631578947356</v>
      </c>
      <c r="M122" s="1">
        <f t="shared" si="31"/>
        <v>0.49172576832151305</v>
      </c>
      <c r="N122" s="1">
        <f t="shared" si="32"/>
        <v>0.4420289855072464</v>
      </c>
      <c r="O122" s="1">
        <f t="shared" si="33"/>
        <v>0.46098829648894668</v>
      </c>
      <c r="P122" s="1" t="e">
        <f t="shared" si="34"/>
        <v>#DIV/0!</v>
      </c>
      <c r="R122" s="5">
        <v>0.85676392572944293</v>
      </c>
      <c r="S122" s="5">
        <v>0.62061403508771928</v>
      </c>
      <c r="T122" s="5">
        <v>0.44148936170212771</v>
      </c>
      <c r="U122" s="5">
        <v>0.43928035982009001</v>
      </c>
      <c r="V122" s="5">
        <v>0.4941482444733421</v>
      </c>
      <c r="W122" s="5"/>
      <c r="X122" s="6">
        <v>0.8885941644562334</v>
      </c>
      <c r="Y122" s="6">
        <v>0.54824561403508776</v>
      </c>
      <c r="Z122" s="6">
        <v>0.44858156028368801</v>
      </c>
      <c r="AA122" s="6">
        <v>0.35832083958020988</v>
      </c>
      <c r="AB122" s="6">
        <v>0.4720416124837451</v>
      </c>
      <c r="AC122" s="6"/>
      <c r="AD122" s="7">
        <v>0.89655172413793083</v>
      </c>
      <c r="AE122" s="7">
        <v>0.73464912280701755</v>
      </c>
      <c r="AF122" s="7">
        <v>0.5514184397163121</v>
      </c>
      <c r="AG122" s="7">
        <v>0.51724137931034486</v>
      </c>
      <c r="AH122" s="7">
        <v>0.47334200260078019</v>
      </c>
      <c r="AI122" s="7"/>
      <c r="AJ122" s="8">
        <v>0.88328912466843501</v>
      </c>
      <c r="AK122" s="8">
        <v>0.71052631578947367</v>
      </c>
      <c r="AL122" s="8">
        <v>0.53368794326241131</v>
      </c>
      <c r="AM122" s="8">
        <v>0.36731634182908551</v>
      </c>
      <c r="AN122" s="8">
        <v>0.45123537061118341</v>
      </c>
      <c r="AO122" s="8"/>
      <c r="AP122" s="9">
        <v>0.88594164456233426</v>
      </c>
      <c r="AQ122" s="9">
        <v>0.68640350877192979</v>
      </c>
      <c r="AR122" s="9">
        <v>0.51773049645390068</v>
      </c>
      <c r="AS122" s="9">
        <v>0.4857571214392804</v>
      </c>
      <c r="AT122" s="9">
        <v>0.31079323797139141</v>
      </c>
      <c r="AU122" s="9"/>
      <c r="AV122" s="10">
        <v>0.8885941644562334</v>
      </c>
      <c r="AW122" s="10">
        <v>0.58771929824561409</v>
      </c>
      <c r="AX122" s="10">
        <v>0.45744680851063829</v>
      </c>
      <c r="AY122" s="10">
        <v>0.48425787106446783</v>
      </c>
      <c r="AZ122" s="10">
        <v>0.56436931079323793</v>
      </c>
      <c r="BA122" s="10"/>
    </row>
    <row r="123" spans="10:53">
      <c r="J123">
        <v>7</v>
      </c>
      <c r="K123" s="1">
        <f t="shared" si="29"/>
        <v>0.97704918032786903</v>
      </c>
      <c r="L123" s="1">
        <f t="shared" si="30"/>
        <v>0.94514237855946392</v>
      </c>
      <c r="M123" s="1">
        <f t="shared" si="31"/>
        <v>0.82433333333333347</v>
      </c>
      <c r="N123" s="1">
        <f t="shared" si="32"/>
        <v>0.61456582633053225</v>
      </c>
      <c r="O123" s="1">
        <f t="shared" si="33"/>
        <v>0.58799306458604239</v>
      </c>
      <c r="P123" s="1" t="e">
        <f t="shared" si="34"/>
        <v>#DIV/0!</v>
      </c>
      <c r="R123" s="5">
        <v>0.97377049180327879</v>
      </c>
      <c r="S123" s="5">
        <v>0.96733668341708556</v>
      </c>
      <c r="T123" s="5">
        <v>0.872</v>
      </c>
      <c r="U123" s="5">
        <v>0.67731092436974794</v>
      </c>
      <c r="V123" s="5">
        <v>0.59037711313394015</v>
      </c>
      <c r="W123" s="5"/>
      <c r="X123" s="6">
        <v>0.97049180327868856</v>
      </c>
      <c r="Y123" s="6">
        <v>0.94723618090452277</v>
      </c>
      <c r="Z123" s="6">
        <v>0.66799999999999993</v>
      </c>
      <c r="AA123" s="6">
        <v>0.45546218487394963</v>
      </c>
      <c r="AB123" s="6">
        <v>0.56176853055916776</v>
      </c>
      <c r="AC123" s="6"/>
      <c r="AD123" s="7">
        <v>0.98360655737704916</v>
      </c>
      <c r="AE123" s="7">
        <v>0.97989949748743721</v>
      </c>
      <c r="AF123" s="7">
        <v>0.746</v>
      </c>
      <c r="AG123" s="7">
        <v>0.48571428571428571</v>
      </c>
      <c r="AH123" s="7">
        <v>0.48764629388816638</v>
      </c>
      <c r="AI123" s="7"/>
      <c r="AJ123" s="8">
        <v>0.98032786885245904</v>
      </c>
      <c r="AK123" s="8">
        <v>0.94723618090452277</v>
      </c>
      <c r="AL123" s="8">
        <v>0.88200000000000001</v>
      </c>
      <c r="AM123" s="8">
        <v>0.71932773109243708</v>
      </c>
      <c r="AN123" s="8">
        <v>0.65019505851755521</v>
      </c>
      <c r="AO123" s="8"/>
      <c r="AP123" s="9">
        <v>0.98032786885245904</v>
      </c>
      <c r="AQ123" s="9">
        <v>0.96984924623115576</v>
      </c>
      <c r="AR123" s="9">
        <v>0.91</v>
      </c>
      <c r="AS123" s="9">
        <v>0.73781512605042021</v>
      </c>
      <c r="AT123" s="9">
        <v>0.75942782834850453</v>
      </c>
      <c r="AU123" s="9"/>
      <c r="AV123" s="10">
        <v>0.97377049180327879</v>
      </c>
      <c r="AW123" s="10">
        <v>0.85929648241206025</v>
      </c>
      <c r="AX123" s="10">
        <v>0.86799999999999999</v>
      </c>
      <c r="AY123" s="10">
        <v>0.61176470588235299</v>
      </c>
      <c r="AZ123" s="10">
        <v>0.47854356306892071</v>
      </c>
      <c r="BA123" s="10"/>
    </row>
    <row r="124" spans="10:53">
      <c r="J124">
        <v>8</v>
      </c>
      <c r="K124" s="1">
        <f t="shared" si="29"/>
        <v>0.9727011494252874</v>
      </c>
      <c r="L124" s="1">
        <f t="shared" si="30"/>
        <v>0.83009422850412251</v>
      </c>
      <c r="M124" s="1">
        <f t="shared" si="31"/>
        <v>0.56555723651033785</v>
      </c>
      <c r="N124" s="1">
        <f t="shared" si="32"/>
        <v>0.43258178603006198</v>
      </c>
      <c r="O124" s="1">
        <f t="shared" si="33"/>
        <v>0.21239705244906806</v>
      </c>
      <c r="P124" s="1" t="e">
        <f t="shared" si="34"/>
        <v>#DIV/0!</v>
      </c>
      <c r="R124" s="5">
        <v>0.96551724137931039</v>
      </c>
      <c r="S124" s="5">
        <v>0.94699646643109536</v>
      </c>
      <c r="T124" s="5">
        <v>0.76399394856278369</v>
      </c>
      <c r="U124" s="5">
        <v>0.46021220159151199</v>
      </c>
      <c r="V124" s="5">
        <v>0.30169050715214563</v>
      </c>
      <c r="W124" s="5"/>
      <c r="X124" s="6">
        <v>0.97629310344827602</v>
      </c>
      <c r="Y124" s="6">
        <v>0.79505300353356889</v>
      </c>
      <c r="Z124" s="6">
        <v>0.56429652042360057</v>
      </c>
      <c r="AA124" s="6">
        <v>0.3687002652519894</v>
      </c>
      <c r="AB124" s="6">
        <v>0.22756827048114439</v>
      </c>
      <c r="AC124" s="6"/>
      <c r="AD124" s="7">
        <v>0.97413793103448276</v>
      </c>
      <c r="AE124" s="7">
        <v>0.90812720848056538</v>
      </c>
      <c r="AF124" s="7">
        <v>0.4568835098335855</v>
      </c>
      <c r="AG124" s="7">
        <v>0.38063660477453581</v>
      </c>
      <c r="AH124" s="7">
        <v>0.1898569570871261</v>
      </c>
      <c r="AI124" s="7"/>
      <c r="AJ124" s="8">
        <v>0.97198275862068961</v>
      </c>
      <c r="AK124" s="8">
        <v>0.76855123674911663</v>
      </c>
      <c r="AL124" s="8">
        <v>0.48562783661119518</v>
      </c>
      <c r="AM124" s="8">
        <v>0.45358090185676392</v>
      </c>
      <c r="AN124" s="8">
        <v>0.17555266579973991</v>
      </c>
      <c r="AO124" s="8"/>
      <c r="AP124" s="9">
        <v>0.97198275862068961</v>
      </c>
      <c r="AQ124" s="9">
        <v>0.8127208480565371</v>
      </c>
      <c r="AR124" s="9">
        <v>0.60968229954614217</v>
      </c>
      <c r="AS124" s="9">
        <v>0.46286472148541108</v>
      </c>
      <c r="AT124" s="9">
        <v>0.21066319895968791</v>
      </c>
      <c r="AU124" s="9"/>
      <c r="AV124" s="10">
        <v>0.97629310344827602</v>
      </c>
      <c r="AW124" s="10">
        <v>0.74911660777385158</v>
      </c>
      <c r="AX124" s="10">
        <v>0.51285930408472014</v>
      </c>
      <c r="AY124" s="10">
        <v>0.46949602122015921</v>
      </c>
      <c r="AZ124" s="10">
        <v>0.16905071521456441</v>
      </c>
      <c r="BA124" s="10"/>
    </row>
    <row r="125" spans="10:53">
      <c r="J125">
        <v>9</v>
      </c>
      <c r="K125" s="1">
        <f t="shared" si="29"/>
        <v>0.97888589398023351</v>
      </c>
      <c r="L125" s="1">
        <f t="shared" si="30"/>
        <v>0.79331941544885165</v>
      </c>
      <c r="M125" s="1">
        <f t="shared" si="31"/>
        <v>0.62311265969802554</v>
      </c>
      <c r="N125" s="1">
        <f t="shared" si="32"/>
        <v>0.56296851574212903</v>
      </c>
      <c r="O125" s="1">
        <f t="shared" si="33"/>
        <v>0.41287386215864763</v>
      </c>
      <c r="P125" s="1" t="e">
        <f t="shared" si="34"/>
        <v>#DIV/0!</v>
      </c>
      <c r="R125" s="5">
        <v>0.98382749326145558</v>
      </c>
      <c r="S125" s="5">
        <v>0.89352818371607512</v>
      </c>
      <c r="T125" s="5">
        <v>0.62543554006968638</v>
      </c>
      <c r="U125" s="5">
        <v>0.68965517241379315</v>
      </c>
      <c r="V125" s="5">
        <v>0.40312093628088419</v>
      </c>
      <c r="W125" s="5"/>
      <c r="X125" s="6">
        <v>0.98113207547169801</v>
      </c>
      <c r="Y125" s="6">
        <v>0.85177453027139871</v>
      </c>
      <c r="Z125" s="6">
        <v>0.67944250871080136</v>
      </c>
      <c r="AA125" s="6">
        <v>0.59670164917541224</v>
      </c>
      <c r="AB125" s="6">
        <v>0.4941482444733421</v>
      </c>
      <c r="AC125" s="6"/>
      <c r="AD125" s="7">
        <v>0.97843665768194077</v>
      </c>
      <c r="AE125" s="7">
        <v>0.77870563674321502</v>
      </c>
      <c r="AF125" s="7">
        <v>0.67073170731707321</v>
      </c>
      <c r="AG125" s="7">
        <v>0.62368815592203897</v>
      </c>
      <c r="AH125" s="7">
        <v>0.40832249674902471</v>
      </c>
      <c r="AI125" s="7"/>
      <c r="AJ125" s="8">
        <v>0.98113207547169801</v>
      </c>
      <c r="AK125" s="8">
        <v>0.74530271398747394</v>
      </c>
      <c r="AL125" s="8">
        <v>0.56445993031358888</v>
      </c>
      <c r="AM125" s="8">
        <v>0.39130434782608697</v>
      </c>
      <c r="AN125" s="8">
        <v>0.32119635890767229</v>
      </c>
      <c r="AO125" s="8"/>
      <c r="AP125" s="9">
        <v>0.97843665768194077</v>
      </c>
      <c r="AQ125" s="9">
        <v>0.6910229645093946</v>
      </c>
      <c r="AR125" s="9">
        <v>0.56620209059233451</v>
      </c>
      <c r="AS125" s="9">
        <v>0.4962518740629685</v>
      </c>
      <c r="AT125" s="9">
        <v>0.3615084525357608</v>
      </c>
      <c r="AU125" s="9"/>
      <c r="AV125" s="10">
        <v>0.97035040431266839</v>
      </c>
      <c r="AW125" s="10">
        <v>0.79958246346555328</v>
      </c>
      <c r="AX125" s="10">
        <v>0.6324041811846689</v>
      </c>
      <c r="AY125" s="10">
        <v>0.58020989505247378</v>
      </c>
      <c r="AZ125" s="10">
        <v>0.48894668400520158</v>
      </c>
      <c r="BA125" s="10"/>
    </row>
    <row r="126" spans="10:53">
      <c r="J126">
        <v>10</v>
      </c>
      <c r="K126" s="1">
        <f t="shared" si="29"/>
        <v>0.9581174438687392</v>
      </c>
      <c r="L126" s="1">
        <f t="shared" si="30"/>
        <v>0.7344086021505376</v>
      </c>
      <c r="M126" s="1">
        <f t="shared" si="31"/>
        <v>0.60732984293193726</v>
      </c>
      <c r="N126" s="1">
        <f t="shared" si="32"/>
        <v>0.58608608608608603</v>
      </c>
      <c r="O126" s="1">
        <f t="shared" si="33"/>
        <v>0.44733420026007803</v>
      </c>
      <c r="P126" s="1" t="e">
        <f t="shared" si="34"/>
        <v>#DIV/0!</v>
      </c>
      <c r="R126" s="5">
        <v>0.95854922279792742</v>
      </c>
      <c r="S126" s="5">
        <v>0.75483870967741939</v>
      </c>
      <c r="T126" s="5">
        <v>0.61082024432809778</v>
      </c>
      <c r="U126" s="5">
        <v>0.59609609609609615</v>
      </c>
      <c r="V126" s="5">
        <v>0.37451235370611191</v>
      </c>
      <c r="W126" s="5"/>
      <c r="X126" s="6">
        <v>0.95854922279792742</v>
      </c>
      <c r="Y126" s="6">
        <v>0.7763440860215054</v>
      </c>
      <c r="Z126" s="6">
        <v>0.57940663176265272</v>
      </c>
      <c r="AA126" s="6">
        <v>0.58408408408408408</v>
      </c>
      <c r="AB126" s="6">
        <v>0.51105331599479842</v>
      </c>
      <c r="AC126" s="6"/>
      <c r="AD126" s="7">
        <v>0.95854922279792742</v>
      </c>
      <c r="AE126" s="7">
        <v>0.75268817204301075</v>
      </c>
      <c r="AF126" s="7">
        <v>0.56020942408376961</v>
      </c>
      <c r="AG126" s="7">
        <v>0.47747747747747749</v>
      </c>
      <c r="AH126" s="7">
        <v>0.50715214564369315</v>
      </c>
      <c r="AI126" s="7"/>
      <c r="AJ126" s="8">
        <v>0.95854922279792742</v>
      </c>
      <c r="AK126" s="8">
        <v>0.5956989247311828</v>
      </c>
      <c r="AL126" s="8">
        <v>0.58289703315881325</v>
      </c>
      <c r="AM126" s="8">
        <v>0.5495495495495496</v>
      </c>
      <c r="AN126" s="8">
        <v>0.4863459037711314</v>
      </c>
      <c r="AO126" s="8"/>
      <c r="AP126" s="9">
        <v>0.95854922279792742</v>
      </c>
      <c r="AQ126" s="9">
        <v>0.8193548387096774</v>
      </c>
      <c r="AR126" s="9">
        <v>0.67015706806282727</v>
      </c>
      <c r="AS126" s="9">
        <v>0.71771771771771775</v>
      </c>
      <c r="AT126" s="9">
        <v>0.44733420026007797</v>
      </c>
      <c r="AU126" s="9"/>
      <c r="AV126" s="10">
        <v>0.95595854922279799</v>
      </c>
      <c r="AW126" s="10">
        <v>0.7075268817204301</v>
      </c>
      <c r="AX126" s="10">
        <v>0.64048865619546247</v>
      </c>
      <c r="AY126" s="10">
        <v>0.59159159159159158</v>
      </c>
      <c r="AZ126" s="10">
        <v>0.35760728218465537</v>
      </c>
      <c r="BA126" s="10"/>
    </row>
    <row r="127" spans="10:53">
      <c r="J127">
        <v>11</v>
      </c>
      <c r="K127" s="1">
        <f t="shared" si="29"/>
        <v>0.96235194585448391</v>
      </c>
      <c r="L127" s="1">
        <f t="shared" si="30"/>
        <v>0.85200845665961944</v>
      </c>
      <c r="M127" s="1">
        <f t="shared" si="31"/>
        <v>0.79122497055359242</v>
      </c>
      <c r="N127" s="1">
        <f t="shared" si="32"/>
        <v>0.57072205736894166</v>
      </c>
      <c r="O127" s="1">
        <f t="shared" si="33"/>
        <v>0.46142175986129175</v>
      </c>
      <c r="P127" s="1" t="e">
        <f t="shared" si="34"/>
        <v>#DIV/0!</v>
      </c>
      <c r="R127" s="5">
        <v>0.96446700507614203</v>
      </c>
      <c r="S127" s="5">
        <v>0.82452431289640593</v>
      </c>
      <c r="T127" s="5">
        <v>0.78621908127208484</v>
      </c>
      <c r="U127" s="5">
        <v>0.61869436201780414</v>
      </c>
      <c r="V127" s="5">
        <v>0.54356306892067618</v>
      </c>
      <c r="W127" s="5"/>
      <c r="X127" s="6">
        <v>0.95939086294416243</v>
      </c>
      <c r="Y127" s="6">
        <v>0.93023255813953476</v>
      </c>
      <c r="Z127" s="6">
        <v>0.8127208480565371</v>
      </c>
      <c r="AA127" s="6">
        <v>0.59347181008902072</v>
      </c>
      <c r="AB127" s="6">
        <v>0.46814044213263978</v>
      </c>
      <c r="AC127" s="6"/>
      <c r="AD127" s="7">
        <v>0.96446700507614203</v>
      </c>
      <c r="AE127" s="7">
        <v>0.83086680761099363</v>
      </c>
      <c r="AF127" s="7">
        <v>0.81978798586572443</v>
      </c>
      <c r="AG127" s="7">
        <v>0.56824925816023741</v>
      </c>
      <c r="AH127" s="7">
        <v>0.43433029908972692</v>
      </c>
      <c r="AI127" s="7"/>
      <c r="AJ127" s="8">
        <v>0.96192893401015245</v>
      </c>
      <c r="AK127" s="8">
        <v>0.84778012684989434</v>
      </c>
      <c r="AL127" s="8">
        <v>0.77561837455830385</v>
      </c>
      <c r="AM127" s="8">
        <v>0.51483679525222548</v>
      </c>
      <c r="AN127" s="8">
        <v>0.46684005201560469</v>
      </c>
      <c r="AO127" s="8"/>
      <c r="AP127" s="9">
        <v>0.96192893401015245</v>
      </c>
      <c r="AQ127" s="9">
        <v>0.84778012684989434</v>
      </c>
      <c r="AR127" s="9">
        <v>0.80212014134275622</v>
      </c>
      <c r="AS127" s="9">
        <v>0.52967359050445106</v>
      </c>
      <c r="AT127" s="9">
        <v>0.50325097529258778</v>
      </c>
      <c r="AU127" s="9"/>
      <c r="AV127" s="10">
        <v>0.96192893401015245</v>
      </c>
      <c r="AW127" s="10">
        <v>0.83086680761099363</v>
      </c>
      <c r="AX127" s="10">
        <v>0.75088339222614842</v>
      </c>
      <c r="AY127" s="10">
        <v>0.59940652818991103</v>
      </c>
      <c r="AZ127" s="10">
        <v>0.35240572171651502</v>
      </c>
      <c r="BA127" s="10"/>
    </row>
    <row r="128" spans="10:53">
      <c r="J128">
        <v>12</v>
      </c>
      <c r="K128" s="1">
        <f t="shared" si="29"/>
        <v>0.88912133891213407</v>
      </c>
      <c r="L128" s="1">
        <f t="shared" si="30"/>
        <v>0.81812035158891139</v>
      </c>
      <c r="M128" s="1">
        <f t="shared" si="31"/>
        <v>0.72044817927170868</v>
      </c>
      <c r="N128" s="1">
        <f t="shared" si="32"/>
        <v>0.55019782393669636</v>
      </c>
      <c r="O128" s="1">
        <f t="shared" si="33"/>
        <v>0.43563068920676207</v>
      </c>
      <c r="P128" s="1" t="e">
        <f t="shared" si="34"/>
        <v>#DIV/0!</v>
      </c>
      <c r="R128" s="5">
        <v>0.89958158995815907</v>
      </c>
      <c r="S128" s="5">
        <v>0.81744421906693709</v>
      </c>
      <c r="T128" s="5">
        <v>0.72100840336134453</v>
      </c>
      <c r="U128" s="5">
        <v>0.56824925816023741</v>
      </c>
      <c r="V128" s="5">
        <v>0.54096228868660601</v>
      </c>
      <c r="W128" s="5"/>
      <c r="X128" s="6">
        <v>0.81380753138075312</v>
      </c>
      <c r="Y128" s="6">
        <v>0.79918864097363085</v>
      </c>
      <c r="Z128" s="6">
        <v>0.78487394957983192</v>
      </c>
      <c r="AA128" s="6">
        <v>0.57121661721068251</v>
      </c>
      <c r="AB128" s="6">
        <v>0.50585175552665795</v>
      </c>
      <c r="AC128" s="6"/>
      <c r="AD128" s="7">
        <v>0.90376569037656918</v>
      </c>
      <c r="AE128" s="7">
        <v>0.78093306288032449</v>
      </c>
      <c r="AF128" s="7">
        <v>0.61344537815126055</v>
      </c>
      <c r="AG128" s="7">
        <v>0.47032640949554899</v>
      </c>
      <c r="AH128" s="7">
        <v>0.31859557867360211</v>
      </c>
      <c r="AI128" s="7"/>
      <c r="AJ128" s="8">
        <v>0.89958158995815907</v>
      </c>
      <c r="AK128" s="8">
        <v>0.78498985801217036</v>
      </c>
      <c r="AL128" s="8">
        <v>0.63361344537815123</v>
      </c>
      <c r="AM128" s="8">
        <v>0.51483679525222548</v>
      </c>
      <c r="AN128" s="8">
        <v>0.37841352405721718</v>
      </c>
      <c r="AO128" s="8"/>
      <c r="AP128" s="9">
        <v>0.91213389121338917</v>
      </c>
      <c r="AQ128" s="9">
        <v>0.84584178498985796</v>
      </c>
      <c r="AR128" s="9">
        <v>0.77310924369747902</v>
      </c>
      <c r="AS128" s="9">
        <v>0.47329376854599409</v>
      </c>
      <c r="AT128" s="9">
        <v>0.37321196358907671</v>
      </c>
      <c r="AU128" s="9"/>
      <c r="AV128" s="10">
        <v>0.90585774058577395</v>
      </c>
      <c r="AW128" s="10">
        <v>0.88032454361054768</v>
      </c>
      <c r="AX128" s="10">
        <v>0.79663865546218482</v>
      </c>
      <c r="AY128" s="10">
        <v>0.70326409495548958</v>
      </c>
      <c r="AZ128" s="10">
        <v>0.49674902470741222</v>
      </c>
      <c r="BA128" s="10"/>
    </row>
    <row r="129" spans="10:53">
      <c r="J129">
        <v>13</v>
      </c>
      <c r="K129" s="1">
        <f t="shared" si="29"/>
        <v>0.89977728285077951</v>
      </c>
      <c r="L129" s="1">
        <f t="shared" si="30"/>
        <v>0.77236519607843135</v>
      </c>
      <c r="M129" s="1">
        <f t="shared" si="31"/>
        <v>0.64033742331288346</v>
      </c>
      <c r="N129" s="1">
        <f t="shared" si="32"/>
        <v>0.43628185907046474</v>
      </c>
      <c r="O129" s="1">
        <f t="shared" si="33"/>
        <v>0.41872561768530558</v>
      </c>
      <c r="P129" s="1" t="e">
        <f t="shared" si="34"/>
        <v>#DIV/0!</v>
      </c>
      <c r="R129" s="5">
        <v>0.89755011135857465</v>
      </c>
      <c r="S129" s="5">
        <v>0.73345588235294112</v>
      </c>
      <c r="T129" s="5">
        <v>0.60582822085889576</v>
      </c>
      <c r="U129" s="5">
        <v>0.42728635682158922</v>
      </c>
      <c r="V129" s="5">
        <v>0.40182054616384921</v>
      </c>
      <c r="W129" s="5"/>
      <c r="X129" s="6">
        <v>0.90645879732739421</v>
      </c>
      <c r="Y129" s="6">
        <v>0.8216911764705882</v>
      </c>
      <c r="Z129" s="6">
        <v>0.63650306748466257</v>
      </c>
      <c r="AA129" s="6">
        <v>0.43628185907046479</v>
      </c>
      <c r="AB129" s="6">
        <v>0.42002600780234067</v>
      </c>
      <c r="AC129" s="6"/>
      <c r="AD129" s="7">
        <v>0.90645879732739421</v>
      </c>
      <c r="AE129" s="7">
        <v>0.78492647058823528</v>
      </c>
      <c r="AF129" s="7">
        <v>0.67944785276073616</v>
      </c>
      <c r="AG129" s="7">
        <v>0.3898050974512744</v>
      </c>
      <c r="AH129" s="7">
        <v>0.36020806241872561</v>
      </c>
      <c r="AI129" s="7"/>
      <c r="AJ129" s="8">
        <v>0.89309576837416482</v>
      </c>
      <c r="AK129" s="8">
        <v>0.73713235294117652</v>
      </c>
      <c r="AL129" s="8">
        <v>0.62269938650306744</v>
      </c>
      <c r="AM129" s="8">
        <v>0.36731634182908551</v>
      </c>
      <c r="AN129" s="8">
        <v>0.40052015604681412</v>
      </c>
      <c r="AO129" s="8"/>
      <c r="AP129" s="9">
        <v>0.90200445434298437</v>
      </c>
      <c r="AQ129" s="9">
        <v>0.77941176470588236</v>
      </c>
      <c r="AR129" s="9">
        <v>0.67177914110429449</v>
      </c>
      <c r="AS129" s="9">
        <v>0.43478260869565222</v>
      </c>
      <c r="AT129" s="9">
        <v>0.40442132639791939</v>
      </c>
      <c r="AU129" s="9"/>
      <c r="AV129" s="10">
        <v>0.89309576837416482</v>
      </c>
      <c r="AW129" s="10">
        <v>0.77757352941176472</v>
      </c>
      <c r="AX129" s="10">
        <v>0.62576687116564422</v>
      </c>
      <c r="AY129" s="10">
        <v>0.56221889055472263</v>
      </c>
      <c r="AZ129" s="10">
        <v>0.52535760728218461</v>
      </c>
      <c r="BA129" s="10"/>
    </row>
    <row r="130" spans="10:53">
      <c r="J130">
        <v>14</v>
      </c>
      <c r="K130" s="1">
        <f t="shared" si="29"/>
        <v>0.95686767169179232</v>
      </c>
      <c r="L130" s="1">
        <f t="shared" si="30"/>
        <v>0.88855622089155029</v>
      </c>
      <c r="M130" s="1">
        <f t="shared" si="31"/>
        <v>0.67377260981912146</v>
      </c>
      <c r="N130" s="1">
        <f t="shared" si="32"/>
        <v>0.63081232492997197</v>
      </c>
      <c r="O130" s="1">
        <f t="shared" si="33"/>
        <v>0.51170351105331602</v>
      </c>
      <c r="P130" s="1" t="e">
        <f t="shared" si="34"/>
        <v>#DIV/0!</v>
      </c>
      <c r="R130" s="5">
        <v>0.96984924623115576</v>
      </c>
      <c r="S130" s="5">
        <v>0.83433133732534925</v>
      </c>
      <c r="T130" s="5">
        <v>0.61434108527131781</v>
      </c>
      <c r="U130" s="5">
        <v>0.69411764705882351</v>
      </c>
      <c r="V130" s="5">
        <v>0.53836150845253572</v>
      </c>
      <c r="W130" s="5"/>
      <c r="X130" s="6">
        <v>0.94974874371859297</v>
      </c>
      <c r="Y130" s="6">
        <v>0.88223552894211577</v>
      </c>
      <c r="Z130" s="6">
        <v>0.66279069767441856</v>
      </c>
      <c r="AA130" s="6">
        <v>0.47563025210084031</v>
      </c>
      <c r="AB130" s="6">
        <v>0.49804941482444731</v>
      </c>
      <c r="AC130" s="6"/>
      <c r="AD130" s="7">
        <v>0.95979899497487442</v>
      </c>
      <c r="AE130" s="7">
        <v>0.88822355289421162</v>
      </c>
      <c r="AF130" s="7">
        <v>0.63953488372093026</v>
      </c>
      <c r="AG130" s="7">
        <v>0.71260504201680674</v>
      </c>
      <c r="AH130" s="7">
        <v>0.45123537061118341</v>
      </c>
      <c r="AI130" s="7"/>
      <c r="AJ130" s="8">
        <v>0.94974874371859297</v>
      </c>
      <c r="AK130" s="8">
        <v>0.89221556886227549</v>
      </c>
      <c r="AL130" s="8">
        <v>0.66279069767441856</v>
      </c>
      <c r="AM130" s="8">
        <v>0.64537815126050424</v>
      </c>
      <c r="AN130" s="8">
        <v>0.42132639791937582</v>
      </c>
      <c r="AO130" s="8"/>
      <c r="AP130" s="9">
        <v>0.96231155778894484</v>
      </c>
      <c r="AQ130" s="9">
        <v>0.93013972055888239</v>
      </c>
      <c r="AR130" s="9">
        <v>0.6763565891472868</v>
      </c>
      <c r="AS130" s="9">
        <v>0.55126050420168071</v>
      </c>
      <c r="AT130" s="9">
        <v>0.56827048114434331</v>
      </c>
      <c r="AU130" s="9"/>
      <c r="AV130" s="10">
        <v>0.94974874371859297</v>
      </c>
      <c r="AW130" s="10">
        <v>0.9041916167664672</v>
      </c>
      <c r="AX130" s="10">
        <v>0.78682170542635654</v>
      </c>
      <c r="AY130" s="10">
        <v>0.70588235294117652</v>
      </c>
      <c r="AZ130" s="10">
        <v>0.59297789336801043</v>
      </c>
      <c r="BA130" s="10"/>
    </row>
    <row r="131" spans="10:53">
      <c r="J131">
        <v>15</v>
      </c>
      <c r="K131" s="1">
        <f t="shared" si="29"/>
        <v>0.97041666666666682</v>
      </c>
      <c r="L131" s="1">
        <f t="shared" si="30"/>
        <v>0.89259259259259272</v>
      </c>
      <c r="M131" s="1">
        <f t="shared" si="31"/>
        <v>0.75510204081632659</v>
      </c>
      <c r="N131" s="1">
        <f t="shared" si="32"/>
        <v>0.5114942528735632</v>
      </c>
      <c r="O131" s="1">
        <f t="shared" si="33"/>
        <v>0.43758127438231464</v>
      </c>
      <c r="P131" s="1" t="e">
        <f t="shared" si="34"/>
        <v>#DIV/0!</v>
      </c>
      <c r="R131" s="5">
        <v>0.97</v>
      </c>
      <c r="S131" s="5">
        <v>0.93737373737373741</v>
      </c>
      <c r="T131" s="5">
        <v>0.7857142857142857</v>
      </c>
      <c r="U131" s="5">
        <v>0.65067466266866569</v>
      </c>
      <c r="V131" s="5">
        <v>0.49804941482444731</v>
      </c>
      <c r="W131" s="5"/>
      <c r="X131" s="6">
        <v>0.97499999999999998</v>
      </c>
      <c r="Y131" s="6">
        <v>0.93737373737373741</v>
      </c>
      <c r="Z131" s="6">
        <v>0.80612244897959184</v>
      </c>
      <c r="AA131" s="6">
        <v>0.60269865067466266</v>
      </c>
      <c r="AB131" s="6">
        <v>0.40312093628088419</v>
      </c>
      <c r="AC131" s="6"/>
      <c r="AD131" s="7">
        <v>0.97</v>
      </c>
      <c r="AE131" s="7">
        <v>0.81414141414141417</v>
      </c>
      <c r="AF131" s="7">
        <v>0.78911564625850339</v>
      </c>
      <c r="AG131" s="7">
        <v>0.53073463268365817</v>
      </c>
      <c r="AH131" s="7">
        <v>0.49544863459037708</v>
      </c>
      <c r="AI131" s="7"/>
      <c r="AJ131" s="8">
        <v>0.96750000000000003</v>
      </c>
      <c r="AK131" s="8">
        <v>0.90505050505050522</v>
      </c>
      <c r="AL131" s="8">
        <v>0.76020408163265307</v>
      </c>
      <c r="AM131" s="8">
        <v>0.40929535232383812</v>
      </c>
      <c r="AN131" s="8">
        <v>0.40442132639791939</v>
      </c>
      <c r="AO131" s="8"/>
      <c r="AP131" s="9">
        <v>0.97250000000000003</v>
      </c>
      <c r="AQ131" s="9">
        <v>0.93333333333333324</v>
      </c>
      <c r="AR131" s="9">
        <v>0.64455782312925169</v>
      </c>
      <c r="AS131" s="9">
        <v>0.31634182908545733</v>
      </c>
      <c r="AT131" s="9">
        <v>0.35240572171651502</v>
      </c>
      <c r="AU131" s="9"/>
      <c r="AV131" s="10">
        <v>0.96750000000000003</v>
      </c>
      <c r="AW131" s="10">
        <v>0.82828282828282829</v>
      </c>
      <c r="AX131" s="10">
        <v>0.74489795918367352</v>
      </c>
      <c r="AY131" s="10">
        <v>0.55922038980509747</v>
      </c>
      <c r="AZ131" s="10">
        <v>0.4720416124837451</v>
      </c>
      <c r="BA131" s="10"/>
    </row>
    <row r="132" spans="10:53">
      <c r="J132">
        <v>16</v>
      </c>
      <c r="K132" s="1">
        <f t="shared" si="29"/>
        <v>0.95675105485232059</v>
      </c>
      <c r="L132" s="1">
        <f t="shared" si="30"/>
        <v>0.7658486707566462</v>
      </c>
      <c r="M132" s="1">
        <f t="shared" si="31"/>
        <v>0.68671248568155774</v>
      </c>
      <c r="N132" s="1">
        <f t="shared" si="32"/>
        <v>0.45024154589371984</v>
      </c>
      <c r="O132" s="1">
        <f t="shared" si="33"/>
        <v>0.35977459904638059</v>
      </c>
      <c r="P132" s="1" t="e">
        <f t="shared" si="34"/>
        <v>#DIV/0!</v>
      </c>
      <c r="R132" s="5">
        <v>0.95780590717299563</v>
      </c>
      <c r="S132" s="5">
        <v>0.8507157464212679</v>
      </c>
      <c r="T132" s="5">
        <v>0.69587628865979378</v>
      </c>
      <c r="U132" s="5">
        <v>0.34202898550724642</v>
      </c>
      <c r="V132" s="5">
        <v>0.30299089726918083</v>
      </c>
      <c r="W132" s="5"/>
      <c r="X132" s="6">
        <v>0.95147679324894519</v>
      </c>
      <c r="Y132" s="6">
        <v>0.73210633946830261</v>
      </c>
      <c r="Z132" s="6">
        <v>0.72852233676975942</v>
      </c>
      <c r="AA132" s="6">
        <v>0.48115942028985509</v>
      </c>
      <c r="AB132" s="6">
        <v>0.23927178153446041</v>
      </c>
      <c r="AC132" s="6"/>
      <c r="AD132" s="7">
        <v>0.95991561181434604</v>
      </c>
      <c r="AE132" s="7">
        <v>0.76891615541922287</v>
      </c>
      <c r="AF132" s="7">
        <v>0.65463917525773208</v>
      </c>
      <c r="AG132" s="7">
        <v>0.38405797101449279</v>
      </c>
      <c r="AH132" s="7">
        <v>0.39791937581274378</v>
      </c>
      <c r="AI132" s="7"/>
      <c r="AJ132" s="8">
        <v>0.95991561181434604</v>
      </c>
      <c r="AK132" s="8">
        <v>0.70552147239263807</v>
      </c>
      <c r="AL132" s="8">
        <v>0.66151202749140892</v>
      </c>
      <c r="AM132" s="8">
        <v>0.43188405797101448</v>
      </c>
      <c r="AN132" s="8">
        <v>0.37191157347204162</v>
      </c>
      <c r="AO132" s="8"/>
      <c r="AP132" s="9">
        <v>0.95569620253164556</v>
      </c>
      <c r="AQ132" s="9">
        <v>0.79345603271983645</v>
      </c>
      <c r="AR132" s="9">
        <v>0.72508591065292094</v>
      </c>
      <c r="AS132" s="9">
        <v>0.44347826086956521</v>
      </c>
      <c r="AT132" s="9">
        <v>0.34200260078023409</v>
      </c>
      <c r="AU132" s="9"/>
      <c r="AV132" s="10">
        <v>0.95569620253164556</v>
      </c>
      <c r="AW132" s="10">
        <v>0.7443762781186094</v>
      </c>
      <c r="AX132" s="10">
        <v>0.65463917525773208</v>
      </c>
      <c r="AY132" s="10">
        <v>0.61884057971014494</v>
      </c>
      <c r="AZ132" s="10">
        <v>0.50455136540962287</v>
      </c>
      <c r="BA132" s="10"/>
    </row>
    <row r="133" spans="10:53">
      <c r="J133">
        <v>17</v>
      </c>
      <c r="K133" s="1">
        <f t="shared" si="29"/>
        <v>0.89322916666666663</v>
      </c>
      <c r="L133" s="1">
        <f t="shared" si="30"/>
        <v>0.78147482014388492</v>
      </c>
      <c r="M133" s="1">
        <f t="shared" si="31"/>
        <v>0.61996497373029769</v>
      </c>
      <c r="N133" s="1">
        <f t="shared" si="32"/>
        <v>0.6327893175074184</v>
      </c>
      <c r="O133" s="1">
        <f t="shared" si="33"/>
        <v>0.49783268313827472</v>
      </c>
      <c r="P133" s="1" t="e">
        <f t="shared" si="34"/>
        <v>#DIV/0!</v>
      </c>
      <c r="R133" s="5">
        <v>0.91071428571428559</v>
      </c>
      <c r="S133" s="5">
        <v>0.75359712230215825</v>
      </c>
      <c r="T133" s="5">
        <v>0.64273204903677761</v>
      </c>
      <c r="U133" s="5">
        <v>0.60682492581602376</v>
      </c>
      <c r="V133" s="5">
        <v>0.36931079323797139</v>
      </c>
      <c r="W133" s="5"/>
      <c r="X133" s="6">
        <v>0.90401785714285721</v>
      </c>
      <c r="Y133" s="6">
        <v>0.78776978417266186</v>
      </c>
      <c r="Z133" s="6">
        <v>0.6112084063047285</v>
      </c>
      <c r="AA133" s="6">
        <v>0.62314540059347179</v>
      </c>
      <c r="AB133" s="6">
        <v>0.5695708712613784</v>
      </c>
      <c r="AC133" s="6"/>
      <c r="AD133" s="7">
        <v>0.8638392857142857</v>
      </c>
      <c r="AE133" s="7">
        <v>0.82553956834532372</v>
      </c>
      <c r="AF133" s="7">
        <v>0.65499124343257442</v>
      </c>
      <c r="AG133" s="7">
        <v>0.7314540059347181</v>
      </c>
      <c r="AH133" s="7">
        <v>0.56827048114434331</v>
      </c>
      <c r="AI133" s="7"/>
      <c r="AJ133" s="8">
        <v>0.8794642857142857</v>
      </c>
      <c r="AK133" s="8">
        <v>0.7967625899280576</v>
      </c>
      <c r="AL133" s="8">
        <v>0.64448336252189142</v>
      </c>
      <c r="AM133" s="8">
        <v>0.61869436201780414</v>
      </c>
      <c r="AN133" s="8">
        <v>0.50325097529258778</v>
      </c>
      <c r="AO133" s="8"/>
      <c r="AP133" s="9">
        <v>0.8928571428571429</v>
      </c>
      <c r="AQ133" s="9">
        <v>0.71942446043165464</v>
      </c>
      <c r="AR133" s="9">
        <v>0.59369527145359025</v>
      </c>
      <c r="AS133" s="9">
        <v>0.62017804154302669</v>
      </c>
      <c r="AT133" s="9">
        <v>0.52925877763328999</v>
      </c>
      <c r="AU133" s="9"/>
      <c r="AV133" s="10">
        <v>0.90848214285714279</v>
      </c>
      <c r="AW133" s="10">
        <v>0.80575539568345322</v>
      </c>
      <c r="AX133" s="10">
        <v>0.57267950963222414</v>
      </c>
      <c r="AY133" s="10">
        <v>0.59643916913946593</v>
      </c>
      <c r="AZ133" s="10">
        <v>0.44733420026007797</v>
      </c>
      <c r="BA133" s="10"/>
    </row>
    <row r="134" spans="10:53">
      <c r="J134">
        <v>18</v>
      </c>
      <c r="K134" s="1">
        <f t="shared" si="29"/>
        <v>0.88364779874213839</v>
      </c>
      <c r="L134" s="1">
        <f t="shared" si="30"/>
        <v>0.82943645083932849</v>
      </c>
      <c r="M134" s="1">
        <f t="shared" si="31"/>
        <v>0.59281740010116346</v>
      </c>
      <c r="N134" s="1">
        <f t="shared" si="32"/>
        <v>0.54907161803713522</v>
      </c>
      <c r="O134" s="1">
        <f t="shared" si="33"/>
        <v>0.32899869960988298</v>
      </c>
      <c r="P134" s="1" t="e">
        <f t="shared" si="34"/>
        <v>#DIV/0!</v>
      </c>
      <c r="R134" s="5">
        <v>0.86373165618448633</v>
      </c>
      <c r="S134" s="5">
        <v>0.85251798561151082</v>
      </c>
      <c r="T134" s="5">
        <v>0.59787556904400607</v>
      </c>
      <c r="U134" s="5">
        <v>0.4442970822281167</v>
      </c>
      <c r="V134" s="5">
        <v>0.26137841352405722</v>
      </c>
      <c r="W134" s="5"/>
      <c r="X134" s="6">
        <v>0.85115303983228507</v>
      </c>
      <c r="Y134" s="6">
        <v>0.80935251798561147</v>
      </c>
      <c r="Z134" s="6">
        <v>0.62063732928679816</v>
      </c>
      <c r="AA134" s="6">
        <v>0.59018567639257291</v>
      </c>
      <c r="AB134" s="6">
        <v>0.3328998699609883</v>
      </c>
      <c r="AC134" s="6"/>
      <c r="AD134" s="7">
        <v>0.90146750524108998</v>
      </c>
      <c r="AE134" s="7">
        <v>0.88129496402877694</v>
      </c>
      <c r="AF134" s="7">
        <v>0.60849772382397571</v>
      </c>
      <c r="AG134" s="7">
        <v>0.46816976127320947</v>
      </c>
      <c r="AH134" s="7">
        <v>0.28608582574772429</v>
      </c>
      <c r="AI134" s="7"/>
      <c r="AJ134" s="8">
        <v>0.89098532494758909</v>
      </c>
      <c r="AK134" s="8">
        <v>0.80035971223021585</v>
      </c>
      <c r="AL134" s="8">
        <v>0.55690440060698032</v>
      </c>
      <c r="AM134" s="8">
        <v>0.52785145888594165</v>
      </c>
      <c r="AN134" s="8">
        <v>0.28218465539661902</v>
      </c>
      <c r="AO134" s="8"/>
      <c r="AP134" s="9">
        <v>0.89727463312368971</v>
      </c>
      <c r="AQ134" s="9">
        <v>0.87410071942446044</v>
      </c>
      <c r="AR134" s="9">
        <v>0.64946889226100146</v>
      </c>
      <c r="AS134" s="9">
        <v>0.68435013262599464</v>
      </c>
      <c r="AT134" s="9">
        <v>0.52145643693107935</v>
      </c>
      <c r="AU134" s="9"/>
      <c r="AV134" s="10">
        <v>0.89727463312368971</v>
      </c>
      <c r="AW134" s="10">
        <v>0.75899280575539574</v>
      </c>
      <c r="AX134" s="10">
        <v>0.52352048558421849</v>
      </c>
      <c r="AY134" s="10">
        <v>0.57957559681697612</v>
      </c>
      <c r="AZ134" s="10">
        <v>0.28998699609882972</v>
      </c>
      <c r="BA134" s="10"/>
    </row>
    <row r="135" spans="10:53">
      <c r="J135">
        <v>19</v>
      </c>
      <c r="K135" s="1">
        <f t="shared" si="29"/>
        <v>0.97335423197492155</v>
      </c>
      <c r="L135" s="1">
        <f t="shared" si="30"/>
        <v>0.8872785829307569</v>
      </c>
      <c r="M135" s="1">
        <f t="shared" si="31"/>
        <v>0.67241379310344829</v>
      </c>
      <c r="N135" s="1">
        <f t="shared" si="32"/>
        <v>0.52521008403361347</v>
      </c>
      <c r="O135" s="1">
        <f t="shared" si="33"/>
        <v>0.52904204594711757</v>
      </c>
      <c r="P135" s="1" t="e">
        <f t="shared" si="34"/>
        <v>#DIV/0!</v>
      </c>
      <c r="R135" s="5">
        <v>0.9780564263322884</v>
      </c>
      <c r="S135" s="5">
        <v>0.77777777777777779</v>
      </c>
      <c r="T135" s="5">
        <v>0.61866125760649082</v>
      </c>
      <c r="U135" s="5">
        <v>0.6</v>
      </c>
      <c r="V135" s="5">
        <v>0.46814044213263978</v>
      </c>
      <c r="W135" s="5"/>
      <c r="X135" s="6">
        <v>0.96865203761755481</v>
      </c>
      <c r="Y135" s="6">
        <v>0.89613526570048307</v>
      </c>
      <c r="Z135" s="6">
        <v>0.63488843813387419</v>
      </c>
      <c r="AA135" s="6">
        <v>0.53781512605042014</v>
      </c>
      <c r="AB135" s="6">
        <v>0.64629388816644995</v>
      </c>
      <c r="AC135" s="6"/>
      <c r="AD135" s="7">
        <v>0.97492163009404398</v>
      </c>
      <c r="AE135" s="7">
        <v>0.93961352657004837</v>
      </c>
      <c r="AF135" s="7">
        <v>0.66734279918864092</v>
      </c>
      <c r="AG135" s="7">
        <v>0.62352941176470589</v>
      </c>
      <c r="AH135" s="7">
        <v>0.56827048114434331</v>
      </c>
      <c r="AI135" s="7"/>
      <c r="AJ135" s="8">
        <v>0.97492163009404398</v>
      </c>
      <c r="AK135" s="8">
        <v>0.92270531400966183</v>
      </c>
      <c r="AL135" s="8">
        <v>0.67342799188640978</v>
      </c>
      <c r="AM135" s="8">
        <v>0.4823529411764706</v>
      </c>
      <c r="AN135" s="8">
        <v>0.53315994798439537</v>
      </c>
      <c r="AO135" s="8"/>
      <c r="AP135" s="9">
        <v>0.97178683385579923</v>
      </c>
      <c r="AQ135" s="9">
        <v>0.88647342995169087</v>
      </c>
      <c r="AR135" s="9">
        <v>0.72008113590263689</v>
      </c>
      <c r="AS135" s="9">
        <v>0.40840336134453781</v>
      </c>
      <c r="AT135" s="9">
        <v>0.44863459037711312</v>
      </c>
      <c r="AU135" s="9"/>
      <c r="AV135" s="10">
        <v>0.97178683385579923</v>
      </c>
      <c r="AW135" s="10">
        <v>0.90096618357487923</v>
      </c>
      <c r="AX135" s="10">
        <v>0.72008113590263689</v>
      </c>
      <c r="AY135" s="10">
        <v>0.49915966386554622</v>
      </c>
      <c r="AZ135" s="10">
        <v>0.50975292587776333</v>
      </c>
      <c r="BA135" s="10"/>
    </row>
    <row r="136" spans="10:53">
      <c r="J136">
        <v>20</v>
      </c>
      <c r="K136" s="1">
        <f t="shared" si="29"/>
        <v>0.95980126467931337</v>
      </c>
      <c r="L136" s="1">
        <f t="shared" si="30"/>
        <v>0.90914671577655015</v>
      </c>
      <c r="M136" s="1">
        <f t="shared" si="31"/>
        <v>0.64038231780167265</v>
      </c>
      <c r="N136" s="1">
        <f t="shared" si="32"/>
        <v>0.66288451840645479</v>
      </c>
      <c r="O136" s="1">
        <f t="shared" si="33"/>
        <v>0.57845687039445182</v>
      </c>
      <c r="P136" s="1" t="e">
        <f t="shared" si="34"/>
        <v>#DIV/0!</v>
      </c>
      <c r="R136" s="5">
        <v>0.95934959349593507</v>
      </c>
      <c r="S136" s="5">
        <v>0.86556169429097607</v>
      </c>
      <c r="T136" s="5">
        <v>0.64157706093189959</v>
      </c>
      <c r="U136" s="5">
        <v>0.67624810892586984</v>
      </c>
      <c r="V136" s="5">
        <v>0.58517555266579979</v>
      </c>
      <c r="W136" s="5"/>
      <c r="X136" s="6">
        <v>0.95934959349593507</v>
      </c>
      <c r="Y136" s="6">
        <v>0.88397790055248615</v>
      </c>
      <c r="Z136" s="6">
        <v>0.63978494623655913</v>
      </c>
      <c r="AA136" s="6">
        <v>0.67322239031770048</v>
      </c>
      <c r="AB136" s="6">
        <v>0.57347204161248377</v>
      </c>
      <c r="AC136" s="6"/>
      <c r="AD136" s="7">
        <v>0.96205962059620587</v>
      </c>
      <c r="AE136" s="7">
        <v>0.92633517495395956</v>
      </c>
      <c r="AF136" s="7">
        <v>0.65591397849462363</v>
      </c>
      <c r="AG136" s="7">
        <v>0.65960665658093798</v>
      </c>
      <c r="AH136" s="7">
        <v>0.54746423927178156</v>
      </c>
      <c r="AI136" s="7"/>
      <c r="AJ136" s="8">
        <v>0.964769647696477</v>
      </c>
      <c r="AK136" s="8">
        <v>0.89502762430939231</v>
      </c>
      <c r="AL136" s="8">
        <v>0.61827956989247312</v>
      </c>
      <c r="AM136" s="8">
        <v>0.59001512859304084</v>
      </c>
      <c r="AN136" s="8">
        <v>0.57867360208062424</v>
      </c>
      <c r="AO136" s="8"/>
      <c r="AP136" s="9">
        <v>0.95663956639566405</v>
      </c>
      <c r="AQ136" s="9">
        <v>0.93922651933701662</v>
      </c>
      <c r="AR136" s="9">
        <v>0.61469534050179209</v>
      </c>
      <c r="AS136" s="9">
        <v>0.63388804841149771</v>
      </c>
      <c r="AT136" s="9">
        <v>0.59297789336801043</v>
      </c>
      <c r="AU136" s="9"/>
      <c r="AV136" s="10">
        <v>0.95663956639566405</v>
      </c>
      <c r="AW136" s="10">
        <v>0.94475138121546964</v>
      </c>
      <c r="AX136" s="10">
        <v>0.67204301075268813</v>
      </c>
      <c r="AY136" s="10">
        <v>0.74432677760968224</v>
      </c>
      <c r="AZ136" s="10">
        <v>0.59297789336801043</v>
      </c>
      <c r="BA136" s="10"/>
    </row>
    <row r="137" spans="10:53">
      <c r="J137">
        <v>21</v>
      </c>
      <c r="K137" s="1">
        <f t="shared" si="29"/>
        <v>0.97025813692480367</v>
      </c>
      <c r="L137" s="1">
        <f t="shared" si="30"/>
        <v>0.86875000000000002</v>
      </c>
      <c r="M137" s="1">
        <f t="shared" si="31"/>
        <v>0.6572008113590263</v>
      </c>
      <c r="N137" s="1">
        <f t="shared" si="32"/>
        <v>0.5407296351824088</v>
      </c>
      <c r="O137" s="1">
        <f t="shared" si="33"/>
        <v>0.43259644560034682</v>
      </c>
      <c r="P137" s="1" t="e">
        <f t="shared" si="34"/>
        <v>#DIV/0!</v>
      </c>
      <c r="R137" s="5">
        <v>0.96632996632996637</v>
      </c>
      <c r="S137" s="5">
        <v>0.89500000000000002</v>
      </c>
      <c r="T137" s="5">
        <v>0.70588235294117652</v>
      </c>
      <c r="U137" s="5">
        <v>0.5502248875562219</v>
      </c>
      <c r="V137" s="5">
        <v>0.40572171651495448</v>
      </c>
      <c r="W137" s="5"/>
      <c r="X137" s="6">
        <v>0.9629629629629628</v>
      </c>
      <c r="Y137" s="6">
        <v>0.91500000000000004</v>
      </c>
      <c r="Z137" s="6">
        <v>0.76876267748478699</v>
      </c>
      <c r="AA137" s="6">
        <v>0.44227886056971522</v>
      </c>
      <c r="AB137" s="6">
        <v>0.49154746423927181</v>
      </c>
      <c r="AC137" s="6"/>
      <c r="AD137" s="7">
        <v>0.97643097643097643</v>
      </c>
      <c r="AE137" s="7">
        <v>0.89500000000000002</v>
      </c>
      <c r="AF137" s="7">
        <v>0.63894523326572006</v>
      </c>
      <c r="AG137" s="7">
        <v>0.46026986506746631</v>
      </c>
      <c r="AH137" s="7">
        <v>0.39141742522756828</v>
      </c>
      <c r="AI137" s="7"/>
      <c r="AJ137" s="8">
        <v>0.97643097643097643</v>
      </c>
      <c r="AK137" s="8">
        <v>0.79500000000000004</v>
      </c>
      <c r="AL137" s="8">
        <v>0.76876267748478699</v>
      </c>
      <c r="AM137" s="8">
        <v>0.58320839580209893</v>
      </c>
      <c r="AN137" s="8">
        <v>0.4174252275682705</v>
      </c>
      <c r="AO137" s="8"/>
      <c r="AP137" s="9">
        <v>0.97643097643097643</v>
      </c>
      <c r="AQ137" s="9">
        <v>0.8175</v>
      </c>
      <c r="AR137" s="9">
        <v>0.47870182555780932</v>
      </c>
      <c r="AS137" s="9">
        <v>0.5712143928035982</v>
      </c>
      <c r="AT137" s="9">
        <v>0.45383615084525358</v>
      </c>
      <c r="AU137" s="9"/>
      <c r="AV137" s="10">
        <v>0.9629629629629628</v>
      </c>
      <c r="AW137" s="10">
        <v>0.89500000000000002</v>
      </c>
      <c r="AX137" s="10">
        <v>0.58215010141987833</v>
      </c>
      <c r="AY137" s="10">
        <v>0.63718140929535227</v>
      </c>
      <c r="AZ137" s="10">
        <v>0.43563068920676201</v>
      </c>
      <c r="BA137" s="10"/>
    </row>
    <row r="138" spans="10:53">
      <c r="J138">
        <v>22</v>
      </c>
      <c r="K138" s="1">
        <f t="shared" si="29"/>
        <v>0.96616541353383456</v>
      </c>
      <c r="L138" s="1">
        <f t="shared" si="30"/>
        <v>0.87616201859229748</v>
      </c>
      <c r="M138" s="1">
        <f t="shared" si="31"/>
        <v>0.76302521008403357</v>
      </c>
      <c r="N138" s="1">
        <f t="shared" si="32"/>
        <v>0.41790306627101881</v>
      </c>
      <c r="O138" s="1">
        <f t="shared" si="33"/>
        <v>0.42197659297789336</v>
      </c>
      <c r="P138" s="1" t="e">
        <f t="shared" si="34"/>
        <v>#DIV/0!</v>
      </c>
      <c r="R138" s="5">
        <v>0.96491228070175439</v>
      </c>
      <c r="S138" s="5">
        <v>0.952191235059761</v>
      </c>
      <c r="T138" s="5">
        <v>0.90588235294117636</v>
      </c>
      <c r="U138" s="5">
        <v>0.41839762611275971</v>
      </c>
      <c r="V138" s="5">
        <v>0.45903771131339399</v>
      </c>
      <c r="W138" s="5"/>
      <c r="X138" s="6">
        <v>0.96240601503759404</v>
      </c>
      <c r="Y138" s="6">
        <v>0.84462151394422313</v>
      </c>
      <c r="Z138" s="6">
        <v>0.79327731092436971</v>
      </c>
      <c r="AA138" s="6">
        <v>0.40356083086053413</v>
      </c>
      <c r="AB138" s="6">
        <v>0.42782834850455143</v>
      </c>
      <c r="AC138" s="6"/>
      <c r="AD138" s="7">
        <v>0.96992481203007519</v>
      </c>
      <c r="AE138" s="7">
        <v>0.94820717131474119</v>
      </c>
      <c r="AF138" s="7">
        <v>0.66218487394957981</v>
      </c>
      <c r="AG138" s="7">
        <v>0.5370919881305638</v>
      </c>
      <c r="AH138" s="7">
        <v>0.54486345903771127</v>
      </c>
      <c r="AI138" s="7"/>
      <c r="AJ138" s="8">
        <v>0.96240601503759404</v>
      </c>
      <c r="AK138" s="8">
        <v>0.9083665338645418</v>
      </c>
      <c r="AL138" s="8">
        <v>0.78655462184873948</v>
      </c>
      <c r="AM138" s="8">
        <v>0.46735905044510379</v>
      </c>
      <c r="AN138" s="8">
        <v>0.32509752925877761</v>
      </c>
      <c r="AO138" s="8"/>
      <c r="AP138" s="9">
        <v>0.96741854636591484</v>
      </c>
      <c r="AQ138" s="9">
        <v>0.79880478087649409</v>
      </c>
      <c r="AR138" s="9">
        <v>0.65378151260504203</v>
      </c>
      <c r="AS138" s="9">
        <v>0.33382789317507422</v>
      </c>
      <c r="AT138" s="9">
        <v>0.40442132639791939</v>
      </c>
      <c r="AU138" s="9"/>
      <c r="AV138" s="10">
        <v>0.96992481203007519</v>
      </c>
      <c r="AW138" s="10">
        <v>0.80478087649402386</v>
      </c>
      <c r="AX138" s="10">
        <v>0.77647058823529413</v>
      </c>
      <c r="AY138" s="10">
        <v>0.34718100890207709</v>
      </c>
      <c r="AZ138" s="10">
        <v>0.37061118335500648</v>
      </c>
      <c r="BA138" s="10"/>
    </row>
    <row r="139" spans="10:53">
      <c r="J139">
        <v>23</v>
      </c>
      <c r="K139" s="1">
        <f t="shared" si="29"/>
        <v>0.9581174438687392</v>
      </c>
      <c r="L139" s="1">
        <f t="shared" si="30"/>
        <v>0.77455197132616493</v>
      </c>
      <c r="M139" s="1">
        <f t="shared" si="31"/>
        <v>0.63497652582159625</v>
      </c>
      <c r="N139" s="1">
        <f t="shared" si="32"/>
        <v>0.57589510842158353</v>
      </c>
      <c r="O139" s="1">
        <f t="shared" si="33"/>
        <v>0.37776332899869952</v>
      </c>
      <c r="P139" s="1" t="e">
        <f t="shared" si="34"/>
        <v>#DIV/0!</v>
      </c>
      <c r="R139" s="5">
        <v>0.95595854922279799</v>
      </c>
      <c r="S139" s="5">
        <v>0.86451612903225794</v>
      </c>
      <c r="T139" s="5">
        <v>0.66901408450704225</v>
      </c>
      <c r="U139" s="5">
        <v>0.53555219364599094</v>
      </c>
      <c r="V139" s="5">
        <v>0.36020806241872561</v>
      </c>
      <c r="W139" s="5"/>
      <c r="X139" s="6">
        <v>0.95854922279792742</v>
      </c>
      <c r="Y139" s="6">
        <v>0.70967741935483875</v>
      </c>
      <c r="Z139" s="6">
        <v>0.64612676056338025</v>
      </c>
      <c r="AA139" s="6">
        <v>0.67019667170953101</v>
      </c>
      <c r="AB139" s="6">
        <v>0.39271781534460343</v>
      </c>
      <c r="AC139" s="6"/>
      <c r="AD139" s="7">
        <v>0.9637305699481864</v>
      </c>
      <c r="AE139" s="7">
        <v>0.76344086021505375</v>
      </c>
      <c r="AF139" s="7">
        <v>0.58978873239436624</v>
      </c>
      <c r="AG139" s="7">
        <v>0.52798789712556737</v>
      </c>
      <c r="AH139" s="7">
        <v>0.40832249674902471</v>
      </c>
      <c r="AI139" s="7"/>
      <c r="AJ139" s="8">
        <v>0.95595854922279799</v>
      </c>
      <c r="AK139" s="8">
        <v>0.83655913978494623</v>
      </c>
      <c r="AL139" s="8">
        <v>0.62852112676056338</v>
      </c>
      <c r="AM139" s="8">
        <v>0.59909228441754914</v>
      </c>
      <c r="AN139" s="8">
        <v>0.42002600780234067</v>
      </c>
      <c r="AO139" s="8"/>
      <c r="AP139" s="9">
        <v>0.95595854922279799</v>
      </c>
      <c r="AQ139" s="9">
        <v>0.73333333333333328</v>
      </c>
      <c r="AR139" s="9">
        <v>0.5598591549295775</v>
      </c>
      <c r="AS139" s="9">
        <v>0.52193645990922843</v>
      </c>
      <c r="AT139" s="9">
        <v>0.35370611183355011</v>
      </c>
      <c r="AU139" s="9"/>
      <c r="AV139" s="10">
        <v>0.95854922279792742</v>
      </c>
      <c r="AW139" s="10">
        <v>0.7397849462365591</v>
      </c>
      <c r="AX139" s="10">
        <v>0.71654929577464788</v>
      </c>
      <c r="AY139" s="10">
        <v>0.60060514372163387</v>
      </c>
      <c r="AZ139" s="10">
        <v>0.33159947984395322</v>
      </c>
      <c r="BA139" s="10"/>
    </row>
    <row r="140" spans="10:53">
      <c r="J140">
        <v>24</v>
      </c>
      <c r="K140" s="1">
        <f t="shared" si="29"/>
        <v>0.86410256410256403</v>
      </c>
      <c r="L140" s="1">
        <f t="shared" si="30"/>
        <v>0.8048109965635738</v>
      </c>
      <c r="M140" s="1">
        <f t="shared" si="31"/>
        <v>0.55407801418439706</v>
      </c>
      <c r="N140" s="1">
        <f t="shared" si="32"/>
        <v>0.44102948525737129</v>
      </c>
      <c r="O140" s="1">
        <f t="shared" si="33"/>
        <v>0.46618985695708709</v>
      </c>
      <c r="P140" s="1" t="e">
        <f t="shared" si="34"/>
        <v>#DIV/0!</v>
      </c>
      <c r="R140" s="5">
        <v>0.86923076923076925</v>
      </c>
      <c r="S140" s="5">
        <v>0.77525773195876291</v>
      </c>
      <c r="T140" s="5">
        <v>0.52304964539007093</v>
      </c>
      <c r="U140" s="5">
        <v>0.48725637181409298</v>
      </c>
      <c r="V140" s="5">
        <v>0.48374512353706112</v>
      </c>
      <c r="W140" s="5"/>
      <c r="X140" s="6">
        <v>0.79230769230769227</v>
      </c>
      <c r="Y140" s="6">
        <v>0.79175257731958759</v>
      </c>
      <c r="Z140" s="6">
        <v>0.63475177304964536</v>
      </c>
      <c r="AA140" s="6">
        <v>0.49775112443778108</v>
      </c>
      <c r="AB140" s="6">
        <v>0.52925877763328999</v>
      </c>
      <c r="AC140" s="6"/>
      <c r="AD140" s="7">
        <v>0.89743589743589747</v>
      </c>
      <c r="AE140" s="7">
        <v>0.86185567010309283</v>
      </c>
      <c r="AF140" s="7">
        <v>0.53723404255319152</v>
      </c>
      <c r="AG140" s="7">
        <v>0.42728635682158922</v>
      </c>
      <c r="AH140" s="7">
        <v>0.49674902470741222</v>
      </c>
      <c r="AI140" s="7"/>
      <c r="AJ140" s="8">
        <v>0.8666666666666667</v>
      </c>
      <c r="AK140" s="8">
        <v>0.85154639175257729</v>
      </c>
      <c r="AL140" s="8">
        <v>0.57269503546099287</v>
      </c>
      <c r="AM140" s="8">
        <v>0.46776611694152931</v>
      </c>
      <c r="AN140" s="8">
        <v>0.4798439531859558</v>
      </c>
      <c r="AO140" s="8"/>
      <c r="AP140" s="9">
        <v>0.88974358974358969</v>
      </c>
      <c r="AQ140" s="9">
        <v>0.74432989690721651</v>
      </c>
      <c r="AR140" s="9">
        <v>0.51773049645390068</v>
      </c>
      <c r="AS140" s="9">
        <v>0.31634182908545733</v>
      </c>
      <c r="AT140" s="9">
        <v>0.30039011703511048</v>
      </c>
      <c r="AU140" s="9"/>
      <c r="AV140" s="10">
        <v>0.86923076923076925</v>
      </c>
      <c r="AW140" s="10">
        <v>0.80412371134020622</v>
      </c>
      <c r="AX140" s="10">
        <v>0.53900709219858156</v>
      </c>
      <c r="AY140" s="10">
        <v>0.4497751124437781</v>
      </c>
      <c r="AZ140" s="10">
        <v>0.50715214564369315</v>
      </c>
      <c r="BA140" s="10"/>
    </row>
    <row r="141" spans="10:53">
      <c r="J141">
        <v>25</v>
      </c>
      <c r="K141" s="1">
        <f t="shared" si="29"/>
        <v>0.97283176593521414</v>
      </c>
      <c r="L141" s="1">
        <f t="shared" si="30"/>
        <v>0.93599033816425115</v>
      </c>
      <c r="M141" s="1">
        <f t="shared" si="31"/>
        <v>0.75422582826233953</v>
      </c>
      <c r="N141" s="1">
        <f t="shared" si="32"/>
        <v>0.50672268907563023</v>
      </c>
      <c r="O141" s="1">
        <f t="shared" si="33"/>
        <v>0.55093194625054187</v>
      </c>
      <c r="P141" s="1" t="e">
        <f t="shared" si="34"/>
        <v>#DIV/0!</v>
      </c>
      <c r="R141" s="5">
        <v>0.97178683385579923</v>
      </c>
      <c r="S141" s="5">
        <v>0.92753623188405798</v>
      </c>
      <c r="T141" s="5">
        <v>0.75862068965517238</v>
      </c>
      <c r="U141" s="5">
        <v>0.52436974789915969</v>
      </c>
      <c r="V141" s="5">
        <v>0.54356306892067618</v>
      </c>
      <c r="W141" s="5"/>
      <c r="X141" s="6">
        <v>0.97492163009404398</v>
      </c>
      <c r="Y141" s="6">
        <v>0.95169082125603877</v>
      </c>
      <c r="Z141" s="6">
        <v>0.73630831643002026</v>
      </c>
      <c r="AA141" s="6">
        <v>0.50924369747899156</v>
      </c>
      <c r="AB141" s="6">
        <v>0.69700910273081929</v>
      </c>
      <c r="AC141" s="6"/>
      <c r="AD141" s="7">
        <v>0.96551724137931039</v>
      </c>
      <c r="AE141" s="7">
        <v>0.93719806763285041</v>
      </c>
      <c r="AF141" s="7">
        <v>0.77484787018255574</v>
      </c>
      <c r="AG141" s="7">
        <v>0.37478991596638661</v>
      </c>
      <c r="AH141" s="7">
        <v>0.36540962288686613</v>
      </c>
      <c r="AI141" s="7"/>
      <c r="AJ141" s="8">
        <v>0.97178683385579923</v>
      </c>
      <c r="AK141" s="8">
        <v>0.94927536231884058</v>
      </c>
      <c r="AL141" s="8">
        <v>0.77281947261663286</v>
      </c>
      <c r="AM141" s="8">
        <v>0.49747899159663861</v>
      </c>
      <c r="AN141" s="8">
        <v>0.57087126137841349</v>
      </c>
      <c r="AO141" s="8"/>
      <c r="AP141" s="9">
        <v>0.97492163009404398</v>
      </c>
      <c r="AQ141" s="9">
        <v>0.91787439613526556</v>
      </c>
      <c r="AR141" s="9">
        <v>0.81135902636916835</v>
      </c>
      <c r="AS141" s="9">
        <v>0.67226890756302526</v>
      </c>
      <c r="AT141" s="9">
        <v>0.60858257477243172</v>
      </c>
      <c r="AU141" s="9"/>
      <c r="AV141" s="10">
        <v>0.9780564263322884</v>
      </c>
      <c r="AW141" s="10">
        <v>0.93236714975845403</v>
      </c>
      <c r="AX141" s="10">
        <v>0.67139959432048679</v>
      </c>
      <c r="AY141" s="10">
        <v>0.46218487394957991</v>
      </c>
      <c r="AZ141" s="10">
        <v>0.52015604681404426</v>
      </c>
      <c r="BA141" s="10"/>
    </row>
    <row r="142" spans="10:53">
      <c r="J142">
        <v>26</v>
      </c>
      <c r="K142" s="1">
        <f t="shared" si="29"/>
        <v>0.95876736111111116</v>
      </c>
      <c r="L142" s="1">
        <f t="shared" si="30"/>
        <v>0.79908103592314106</v>
      </c>
      <c r="M142" s="1">
        <f t="shared" si="31"/>
        <v>0.79203025014543338</v>
      </c>
      <c r="N142" s="1">
        <f t="shared" si="32"/>
        <v>0.58875739644970404</v>
      </c>
      <c r="O142" s="1">
        <f t="shared" si="33"/>
        <v>0.49241439098396184</v>
      </c>
      <c r="P142" s="1" t="e">
        <f t="shared" si="34"/>
        <v>#DIV/0!</v>
      </c>
      <c r="R142" s="5">
        <v>0.96354166666666663</v>
      </c>
      <c r="S142" s="5">
        <v>0.6992481203007519</v>
      </c>
      <c r="T142" s="5">
        <v>0.78708551483420597</v>
      </c>
      <c r="U142" s="5">
        <v>0.58284023668639051</v>
      </c>
      <c r="V142" s="5">
        <v>0.64109232769830948</v>
      </c>
      <c r="W142" s="5"/>
      <c r="X142" s="6">
        <v>0.96354166666666663</v>
      </c>
      <c r="Y142" s="6">
        <v>0.78696741854636587</v>
      </c>
      <c r="Z142" s="6">
        <v>0.70157068062827221</v>
      </c>
      <c r="AA142" s="6">
        <v>0.61094674556213013</v>
      </c>
      <c r="AB142" s="6">
        <v>0.39141742522756828</v>
      </c>
      <c r="AC142" s="6"/>
      <c r="AD142" s="7">
        <v>0.9375</v>
      </c>
      <c r="AE142" s="7">
        <v>0.80451127819548873</v>
      </c>
      <c r="AF142" s="7">
        <v>0.85165794066317624</v>
      </c>
      <c r="AG142" s="7">
        <v>0.68343195266272194</v>
      </c>
      <c r="AH142" s="7">
        <v>0.4928478543563069</v>
      </c>
      <c r="AI142" s="7"/>
      <c r="AJ142" s="8">
        <v>0.9609375</v>
      </c>
      <c r="AK142" s="8">
        <v>0.8671679197994987</v>
      </c>
      <c r="AL142" s="8">
        <v>0.81151832460732987</v>
      </c>
      <c r="AM142" s="8">
        <v>0.67011834319526631</v>
      </c>
      <c r="AN142" s="8">
        <v>0.38621586475942782</v>
      </c>
      <c r="AO142" s="8"/>
      <c r="AP142" s="9">
        <v>0.97135416666666663</v>
      </c>
      <c r="AQ142" s="9">
        <v>0.85964912280701755</v>
      </c>
      <c r="AR142" s="9">
        <v>0.80279232111692844</v>
      </c>
      <c r="AS142" s="9">
        <v>0.46449704142011827</v>
      </c>
      <c r="AT142" s="9">
        <v>0.55266579973992203</v>
      </c>
      <c r="AU142" s="9"/>
      <c r="AV142" s="10">
        <v>0.95572916666666663</v>
      </c>
      <c r="AW142" s="10">
        <v>0.77694235588972427</v>
      </c>
      <c r="AX142" s="10">
        <v>0.79755671902268765</v>
      </c>
      <c r="AY142" s="10">
        <v>0.52071005917159763</v>
      </c>
      <c r="AZ142" s="10">
        <v>0.49024707412223673</v>
      </c>
      <c r="BA142" s="10"/>
    </row>
    <row r="143" spans="10:53">
      <c r="J143">
        <v>27</v>
      </c>
      <c r="K143" s="1">
        <f t="shared" si="29"/>
        <v>0.87717013888888884</v>
      </c>
      <c r="L143" s="1">
        <f t="shared" si="30"/>
        <v>0.77453027139874742</v>
      </c>
      <c r="M143" s="1">
        <f t="shared" si="31"/>
        <v>0.5946833930704899</v>
      </c>
      <c r="N143" s="1">
        <f t="shared" si="32"/>
        <v>0.56354009077155831</v>
      </c>
      <c r="O143" s="1">
        <f t="shared" si="33"/>
        <v>0.51040312093628093</v>
      </c>
      <c r="P143" s="1" t="e">
        <f t="shared" si="34"/>
        <v>#DIV/0!</v>
      </c>
      <c r="R143" s="5">
        <v>0.88541666666666663</v>
      </c>
      <c r="S143" s="5">
        <v>0.77870563674321502</v>
      </c>
      <c r="T143" s="5">
        <v>0.52508960573476704</v>
      </c>
      <c r="U143" s="5">
        <v>0.50378214826021184</v>
      </c>
      <c r="V143" s="5">
        <v>0.44733420026007797</v>
      </c>
      <c r="W143" s="5"/>
      <c r="X143" s="6">
        <v>0.85416666666666663</v>
      </c>
      <c r="Y143" s="6">
        <v>0.7703549060542797</v>
      </c>
      <c r="Z143" s="6">
        <v>0.58960573476702505</v>
      </c>
      <c r="AA143" s="6">
        <v>0.57186081694402424</v>
      </c>
      <c r="AB143" s="6">
        <v>0.55266579973992203</v>
      </c>
      <c r="AC143" s="6"/>
      <c r="AD143" s="7">
        <v>0.890625</v>
      </c>
      <c r="AE143" s="7">
        <v>0.78914405010438415</v>
      </c>
      <c r="AF143" s="7">
        <v>0.61111111111111116</v>
      </c>
      <c r="AG143" s="7">
        <v>0.62632375189107414</v>
      </c>
      <c r="AH143" s="7">
        <v>0.46814044213263978</v>
      </c>
      <c r="AI143" s="7"/>
      <c r="AJ143" s="8">
        <v>0.87760416666666663</v>
      </c>
      <c r="AK143" s="8">
        <v>0.77661795407098122</v>
      </c>
      <c r="AL143" s="8">
        <v>0.6469534050179212</v>
      </c>
      <c r="AM143" s="8">
        <v>0.59152798789712557</v>
      </c>
      <c r="AN143" s="8">
        <v>0.61768530559167756</v>
      </c>
      <c r="AO143" s="8"/>
      <c r="AP143" s="9">
        <v>0.8828125</v>
      </c>
      <c r="AQ143" s="9">
        <v>0.77244258872651361</v>
      </c>
      <c r="AR143" s="9">
        <v>0.55197132616487454</v>
      </c>
      <c r="AS143" s="9">
        <v>0.4341906202723147</v>
      </c>
      <c r="AT143" s="9">
        <v>0.41092327698309489</v>
      </c>
      <c r="AU143" s="9"/>
      <c r="AV143" s="10">
        <v>0.87239583333333337</v>
      </c>
      <c r="AW143" s="10">
        <v>0.75991649269311068</v>
      </c>
      <c r="AX143" s="10">
        <v>0.64336917562724016</v>
      </c>
      <c r="AY143" s="10">
        <v>0.65355521936459904</v>
      </c>
      <c r="AZ143" s="10">
        <v>0.56566970091027313</v>
      </c>
      <c r="BA143" s="10"/>
    </row>
    <row r="144" spans="10:53">
      <c r="J144">
        <v>28</v>
      </c>
      <c r="K144" s="1">
        <f t="shared" si="29"/>
        <v>0.88947833775419971</v>
      </c>
      <c r="L144" s="1">
        <f t="shared" si="30"/>
        <v>0.65841924398625429</v>
      </c>
      <c r="M144" s="1">
        <f t="shared" si="31"/>
        <v>0.5649092970521542</v>
      </c>
      <c r="N144" s="1">
        <f t="shared" si="32"/>
        <v>0.47676161919040488</v>
      </c>
      <c r="O144" s="1">
        <f t="shared" si="33"/>
        <v>0.4553532726484612</v>
      </c>
      <c r="P144" s="1" t="e">
        <f t="shared" si="34"/>
        <v>#DIV/0!</v>
      </c>
      <c r="R144" s="5">
        <v>0.89124668435013266</v>
      </c>
      <c r="S144" s="5">
        <v>0.7010309278350515</v>
      </c>
      <c r="T144" s="5">
        <v>0.57653061224489788</v>
      </c>
      <c r="U144" s="5">
        <v>0.36731634182908551</v>
      </c>
      <c r="V144" s="5">
        <v>0.44993498049414832</v>
      </c>
      <c r="W144" s="5"/>
      <c r="X144" s="6">
        <v>0.84615384615384615</v>
      </c>
      <c r="Y144" s="6">
        <v>0.65567010309278351</v>
      </c>
      <c r="Z144" s="6">
        <v>0.55272108843537415</v>
      </c>
      <c r="AA144" s="6">
        <v>0.47226386806596699</v>
      </c>
      <c r="AB144" s="6">
        <v>0.44603381014304289</v>
      </c>
      <c r="AC144" s="6"/>
      <c r="AD144" s="7">
        <v>0.89124668435013266</v>
      </c>
      <c r="AE144" s="7">
        <v>0.58556701030927838</v>
      </c>
      <c r="AF144" s="7">
        <v>0.43537414965986387</v>
      </c>
      <c r="AG144" s="7">
        <v>0.4857571214392804</v>
      </c>
      <c r="AH144" s="7">
        <v>0.47074122236671001</v>
      </c>
      <c r="AI144" s="7"/>
      <c r="AJ144" s="8">
        <v>0.87798408488063662</v>
      </c>
      <c r="AK144" s="8">
        <v>0.72164948453608246</v>
      </c>
      <c r="AL144" s="8">
        <v>0.64795918367346939</v>
      </c>
      <c r="AM144" s="8">
        <v>0.5427286356821589</v>
      </c>
      <c r="AN144" s="8">
        <v>0.45253576072821838</v>
      </c>
      <c r="AO144" s="8"/>
      <c r="AP144" s="9">
        <v>0.91246684350132623</v>
      </c>
      <c r="AQ144" s="9">
        <v>0.61443298969072169</v>
      </c>
      <c r="AR144" s="9">
        <v>0.55952380952380953</v>
      </c>
      <c r="AS144" s="9">
        <v>0.43478260869565222</v>
      </c>
      <c r="AT144" s="9">
        <v>0.47074122236671001</v>
      </c>
      <c r="AU144" s="9"/>
      <c r="AV144" s="10">
        <v>0.91777188328912462</v>
      </c>
      <c r="AW144" s="10">
        <v>0.6721649484536083</v>
      </c>
      <c r="AX144" s="10">
        <v>0.61734693877551017</v>
      </c>
      <c r="AY144" s="10">
        <v>0.5577211394302849</v>
      </c>
      <c r="AZ144" s="10">
        <v>0.44213263979193762</v>
      </c>
      <c r="BA144" s="10"/>
    </row>
    <row r="145" spans="10:53">
      <c r="J145">
        <v>29</v>
      </c>
      <c r="K145" s="1">
        <f t="shared" si="29"/>
        <v>0.96542940320232884</v>
      </c>
      <c r="L145" s="1">
        <f t="shared" si="30"/>
        <v>0.82546884452510583</v>
      </c>
      <c r="M145" s="1">
        <f t="shared" si="31"/>
        <v>0.66312594840667682</v>
      </c>
      <c r="N145" s="1">
        <f t="shared" si="32"/>
        <v>0.49109792284866471</v>
      </c>
      <c r="O145" s="1">
        <f t="shared" si="33"/>
        <v>0.45210229735587343</v>
      </c>
      <c r="P145" s="1" t="e">
        <f t="shared" si="34"/>
        <v>#DIV/0!</v>
      </c>
      <c r="R145" s="5">
        <v>0.96506550218340603</v>
      </c>
      <c r="S145" s="5">
        <v>0.88566243194192373</v>
      </c>
      <c r="T145" s="5">
        <v>0.69499241274658574</v>
      </c>
      <c r="U145" s="5">
        <v>0.57566765578635015</v>
      </c>
      <c r="V145" s="5">
        <v>0.39921976592977892</v>
      </c>
      <c r="W145" s="5"/>
      <c r="X145" s="6">
        <v>0.96506550218340603</v>
      </c>
      <c r="Y145" s="6">
        <v>0.75680580762250449</v>
      </c>
      <c r="Z145" s="6">
        <v>0.62670713201820938</v>
      </c>
      <c r="AA145" s="6">
        <v>0.52522255192878342</v>
      </c>
      <c r="AB145" s="6">
        <v>0.4174252275682705</v>
      </c>
      <c r="AC145" s="6"/>
      <c r="AD145" s="7">
        <v>0.96506550218340603</v>
      </c>
      <c r="AE145" s="7">
        <v>0.84392014519056258</v>
      </c>
      <c r="AF145" s="7">
        <v>0.6843702579666161</v>
      </c>
      <c r="AG145" s="7">
        <v>0.6172106824925816</v>
      </c>
      <c r="AH145" s="7">
        <v>0.47594278283485048</v>
      </c>
      <c r="AI145" s="7"/>
      <c r="AJ145" s="8">
        <v>0.96288209606986896</v>
      </c>
      <c r="AK145" s="8">
        <v>0.90199637023593482</v>
      </c>
      <c r="AL145" s="8">
        <v>0.67071320182094085</v>
      </c>
      <c r="AM145" s="8">
        <v>0.33679525222551931</v>
      </c>
      <c r="AN145" s="8">
        <v>0.4863459037711314</v>
      </c>
      <c r="AO145" s="8"/>
      <c r="AP145" s="9">
        <v>0.96943231441048039</v>
      </c>
      <c r="AQ145" s="9">
        <v>0.84573502722323046</v>
      </c>
      <c r="AR145" s="9">
        <v>0.68892261001517452</v>
      </c>
      <c r="AS145" s="9">
        <v>0.58753709198813053</v>
      </c>
      <c r="AT145" s="9">
        <v>0.52535760728218461</v>
      </c>
      <c r="AU145" s="9"/>
      <c r="AV145" s="10">
        <v>0.96506550218340603</v>
      </c>
      <c r="AW145" s="10">
        <v>0.7186932849364791</v>
      </c>
      <c r="AX145" s="10">
        <v>0.61305007587253413</v>
      </c>
      <c r="AY145" s="10">
        <v>0.30415430267062321</v>
      </c>
      <c r="AZ145" s="10">
        <v>0.40832249674902471</v>
      </c>
      <c r="BA145" s="10"/>
    </row>
    <row r="146" spans="10:53">
      <c r="J146">
        <v>30</v>
      </c>
      <c r="K146" s="1">
        <f t="shared" si="29"/>
        <v>0.97317351598173507</v>
      </c>
      <c r="L146" s="1">
        <f t="shared" si="30"/>
        <v>0.92846924177396284</v>
      </c>
      <c r="M146" s="1">
        <f t="shared" si="31"/>
        <v>0.6657722122838402</v>
      </c>
      <c r="N146" s="1">
        <f t="shared" si="32"/>
        <v>0.51790216843166914</v>
      </c>
      <c r="O146" s="1">
        <f t="shared" si="33"/>
        <v>0.459471174685739</v>
      </c>
      <c r="P146" s="1" t="e">
        <f t="shared" si="34"/>
        <v>#DIV/0!</v>
      </c>
      <c r="R146" s="5">
        <v>0.96575342465753422</v>
      </c>
      <c r="S146" s="5">
        <v>0.91416309012875541</v>
      </c>
      <c r="T146" s="5">
        <v>0.71914132379248663</v>
      </c>
      <c r="U146" s="5">
        <v>0.55521936459909227</v>
      </c>
      <c r="V146" s="5">
        <v>0.53315994798439537</v>
      </c>
      <c r="W146" s="5"/>
      <c r="X146" s="6">
        <v>0.96575342465753422</v>
      </c>
      <c r="Y146" s="6">
        <v>0.95493562231759643</v>
      </c>
      <c r="Z146" s="6">
        <v>0.64758497316636854</v>
      </c>
      <c r="AA146" s="6">
        <v>0.40695915279878969</v>
      </c>
      <c r="AB146" s="6">
        <v>0.30819245773732118</v>
      </c>
      <c r="AC146" s="6"/>
      <c r="AD146" s="7">
        <v>0.97602739726027399</v>
      </c>
      <c r="AE146" s="7">
        <v>0.97424892703862664</v>
      </c>
      <c r="AF146" s="7">
        <v>0.64221824686940965</v>
      </c>
      <c r="AG146" s="7">
        <v>0.68986384266263234</v>
      </c>
      <c r="AH146" s="7">
        <v>0.60988296488946681</v>
      </c>
      <c r="AI146" s="7"/>
      <c r="AJ146" s="8">
        <v>0.9726027397260274</v>
      </c>
      <c r="AK146" s="8">
        <v>0.88412017167381973</v>
      </c>
      <c r="AL146" s="8">
        <v>0.61717352415026838</v>
      </c>
      <c r="AM146" s="8">
        <v>0.5521936459909228</v>
      </c>
      <c r="AN146" s="8">
        <v>0.45383615084525358</v>
      </c>
      <c r="AO146" s="8"/>
      <c r="AP146" s="9">
        <v>0.97602739726027399</v>
      </c>
      <c r="AQ146" s="9">
        <v>0.91416309012875541</v>
      </c>
      <c r="AR146" s="9">
        <v>0.70483005366726292</v>
      </c>
      <c r="AS146" s="9">
        <v>0.43721633888048411</v>
      </c>
      <c r="AT146" s="9">
        <v>0.37711313394018198</v>
      </c>
      <c r="AU146" s="9"/>
      <c r="AV146" s="10">
        <v>0.98287671232876717</v>
      </c>
      <c r="AW146" s="10">
        <v>0.92918454935622319</v>
      </c>
      <c r="AX146" s="10">
        <v>0.6636851520572451</v>
      </c>
      <c r="AY146" s="10">
        <v>0.4659606656580938</v>
      </c>
      <c r="AZ146" s="10">
        <v>0.47464239271781528</v>
      </c>
      <c r="BA146" s="10"/>
    </row>
    <row r="148" spans="10:53">
      <c r="K148">
        <f t="shared" ref="K148:P148" si="35">AVERAGE(K117:K146)</f>
        <v>0.94269424919719802</v>
      </c>
      <c r="L148">
        <f t="shared" si="35"/>
        <v>0.81619780415774434</v>
      </c>
      <c r="M148">
        <f t="shared" si="35"/>
        <v>0.65574937220759921</v>
      </c>
      <c r="N148">
        <f t="shared" si="35"/>
        <v>0.53278318872768227</v>
      </c>
      <c r="O148">
        <f t="shared" si="35"/>
        <v>0.46048258922121083</v>
      </c>
      <c r="P148" s="1" t="e">
        <f t="shared" si="35"/>
        <v>#DIV/0!</v>
      </c>
      <c r="R148">
        <f t="shared" ref="R148:BA148" si="36">AVERAGE(R117:R146)</f>
        <v>0.94318161132770773</v>
      </c>
      <c r="S148">
        <f t="shared" si="36"/>
        <v>0.82255918106351311</v>
      </c>
      <c r="T148">
        <f t="shared" si="36"/>
        <v>0.66471662167784562</v>
      </c>
      <c r="U148">
        <f t="shared" si="36"/>
        <v>0.53994442502972717</v>
      </c>
      <c r="V148">
        <f t="shared" si="36"/>
        <v>0.46710013003901169</v>
      </c>
      <c r="W148" t="e">
        <f t="shared" si="36"/>
        <v>#DIV/0!</v>
      </c>
      <c r="X148">
        <f t="shared" si="36"/>
        <v>0.93440345879107956</v>
      </c>
      <c r="Y148">
        <f t="shared" si="36"/>
        <v>0.81891988721992581</v>
      </c>
      <c r="Z148">
        <f t="shared" si="36"/>
        <v>0.65468324676049883</v>
      </c>
      <c r="AA148">
        <f t="shared" si="36"/>
        <v>0.51884144873492477</v>
      </c>
      <c r="AB148">
        <f t="shared" si="36"/>
        <v>0.471261378413524</v>
      </c>
      <c r="AC148" t="e">
        <f t="shared" si="36"/>
        <v>#DIV/0!</v>
      </c>
      <c r="AD148">
        <f t="shared" si="36"/>
        <v>0.94497605293791842</v>
      </c>
      <c r="AE148">
        <f t="shared" si="36"/>
        <v>0.83037412209901895</v>
      </c>
      <c r="AF148">
        <f t="shared" si="36"/>
        <v>0.64253510571517369</v>
      </c>
      <c r="AG148">
        <f t="shared" si="36"/>
        <v>0.53940401962633078</v>
      </c>
      <c r="AH148">
        <f t="shared" si="36"/>
        <v>0.45288253142609453</v>
      </c>
      <c r="AI148" t="e">
        <f t="shared" si="36"/>
        <v>#DIV/0!</v>
      </c>
      <c r="AJ148">
        <f t="shared" si="36"/>
        <v>0.94240456982485854</v>
      </c>
      <c r="AK148">
        <f t="shared" si="36"/>
        <v>0.81548084018071065</v>
      </c>
      <c r="AL148">
        <f t="shared" si="36"/>
        <v>0.66540169685376427</v>
      </c>
      <c r="AM148">
        <f t="shared" si="36"/>
        <v>0.52664185317551471</v>
      </c>
      <c r="AN148">
        <f t="shared" si="36"/>
        <v>0.44768097095795401</v>
      </c>
      <c r="AO148" t="e">
        <f t="shared" si="36"/>
        <v>#DIV/0!</v>
      </c>
      <c r="AP148">
        <f t="shared" si="36"/>
        <v>0.94692296783242547</v>
      </c>
      <c r="AQ148">
        <f t="shared" si="36"/>
        <v>0.81253866677297149</v>
      </c>
      <c r="AR148">
        <f t="shared" si="36"/>
        <v>0.65678681357167623</v>
      </c>
      <c r="AS148">
        <f t="shared" si="36"/>
        <v>0.52381115968502912</v>
      </c>
      <c r="AT148">
        <f t="shared" si="36"/>
        <v>0.46098829648894663</v>
      </c>
      <c r="AU148" t="e">
        <f t="shared" si="36"/>
        <v>#DIV/0!</v>
      </c>
      <c r="AV148">
        <f t="shared" si="36"/>
        <v>0.94427683446919941</v>
      </c>
      <c r="AW148">
        <f t="shared" si="36"/>
        <v>0.7973141276103265</v>
      </c>
      <c r="AX148">
        <f t="shared" si="36"/>
        <v>0.65037274866663608</v>
      </c>
      <c r="AY148">
        <f t="shared" si="36"/>
        <v>0.54805622611456672</v>
      </c>
      <c r="AZ148">
        <f t="shared" si="36"/>
        <v>0.46298222800173389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0.96726959517657185</v>
      </c>
      <c r="L154" s="1">
        <f t="shared" ref="L154:L183" si="38">AVERAGE(S154,Y154,AE154,AK154,AQ154,AW154)</f>
        <v>0.68745739604635314</v>
      </c>
      <c r="M154" s="1">
        <f t="shared" ref="M154:M183" si="39">AVERAGE(T154,Z154,AF154,AL154,AR154,AX154)</f>
        <v>0.53521126760563376</v>
      </c>
      <c r="N154" s="1">
        <f t="shared" ref="N154:N183" si="40">AVERAGE(U154,AA154,AG154,AM154,AS154,AY154)</f>
        <v>0.5032051282051283</v>
      </c>
      <c r="O154" s="1">
        <f t="shared" ref="O154:O183" si="41">AVERAGE(V154,AB154,AH154,AN154,AT154,AZ154)</f>
        <v>0.45622019939315134</v>
      </c>
      <c r="P154" s="1" t="e">
        <f t="shared" ref="P154:P183" si="42">AVERAGE(W154,AC154,AI154,AO154,AU154,BA154)</f>
        <v>#DIV/0!</v>
      </c>
      <c r="R154" s="5">
        <v>0.96899224806201545</v>
      </c>
      <c r="S154" s="5">
        <v>0.64008179959100209</v>
      </c>
      <c r="T154" s="5">
        <v>0.48239436619718312</v>
      </c>
      <c r="U154" s="5">
        <v>0.43047337278106512</v>
      </c>
      <c r="V154" s="5">
        <v>0.3680104031209363</v>
      </c>
      <c r="W154" s="5"/>
      <c r="X154" s="6">
        <v>0.97157622739018079</v>
      </c>
      <c r="Y154" s="6">
        <v>0.65439672801635995</v>
      </c>
      <c r="Z154" s="6">
        <v>0.6901408450704225</v>
      </c>
      <c r="AA154" s="6">
        <v>0.67455621301775148</v>
      </c>
      <c r="AB154" s="6">
        <v>0.35240572171651502</v>
      </c>
      <c r="AC154" s="6"/>
      <c r="AD154" s="7">
        <v>0.96124031007751942</v>
      </c>
      <c r="AE154" s="7">
        <v>0.71574642126789367</v>
      </c>
      <c r="AF154" s="7">
        <v>0.67077464788732399</v>
      </c>
      <c r="AG154" s="7">
        <v>0.59615384615384615</v>
      </c>
      <c r="AH154" s="7">
        <v>0.52665799739921981</v>
      </c>
      <c r="AI154" s="7"/>
      <c r="AJ154" s="8">
        <v>0.96382428940568476</v>
      </c>
      <c r="AK154" s="8">
        <v>0.66666666666666663</v>
      </c>
      <c r="AL154" s="8">
        <v>0.52464788732394363</v>
      </c>
      <c r="AM154" s="8">
        <v>0.32692307692307693</v>
      </c>
      <c r="AN154" s="8">
        <v>0.52665799739921981</v>
      </c>
      <c r="AO154" s="8"/>
      <c r="AP154" s="9">
        <v>0.96640826873385</v>
      </c>
      <c r="AQ154" s="9">
        <v>0.7341513292433538</v>
      </c>
      <c r="AR154" s="9">
        <v>0.39436619718309862</v>
      </c>
      <c r="AS154" s="9">
        <v>0.47781065088757402</v>
      </c>
      <c r="AT154" s="9">
        <v>0.49934980494148251</v>
      </c>
      <c r="AU154" s="9"/>
      <c r="AV154" s="10">
        <v>0.97157622739018079</v>
      </c>
      <c r="AW154" s="10">
        <v>0.71370143149284249</v>
      </c>
      <c r="AX154" s="10">
        <v>0.448943661971831</v>
      </c>
      <c r="AY154" s="10">
        <v>0.51331360946745563</v>
      </c>
      <c r="AZ154" s="10">
        <v>0.46423927178153451</v>
      </c>
      <c r="BA154" s="10"/>
    </row>
    <row r="155" spans="10:53">
      <c r="J155">
        <v>2</v>
      </c>
      <c r="K155" s="1">
        <f t="shared" si="37"/>
        <v>0.96554694229112836</v>
      </c>
      <c r="L155" s="1">
        <f t="shared" si="38"/>
        <v>0.70815450643776812</v>
      </c>
      <c r="M155" s="1">
        <f t="shared" si="39"/>
        <v>0.6323792486583184</v>
      </c>
      <c r="N155" s="1">
        <f t="shared" si="40"/>
        <v>0.45284921835602621</v>
      </c>
      <c r="O155" s="1">
        <f t="shared" si="41"/>
        <v>0.43801473775465971</v>
      </c>
      <c r="P155" s="1" t="e">
        <f t="shared" si="42"/>
        <v>#DIV/0!</v>
      </c>
      <c r="R155" s="5">
        <v>0.96124031007751942</v>
      </c>
      <c r="S155" s="5">
        <v>0.6523605150214592</v>
      </c>
      <c r="T155" s="5">
        <v>0.64042933810375668</v>
      </c>
      <c r="U155" s="5">
        <v>0.49621785173978822</v>
      </c>
      <c r="V155" s="5">
        <v>0.51365409622886871</v>
      </c>
      <c r="W155" s="5"/>
      <c r="X155" s="6">
        <v>0.97416020671834624</v>
      </c>
      <c r="Y155" s="6">
        <v>0.70600858369098718</v>
      </c>
      <c r="Z155" s="6">
        <v>0.6493738819320215</v>
      </c>
      <c r="AA155" s="6">
        <v>0.45990922844175491</v>
      </c>
      <c r="AB155" s="6">
        <v>0.43563068920676201</v>
      </c>
      <c r="AC155" s="6"/>
      <c r="AD155" s="7">
        <v>0.97157622739018079</v>
      </c>
      <c r="AE155" s="7">
        <v>0.6566523605150214</v>
      </c>
      <c r="AF155" s="7">
        <v>0.57245080500894452</v>
      </c>
      <c r="AG155" s="7">
        <v>0.31921331316187601</v>
      </c>
      <c r="AH155" s="7">
        <v>0.39791937581274378</v>
      </c>
      <c r="AI155" s="7"/>
      <c r="AJ155" s="8">
        <v>0.96382428940568476</v>
      </c>
      <c r="AK155" s="8">
        <v>0.72532188841201717</v>
      </c>
      <c r="AL155" s="8">
        <v>0.66010733452593917</v>
      </c>
      <c r="AM155" s="8">
        <v>0.4614220877458397</v>
      </c>
      <c r="AN155" s="8">
        <v>0.44083224967490248</v>
      </c>
      <c r="AO155" s="8"/>
      <c r="AP155" s="9">
        <v>0.95865633074935408</v>
      </c>
      <c r="AQ155" s="9">
        <v>0.73175965665236054</v>
      </c>
      <c r="AR155" s="9">
        <v>0.66189624329159213</v>
      </c>
      <c r="AS155" s="9">
        <v>0.48562783661119518</v>
      </c>
      <c r="AT155" s="9">
        <v>0.41222366710012998</v>
      </c>
      <c r="AU155" s="9"/>
      <c r="AV155" s="10">
        <v>0.96382428940568476</v>
      </c>
      <c r="AW155" s="10">
        <v>0.77682403433476399</v>
      </c>
      <c r="AX155" s="10">
        <v>0.61001788908765653</v>
      </c>
      <c r="AY155" s="10">
        <v>0.49470499243570348</v>
      </c>
      <c r="AZ155" s="10">
        <v>0.42782834850455143</v>
      </c>
      <c r="BA155" s="10"/>
    </row>
    <row r="156" spans="10:53">
      <c r="J156">
        <v>3</v>
      </c>
      <c r="K156" s="1">
        <f t="shared" si="37"/>
        <v>0.8935483870967742</v>
      </c>
      <c r="L156" s="1">
        <f t="shared" si="38"/>
        <v>0.64138741916519693</v>
      </c>
      <c r="M156" s="1">
        <f t="shared" si="39"/>
        <v>0.52749140893470792</v>
      </c>
      <c r="N156" s="1">
        <f t="shared" si="40"/>
        <v>0.55120772946859908</v>
      </c>
      <c r="O156" s="1">
        <f t="shared" si="41"/>
        <v>0.40528825314260947</v>
      </c>
      <c r="P156" s="1" t="e">
        <f t="shared" si="42"/>
        <v>#DIV/0!</v>
      </c>
      <c r="R156" s="5">
        <v>0.89677419354838717</v>
      </c>
      <c r="S156" s="5">
        <v>0.6578483245149912</v>
      </c>
      <c r="T156" s="5">
        <v>0.46219931271477671</v>
      </c>
      <c r="U156" s="5">
        <v>0.4956521739130435</v>
      </c>
      <c r="V156" s="5">
        <v>0.36540962288686613</v>
      </c>
      <c r="W156" s="5"/>
      <c r="X156" s="6">
        <v>0.88602150537634417</v>
      </c>
      <c r="Y156" s="6">
        <v>0.6278659611992945</v>
      </c>
      <c r="Z156" s="6">
        <v>0.56357388316151213</v>
      </c>
      <c r="AA156" s="6">
        <v>0.59855072463768111</v>
      </c>
      <c r="AB156" s="6">
        <v>0.4577373211963589</v>
      </c>
      <c r="AC156" s="6"/>
      <c r="AD156" s="7">
        <v>0.89677419354838717</v>
      </c>
      <c r="AE156" s="7">
        <v>0.60317460317460314</v>
      </c>
      <c r="AF156" s="7">
        <v>0.58247422680412375</v>
      </c>
      <c r="AG156" s="7">
        <v>0.57971014492753625</v>
      </c>
      <c r="AH156" s="7">
        <v>0.38491547464239267</v>
      </c>
      <c r="AI156" s="7"/>
      <c r="AJ156" s="8">
        <v>0.88387096774193552</v>
      </c>
      <c r="AK156" s="8">
        <v>0.66490299823633159</v>
      </c>
      <c r="AL156" s="8">
        <v>0.59278350515463918</v>
      </c>
      <c r="AM156" s="8">
        <v>0.5304347826086957</v>
      </c>
      <c r="AN156" s="8">
        <v>0.39011703511053308</v>
      </c>
      <c r="AO156" s="8"/>
      <c r="AP156" s="9">
        <v>0.8989247311827957</v>
      </c>
      <c r="AQ156" s="9">
        <v>0.66313932980599644</v>
      </c>
      <c r="AR156" s="9">
        <v>0.38487972508591067</v>
      </c>
      <c r="AS156" s="9">
        <v>0.48115942028985509</v>
      </c>
      <c r="AT156" s="9">
        <v>0.38361508452535759</v>
      </c>
      <c r="AU156" s="9"/>
      <c r="AV156" s="10">
        <v>0.8989247311827957</v>
      </c>
      <c r="AW156" s="10">
        <v>0.63139329805996469</v>
      </c>
      <c r="AX156" s="10">
        <v>0.57903780068728528</v>
      </c>
      <c r="AY156" s="10">
        <v>0.62173913043478257</v>
      </c>
      <c r="AZ156" s="10">
        <v>0.44993498049414832</v>
      </c>
      <c r="BA156" s="10"/>
    </row>
    <row r="157" spans="10:53">
      <c r="J157">
        <v>4</v>
      </c>
      <c r="K157" s="1">
        <f t="shared" si="37"/>
        <v>0.97230929989550674</v>
      </c>
      <c r="L157" s="1">
        <f t="shared" si="38"/>
        <v>0.94299287410926347</v>
      </c>
      <c r="M157" s="1">
        <f t="shared" si="39"/>
        <v>0.79005167958656342</v>
      </c>
      <c r="N157" s="1">
        <f t="shared" si="40"/>
        <v>0.54257703081232489</v>
      </c>
      <c r="O157" s="1">
        <f t="shared" si="41"/>
        <v>0.52644126571304717</v>
      </c>
      <c r="P157" s="1" t="e">
        <f t="shared" si="42"/>
        <v>#DIV/0!</v>
      </c>
      <c r="R157" s="5">
        <v>0.97178683385579923</v>
      </c>
      <c r="S157" s="5">
        <v>0.94774346793349162</v>
      </c>
      <c r="T157" s="5">
        <v>0.62209302325581395</v>
      </c>
      <c r="U157" s="5">
        <v>0.52605042016806725</v>
      </c>
      <c r="V157" s="5">
        <v>0.58127438231469442</v>
      </c>
      <c r="W157" s="5"/>
      <c r="X157" s="6">
        <v>0.96865203761755481</v>
      </c>
      <c r="Y157" s="6">
        <v>0.91211401425178162</v>
      </c>
      <c r="Z157" s="6">
        <v>0.80813953488372092</v>
      </c>
      <c r="AA157" s="6">
        <v>0.42521008403361338</v>
      </c>
      <c r="AB157" s="6">
        <v>0.31599479843953188</v>
      </c>
      <c r="AC157" s="6"/>
      <c r="AD157" s="7">
        <v>0.97492163009404398</v>
      </c>
      <c r="AE157" s="7">
        <v>0.93111638954869358</v>
      </c>
      <c r="AF157" s="7">
        <v>0.88565891472868219</v>
      </c>
      <c r="AG157" s="7">
        <v>0.4504201680672269</v>
      </c>
      <c r="AH157" s="7">
        <v>0.48244473342002597</v>
      </c>
      <c r="AI157" s="7"/>
      <c r="AJ157" s="8">
        <v>0.97178683385579923</v>
      </c>
      <c r="AK157" s="8">
        <v>0.9572446555819476</v>
      </c>
      <c r="AL157" s="8">
        <v>0.86240310077519378</v>
      </c>
      <c r="AM157" s="8">
        <v>0.71596638655462186</v>
      </c>
      <c r="AN157" s="8">
        <v>0.67100130039011707</v>
      </c>
      <c r="AO157" s="8"/>
      <c r="AP157" s="9">
        <v>0.97492163009404398</v>
      </c>
      <c r="AQ157" s="9">
        <v>0.95249406175771956</v>
      </c>
      <c r="AR157" s="9">
        <v>0.85658914728682167</v>
      </c>
      <c r="AS157" s="9">
        <v>0.61680672268907566</v>
      </c>
      <c r="AT157" s="9">
        <v>0.55136540962288683</v>
      </c>
      <c r="AU157" s="9"/>
      <c r="AV157" s="10">
        <v>0.97178683385579923</v>
      </c>
      <c r="AW157" s="10">
        <v>0.9572446555819476</v>
      </c>
      <c r="AX157" s="10">
        <v>0.70542635658914732</v>
      </c>
      <c r="AY157" s="10">
        <v>0.52100840336134457</v>
      </c>
      <c r="AZ157" s="10">
        <v>0.55656697009102729</v>
      </c>
      <c r="BA157" s="10"/>
    </row>
    <row r="158" spans="10:53">
      <c r="J158">
        <v>5</v>
      </c>
      <c r="K158" s="1">
        <f t="shared" si="37"/>
        <v>0.96539792387543244</v>
      </c>
      <c r="L158" s="1">
        <f t="shared" si="38"/>
        <v>0.90842013888888895</v>
      </c>
      <c r="M158" s="1">
        <f t="shared" si="39"/>
        <v>0.7195121951219513</v>
      </c>
      <c r="N158" s="1">
        <f t="shared" si="40"/>
        <v>0.67114845938375345</v>
      </c>
      <c r="O158" s="1">
        <f t="shared" si="41"/>
        <v>0.64846120502817517</v>
      </c>
      <c r="P158" s="1" t="e">
        <f t="shared" si="42"/>
        <v>#DIV/0!</v>
      </c>
      <c r="R158" s="5">
        <v>0.96539792387543255</v>
      </c>
      <c r="S158" s="5">
        <v>0.84895833333333337</v>
      </c>
      <c r="T158" s="5">
        <v>0.62601626016260159</v>
      </c>
      <c r="U158" s="5">
        <v>0.69411764705882351</v>
      </c>
      <c r="V158" s="5">
        <v>0.52665799739921981</v>
      </c>
      <c r="W158" s="5"/>
      <c r="X158" s="6">
        <v>0.96193771626297575</v>
      </c>
      <c r="Y158" s="6">
        <v>0.94270833333333337</v>
      </c>
      <c r="Z158" s="6">
        <v>0.74796747967479671</v>
      </c>
      <c r="AA158" s="6">
        <v>0.72773109243697476</v>
      </c>
      <c r="AB158" s="6">
        <v>0.68660598179453836</v>
      </c>
      <c r="AC158" s="6"/>
      <c r="AD158" s="7">
        <v>0.96193771626297575</v>
      </c>
      <c r="AE158" s="7">
        <v>0.91145833333333337</v>
      </c>
      <c r="AF158" s="7">
        <v>0.77032520325203258</v>
      </c>
      <c r="AG158" s="7">
        <v>0.64201680672268913</v>
      </c>
      <c r="AH158" s="7">
        <v>0.65539661898569568</v>
      </c>
      <c r="AI158" s="7"/>
      <c r="AJ158" s="8">
        <v>0.96885813148788924</v>
      </c>
      <c r="AK158" s="8">
        <v>0.9140625</v>
      </c>
      <c r="AL158" s="8">
        <v>0.68902439024390238</v>
      </c>
      <c r="AM158" s="8">
        <v>0.69411764705882351</v>
      </c>
      <c r="AN158" s="8">
        <v>0.6254876462938882</v>
      </c>
      <c r="AO158" s="8"/>
      <c r="AP158" s="9">
        <v>0.97231833910034593</v>
      </c>
      <c r="AQ158" s="9">
        <v>0.94010416666666663</v>
      </c>
      <c r="AR158" s="9">
        <v>0.78455284552845528</v>
      </c>
      <c r="AS158" s="9">
        <v>0.74453781512605044</v>
      </c>
      <c r="AT158" s="9">
        <v>0.75682704811443435</v>
      </c>
      <c r="AU158" s="9"/>
      <c r="AV158" s="10">
        <v>0.96193771626297575</v>
      </c>
      <c r="AW158" s="10">
        <v>0.89322916666666663</v>
      </c>
      <c r="AX158" s="10">
        <v>0.69918699186991873</v>
      </c>
      <c r="AY158" s="10">
        <v>0.52436974789915969</v>
      </c>
      <c r="AZ158" s="10">
        <v>0.63979193758127439</v>
      </c>
      <c r="BA158" s="10"/>
    </row>
    <row r="159" spans="10:53">
      <c r="J159">
        <v>6</v>
      </c>
      <c r="K159" s="1">
        <f t="shared" si="37"/>
        <v>0.88461538461538469</v>
      </c>
      <c r="L159" s="1">
        <f t="shared" si="38"/>
        <v>0.63377192982456132</v>
      </c>
      <c r="M159" s="1">
        <f t="shared" si="39"/>
        <v>0.48226950354609927</v>
      </c>
      <c r="N159" s="1">
        <f t="shared" si="40"/>
        <v>0.43903048475762119</v>
      </c>
      <c r="O159" s="1">
        <f t="shared" si="41"/>
        <v>0.43823146944083219</v>
      </c>
      <c r="P159" s="1" t="e">
        <f t="shared" si="42"/>
        <v>#DIV/0!</v>
      </c>
      <c r="R159" s="5">
        <v>0.90185676392572944</v>
      </c>
      <c r="S159" s="5">
        <v>0.61403508771929827</v>
      </c>
      <c r="T159" s="5">
        <v>0.51595744680851063</v>
      </c>
      <c r="U159" s="5">
        <v>0.3898050974512744</v>
      </c>
      <c r="V159" s="5">
        <v>0.3680104031209363</v>
      </c>
      <c r="W159" s="5"/>
      <c r="X159" s="6">
        <v>0.87533156498673736</v>
      </c>
      <c r="Y159" s="6">
        <v>0.63596491228070173</v>
      </c>
      <c r="Z159" s="6">
        <v>0.47872340425531917</v>
      </c>
      <c r="AA159" s="6">
        <v>0.44677661169415289</v>
      </c>
      <c r="AB159" s="6">
        <v>0.42262678803641091</v>
      </c>
      <c r="AC159" s="6"/>
      <c r="AD159" s="7">
        <v>0.8885941644562334</v>
      </c>
      <c r="AE159" s="7">
        <v>0.59868421052631582</v>
      </c>
      <c r="AF159" s="7">
        <v>0.44503546099290781</v>
      </c>
      <c r="AG159" s="7">
        <v>0.45427286356821589</v>
      </c>
      <c r="AH159" s="7">
        <v>0.50585175552665795</v>
      </c>
      <c r="AI159" s="7"/>
      <c r="AJ159" s="8">
        <v>0.88594164456233426</v>
      </c>
      <c r="AK159" s="8">
        <v>0.65131578947368418</v>
      </c>
      <c r="AL159" s="8">
        <v>0.42021276595744678</v>
      </c>
      <c r="AM159" s="8">
        <v>0.49775112443778108</v>
      </c>
      <c r="AN159" s="8">
        <v>0.4577373211963589</v>
      </c>
      <c r="AO159" s="8"/>
      <c r="AP159" s="9">
        <v>0.87267904509283822</v>
      </c>
      <c r="AQ159" s="9">
        <v>0.63815789473684215</v>
      </c>
      <c r="AR159" s="9">
        <v>0.55673758865248224</v>
      </c>
      <c r="AS159" s="9">
        <v>0.4497751124437781</v>
      </c>
      <c r="AT159" s="9">
        <v>0.53966189856957092</v>
      </c>
      <c r="AU159" s="9"/>
      <c r="AV159" s="10">
        <v>0.88328912466843501</v>
      </c>
      <c r="AW159" s="10">
        <v>0.66447368421052633</v>
      </c>
      <c r="AX159" s="10">
        <v>0.47695035460992907</v>
      </c>
      <c r="AY159" s="10">
        <v>0.39580209895052482</v>
      </c>
      <c r="AZ159" s="10">
        <v>0.33550065019505848</v>
      </c>
      <c r="BA159" s="10"/>
    </row>
    <row r="160" spans="10:53">
      <c r="J160">
        <v>7</v>
      </c>
      <c r="K160" s="1">
        <f t="shared" si="37"/>
        <v>0.9770491803278688</v>
      </c>
      <c r="L160" s="1">
        <f t="shared" si="38"/>
        <v>0.97110552763819102</v>
      </c>
      <c r="M160" s="1">
        <f t="shared" si="39"/>
        <v>0.79033333333333322</v>
      </c>
      <c r="N160" s="1">
        <f t="shared" si="40"/>
        <v>0.69831932773109251</v>
      </c>
      <c r="O160" s="1">
        <f t="shared" si="41"/>
        <v>0.55808409189423502</v>
      </c>
      <c r="P160" s="1" t="e">
        <f t="shared" si="42"/>
        <v>#DIV/0!</v>
      </c>
      <c r="R160" s="5">
        <v>0.9868852459016394</v>
      </c>
      <c r="S160" s="5">
        <v>0.97989949748743721</v>
      </c>
      <c r="T160" s="5">
        <v>0.872</v>
      </c>
      <c r="U160" s="5">
        <v>0.71092436974789919</v>
      </c>
      <c r="V160" s="5">
        <v>0.6527958387516255</v>
      </c>
      <c r="W160" s="5"/>
      <c r="X160" s="6">
        <v>0.97049180327868856</v>
      </c>
      <c r="Y160" s="6">
        <v>0.94221105527638205</v>
      </c>
      <c r="Z160" s="6">
        <v>0.72599999999999998</v>
      </c>
      <c r="AA160" s="6">
        <v>0.59495798319327731</v>
      </c>
      <c r="AB160" s="6">
        <v>0.4239271781534461</v>
      </c>
      <c r="AC160" s="6"/>
      <c r="AD160" s="7">
        <v>0.97377049180327879</v>
      </c>
      <c r="AE160" s="7">
        <v>0.98492462311557805</v>
      </c>
      <c r="AF160" s="7">
        <v>0.872</v>
      </c>
      <c r="AG160" s="7">
        <v>0.86218487394957988</v>
      </c>
      <c r="AH160" s="7">
        <v>0.7074122236671001</v>
      </c>
      <c r="AI160" s="7"/>
      <c r="AJ160" s="8">
        <v>0.97049180327868856</v>
      </c>
      <c r="AK160" s="8">
        <v>0.97236180904522618</v>
      </c>
      <c r="AL160" s="8">
        <v>0.94599999999999995</v>
      </c>
      <c r="AM160" s="8">
        <v>0.72941176470588232</v>
      </c>
      <c r="AN160" s="8">
        <v>0.43302990897269178</v>
      </c>
      <c r="AO160" s="8"/>
      <c r="AP160" s="9">
        <v>0.9770491803278688</v>
      </c>
      <c r="AQ160" s="9">
        <v>0.97738693467336679</v>
      </c>
      <c r="AR160" s="9">
        <v>0.63800000000000001</v>
      </c>
      <c r="AS160" s="9">
        <v>0.6470588235294118</v>
      </c>
      <c r="AT160" s="9">
        <v>0.59297789336801043</v>
      </c>
      <c r="AU160" s="9"/>
      <c r="AV160" s="10">
        <v>0.98360655737704916</v>
      </c>
      <c r="AW160" s="10">
        <v>0.96984924623115576</v>
      </c>
      <c r="AX160" s="10">
        <v>0.68799999999999994</v>
      </c>
      <c r="AY160" s="10">
        <v>0.64537815126050424</v>
      </c>
      <c r="AZ160" s="10">
        <v>0.53836150845253572</v>
      </c>
      <c r="BA160" s="10"/>
    </row>
    <row r="161" spans="10:53">
      <c r="J161">
        <v>8</v>
      </c>
      <c r="K161" s="1">
        <f t="shared" si="37"/>
        <v>0.97198275862068961</v>
      </c>
      <c r="L161" s="1">
        <f t="shared" si="38"/>
        <v>0.83951707891637228</v>
      </c>
      <c r="M161" s="1">
        <f t="shared" si="39"/>
        <v>0.70398386283408987</v>
      </c>
      <c r="N161" s="1">
        <f t="shared" si="40"/>
        <v>0.45026525198938988</v>
      </c>
      <c r="O161" s="1">
        <f t="shared" si="41"/>
        <v>0.27481577806675334</v>
      </c>
      <c r="P161" s="1" t="e">
        <f t="shared" si="42"/>
        <v>#DIV/0!</v>
      </c>
      <c r="R161" s="5">
        <v>0.96767241379310343</v>
      </c>
      <c r="S161" s="5">
        <v>0.88339222614840984</v>
      </c>
      <c r="T161" s="5">
        <v>0.80786686838124055</v>
      </c>
      <c r="U161" s="5">
        <v>0.61538461538461542</v>
      </c>
      <c r="V161" s="5">
        <v>0.29778933680104031</v>
      </c>
      <c r="W161" s="5"/>
      <c r="X161" s="6">
        <v>0.97198275862068961</v>
      </c>
      <c r="Y161" s="6">
        <v>0.82332155477031799</v>
      </c>
      <c r="Z161" s="6">
        <v>0.75642965204236001</v>
      </c>
      <c r="AA161" s="6">
        <v>0.35411140583554379</v>
      </c>
      <c r="AB161" s="6">
        <v>0.24577373211963591</v>
      </c>
      <c r="AC161" s="6"/>
      <c r="AD161" s="7">
        <v>0.97413793103448276</v>
      </c>
      <c r="AE161" s="7">
        <v>0.8339222614840992</v>
      </c>
      <c r="AF161" s="7">
        <v>0.63842662632375191</v>
      </c>
      <c r="AG161" s="7">
        <v>0.43501326259946949</v>
      </c>
      <c r="AH161" s="7">
        <v>0.29518855656697007</v>
      </c>
      <c r="AI161" s="7"/>
      <c r="AJ161" s="8">
        <v>0.97413793103448276</v>
      </c>
      <c r="AK161" s="8">
        <v>0.83568904593639581</v>
      </c>
      <c r="AL161" s="8">
        <v>0.65506807866868377</v>
      </c>
      <c r="AM161" s="8">
        <v>0.33023872679045091</v>
      </c>
      <c r="AN161" s="8">
        <v>0.23797139141742521</v>
      </c>
      <c r="AO161" s="8"/>
      <c r="AP161" s="9">
        <v>0.97198275862068961</v>
      </c>
      <c r="AQ161" s="9">
        <v>0.82862190812720848</v>
      </c>
      <c r="AR161" s="9">
        <v>0.75642965204236001</v>
      </c>
      <c r="AS161" s="9">
        <v>0.50663129973474796</v>
      </c>
      <c r="AT161" s="9">
        <v>0.26657997399219768</v>
      </c>
      <c r="AU161" s="9"/>
      <c r="AV161" s="10">
        <v>0.97198275862068961</v>
      </c>
      <c r="AW161" s="10">
        <v>0.83215547703180215</v>
      </c>
      <c r="AX161" s="10">
        <v>0.60968229954614217</v>
      </c>
      <c r="AY161" s="10">
        <v>0.46021220159151199</v>
      </c>
      <c r="AZ161" s="10">
        <v>0.305591677503251</v>
      </c>
      <c r="BA161" s="10"/>
    </row>
    <row r="162" spans="10:53">
      <c r="J162">
        <v>9</v>
      </c>
      <c r="K162" s="1">
        <f t="shared" si="37"/>
        <v>0.97663971248876924</v>
      </c>
      <c r="L162" s="1">
        <f t="shared" si="38"/>
        <v>0.89700765483646494</v>
      </c>
      <c r="M162" s="1">
        <f t="shared" si="39"/>
        <v>0.68031358885017423</v>
      </c>
      <c r="N162" s="1">
        <f t="shared" si="40"/>
        <v>0.61519240379810092</v>
      </c>
      <c r="O162" s="1">
        <f t="shared" si="41"/>
        <v>0.39315127871694844</v>
      </c>
      <c r="P162" s="1" t="e">
        <f t="shared" si="42"/>
        <v>#DIV/0!</v>
      </c>
      <c r="R162" s="5">
        <v>0.9757412398921832</v>
      </c>
      <c r="S162" s="5">
        <v>0.92901878914405001</v>
      </c>
      <c r="T162" s="5">
        <v>0.79790940766550522</v>
      </c>
      <c r="U162" s="5">
        <v>0.66566716641679158</v>
      </c>
      <c r="V162" s="5">
        <v>0.36671001300390121</v>
      </c>
      <c r="W162" s="5"/>
      <c r="X162" s="6">
        <v>0.98113207547169801</v>
      </c>
      <c r="Y162" s="6">
        <v>0.91440501043841338</v>
      </c>
      <c r="Z162" s="6">
        <v>0.63414634146341464</v>
      </c>
      <c r="AA162" s="6">
        <v>0.4752623688155922</v>
      </c>
      <c r="AB162" s="6">
        <v>0.36540962288686613</v>
      </c>
      <c r="AC162" s="6"/>
      <c r="AD162" s="7">
        <v>0.97843665768194077</v>
      </c>
      <c r="AE162" s="7">
        <v>0.89144050104384132</v>
      </c>
      <c r="AF162" s="7">
        <v>0.69337979094076652</v>
      </c>
      <c r="AG162" s="7">
        <v>0.55322338830584705</v>
      </c>
      <c r="AH162" s="7">
        <v>0.35110533159947982</v>
      </c>
      <c r="AI162" s="7"/>
      <c r="AJ162" s="8">
        <v>0.97304582210242596</v>
      </c>
      <c r="AK162" s="8">
        <v>0.90814196242171197</v>
      </c>
      <c r="AL162" s="8">
        <v>0.67247386759581884</v>
      </c>
      <c r="AM162" s="8">
        <v>0.69415292353823088</v>
      </c>
      <c r="AN162" s="8">
        <v>0.49024707412223673</v>
      </c>
      <c r="AO162" s="8"/>
      <c r="AP162" s="9">
        <v>0.97843665768194077</v>
      </c>
      <c r="AQ162" s="9">
        <v>0.78914405010438415</v>
      </c>
      <c r="AR162" s="9">
        <v>0.58885017421602792</v>
      </c>
      <c r="AS162" s="9">
        <v>0.61469265367316339</v>
      </c>
      <c r="AT162" s="9">
        <v>0.44603381014304289</v>
      </c>
      <c r="AU162" s="9"/>
      <c r="AV162" s="10">
        <v>0.97304582210242596</v>
      </c>
      <c r="AW162" s="10">
        <v>0.94989561586638838</v>
      </c>
      <c r="AX162" s="10">
        <v>0.69512195121951215</v>
      </c>
      <c r="AY162" s="10">
        <v>0.68815592203898046</v>
      </c>
      <c r="AZ162" s="10">
        <v>0.33940182054616391</v>
      </c>
      <c r="BA162" s="10"/>
    </row>
    <row r="163" spans="10:53">
      <c r="J163">
        <v>10</v>
      </c>
      <c r="K163" s="1">
        <f t="shared" si="37"/>
        <v>0.95941278065630398</v>
      </c>
      <c r="L163" s="1">
        <f t="shared" si="38"/>
        <v>0.73584229390681</v>
      </c>
      <c r="M163" s="1">
        <f t="shared" si="39"/>
        <v>0.60994764397905754</v>
      </c>
      <c r="N163" s="1">
        <f t="shared" si="40"/>
        <v>0.5545545545545546</v>
      </c>
      <c r="O163" s="1">
        <f t="shared" si="41"/>
        <v>0.42067620286085822</v>
      </c>
      <c r="P163" s="1" t="e">
        <f t="shared" si="42"/>
        <v>#DIV/0!</v>
      </c>
      <c r="R163" s="5">
        <v>0.95854922279792742</v>
      </c>
      <c r="S163" s="5">
        <v>0.66021505376344081</v>
      </c>
      <c r="T163" s="5">
        <v>0.63001745200698078</v>
      </c>
      <c r="U163" s="5">
        <v>0.5855855855855856</v>
      </c>
      <c r="V163" s="5">
        <v>0.55266579973992203</v>
      </c>
      <c r="W163" s="5"/>
      <c r="X163" s="6">
        <v>0.95854922279792742</v>
      </c>
      <c r="Y163" s="6">
        <v>0.76344086021505375</v>
      </c>
      <c r="Z163" s="6">
        <v>0.60907504363001741</v>
      </c>
      <c r="AA163" s="6">
        <v>0.52552552552552556</v>
      </c>
      <c r="AB163" s="6">
        <v>0.4577373211963589</v>
      </c>
      <c r="AC163" s="6"/>
      <c r="AD163" s="7">
        <v>0.96113989637305708</v>
      </c>
      <c r="AE163" s="7">
        <v>0.65591397849462363</v>
      </c>
      <c r="AF163" s="7">
        <v>0.62652705061082026</v>
      </c>
      <c r="AG163" s="7">
        <v>0.59909909909909909</v>
      </c>
      <c r="AH163" s="7">
        <v>0.44863459037711312</v>
      </c>
      <c r="AI163" s="7"/>
      <c r="AJ163" s="8">
        <v>0.95854922279792742</v>
      </c>
      <c r="AK163" s="8">
        <v>0.71182795698924728</v>
      </c>
      <c r="AL163" s="8">
        <v>0.5706806282722513</v>
      </c>
      <c r="AM163" s="8">
        <v>0.55555555555555558</v>
      </c>
      <c r="AN163" s="8">
        <v>0.37711313394018198</v>
      </c>
      <c r="AO163" s="8"/>
      <c r="AP163" s="9">
        <v>0.96113989637305708</v>
      </c>
      <c r="AQ163" s="9">
        <v>0.8666666666666667</v>
      </c>
      <c r="AR163" s="9">
        <v>0.66143106457242584</v>
      </c>
      <c r="AS163" s="9">
        <v>0.57957957957957962</v>
      </c>
      <c r="AT163" s="9">
        <v>0.42262678803641091</v>
      </c>
      <c r="AU163" s="9"/>
      <c r="AV163" s="10">
        <v>0.95854922279792742</v>
      </c>
      <c r="AW163" s="10">
        <v>0.75698924731182793</v>
      </c>
      <c r="AX163" s="10">
        <v>0.56195462478184988</v>
      </c>
      <c r="AY163" s="10">
        <v>0.48198198198198211</v>
      </c>
      <c r="AZ163" s="10">
        <v>0.26527958387516248</v>
      </c>
      <c r="BA163" s="10"/>
    </row>
    <row r="164" spans="10:53">
      <c r="J164">
        <v>11</v>
      </c>
      <c r="K164" s="1">
        <f t="shared" si="37"/>
        <v>0.96404399323181045</v>
      </c>
      <c r="L164" s="1">
        <f t="shared" si="38"/>
        <v>0.90768146582100062</v>
      </c>
      <c r="M164" s="1">
        <f t="shared" si="39"/>
        <v>0.83009422850412251</v>
      </c>
      <c r="N164" s="1">
        <f t="shared" si="40"/>
        <v>0.57368941641938676</v>
      </c>
      <c r="O164" s="1">
        <f t="shared" si="41"/>
        <v>0.4761595145210229</v>
      </c>
      <c r="P164" s="1" t="e">
        <f t="shared" si="42"/>
        <v>#DIV/0!</v>
      </c>
      <c r="R164" s="5">
        <v>0.96446700507614203</v>
      </c>
      <c r="S164" s="5">
        <v>0.82029598308668072</v>
      </c>
      <c r="T164" s="5">
        <v>0.86395759717314491</v>
      </c>
      <c r="U164" s="5">
        <v>0.68545994065281901</v>
      </c>
      <c r="V164" s="5">
        <v>0.54746423927178156</v>
      </c>
      <c r="W164" s="5"/>
      <c r="X164" s="6">
        <v>0.96700507614213205</v>
      </c>
      <c r="Y164" s="6">
        <v>0.90063424947145876</v>
      </c>
      <c r="Z164" s="6">
        <v>0.77915194346289751</v>
      </c>
      <c r="AA164" s="6">
        <v>0.50890207715133529</v>
      </c>
      <c r="AB164" s="6">
        <v>0.52405721716514952</v>
      </c>
      <c r="AC164" s="6"/>
      <c r="AD164" s="7">
        <v>0.96700507614213205</v>
      </c>
      <c r="AE164" s="7">
        <v>0.95348837209302317</v>
      </c>
      <c r="AF164" s="7">
        <v>0.87279151943462907</v>
      </c>
      <c r="AG164" s="7">
        <v>0.63353115727002962</v>
      </c>
      <c r="AH164" s="7">
        <v>0.45253576072821838</v>
      </c>
      <c r="AI164" s="7"/>
      <c r="AJ164" s="8">
        <v>0.96192893401015245</v>
      </c>
      <c r="AK164" s="8">
        <v>0.94291754756871038</v>
      </c>
      <c r="AL164" s="8">
        <v>0.84275618374558303</v>
      </c>
      <c r="AM164" s="8">
        <v>0.67804154302670627</v>
      </c>
      <c r="AN164" s="8">
        <v>0.51885565669700906</v>
      </c>
      <c r="AO164" s="8"/>
      <c r="AP164" s="9">
        <v>0.95939086294416243</v>
      </c>
      <c r="AQ164" s="9">
        <v>0.90697674418604635</v>
      </c>
      <c r="AR164" s="9">
        <v>0.80565371024734977</v>
      </c>
      <c r="AS164" s="9">
        <v>0.38130563798219591</v>
      </c>
      <c r="AT164" s="9">
        <v>0.43302990897269178</v>
      </c>
      <c r="AU164" s="9"/>
      <c r="AV164" s="10">
        <v>0.96446700507614203</v>
      </c>
      <c r="AW164" s="10">
        <v>0.92177589852008457</v>
      </c>
      <c r="AX164" s="10">
        <v>0.81625441696113077</v>
      </c>
      <c r="AY164" s="10">
        <v>0.55489614243323437</v>
      </c>
      <c r="AZ164" s="10">
        <v>0.38101430429128741</v>
      </c>
      <c r="BA164" s="10"/>
    </row>
    <row r="165" spans="10:53">
      <c r="J165">
        <v>12</v>
      </c>
      <c r="K165" s="1">
        <f t="shared" si="37"/>
        <v>0.88145048814504878</v>
      </c>
      <c r="L165" s="1">
        <f t="shared" si="38"/>
        <v>0.80020283975659234</v>
      </c>
      <c r="M165" s="1">
        <f t="shared" si="39"/>
        <v>0.74593837535014007</v>
      </c>
      <c r="N165" s="1">
        <f t="shared" si="40"/>
        <v>0.61572700296735916</v>
      </c>
      <c r="O165" s="1">
        <f t="shared" si="41"/>
        <v>0.44625054182921536</v>
      </c>
      <c r="P165" s="1" t="e">
        <f t="shared" si="42"/>
        <v>#DIV/0!</v>
      </c>
      <c r="R165" s="5">
        <v>0.88702928870292885</v>
      </c>
      <c r="S165" s="5">
        <v>0.81541582150101422</v>
      </c>
      <c r="T165" s="5">
        <v>0.77983193277310925</v>
      </c>
      <c r="U165" s="5">
        <v>0.63501483679525228</v>
      </c>
      <c r="V165" s="5">
        <v>0.33420026007802339</v>
      </c>
      <c r="W165" s="5"/>
      <c r="X165" s="6">
        <v>0.84100418410041844</v>
      </c>
      <c r="Y165" s="6">
        <v>0.76064908722109537</v>
      </c>
      <c r="Z165" s="6">
        <v>0.69747899159663862</v>
      </c>
      <c r="AA165" s="6">
        <v>0.54451038575667654</v>
      </c>
      <c r="AB165" s="6">
        <v>0.48374512353706112</v>
      </c>
      <c r="AC165" s="6"/>
      <c r="AD165" s="7">
        <v>0.89958158995815907</v>
      </c>
      <c r="AE165" s="7">
        <v>0.76876267748478699</v>
      </c>
      <c r="AF165" s="7">
        <v>0.69411764705882351</v>
      </c>
      <c r="AG165" s="7">
        <v>0.72403560830860536</v>
      </c>
      <c r="AH165" s="7">
        <v>0.65539661898569568</v>
      </c>
      <c r="AI165" s="7"/>
      <c r="AJ165" s="8">
        <v>0.88912133891213385</v>
      </c>
      <c r="AK165" s="8">
        <v>0.85801217038539557</v>
      </c>
      <c r="AL165" s="8">
        <v>0.8</v>
      </c>
      <c r="AM165" s="8">
        <v>0.6142433234421365</v>
      </c>
      <c r="AN165" s="8">
        <v>0.28738621586475938</v>
      </c>
      <c r="AO165" s="8"/>
      <c r="AP165" s="9">
        <v>0.87656903765690375</v>
      </c>
      <c r="AQ165" s="9">
        <v>0.80121703853955373</v>
      </c>
      <c r="AR165" s="9">
        <v>0.74789915966386555</v>
      </c>
      <c r="AS165" s="9">
        <v>0.57566765578635015</v>
      </c>
      <c r="AT165" s="9">
        <v>0.4304291287386216</v>
      </c>
      <c r="AU165" s="9"/>
      <c r="AV165" s="10">
        <v>0.89539748953974907</v>
      </c>
      <c r="AW165" s="10">
        <v>0.79716024340770786</v>
      </c>
      <c r="AX165" s="10">
        <v>0.75630252100840334</v>
      </c>
      <c r="AY165" s="10">
        <v>0.60089020771513357</v>
      </c>
      <c r="AZ165" s="10">
        <v>0.4863459037711314</v>
      </c>
      <c r="BA165" s="10"/>
    </row>
    <row r="166" spans="10:53">
      <c r="J166">
        <v>13</v>
      </c>
      <c r="K166" s="1">
        <f t="shared" si="37"/>
        <v>0.8737936154417224</v>
      </c>
      <c r="L166" s="1">
        <f t="shared" si="38"/>
        <v>0.76807598039215685</v>
      </c>
      <c r="M166" s="1">
        <f t="shared" si="39"/>
        <v>0.62934560327198363</v>
      </c>
      <c r="N166" s="1">
        <f t="shared" si="40"/>
        <v>0.39580209895052471</v>
      </c>
      <c r="O166" s="1">
        <f t="shared" si="41"/>
        <v>0.40702210663198962</v>
      </c>
      <c r="P166" s="1" t="e">
        <f t="shared" si="42"/>
        <v>#DIV/0!</v>
      </c>
      <c r="R166" s="5">
        <v>0.90645879732739421</v>
      </c>
      <c r="S166" s="5">
        <v>0.74448529411764708</v>
      </c>
      <c r="T166" s="5">
        <v>0.55214723926380371</v>
      </c>
      <c r="U166" s="5">
        <v>0.32983508245877058</v>
      </c>
      <c r="V166" s="5">
        <v>0.46944083224967492</v>
      </c>
      <c r="W166" s="5"/>
      <c r="X166" s="6">
        <v>0.85746102449888639</v>
      </c>
      <c r="Y166" s="6">
        <v>0.81066176470588236</v>
      </c>
      <c r="Z166" s="6">
        <v>0.68404907975460127</v>
      </c>
      <c r="AA166" s="6">
        <v>0.36731634182908551</v>
      </c>
      <c r="AB166" s="6">
        <v>0.42262678803641091</v>
      </c>
      <c r="AC166" s="6"/>
      <c r="AD166" s="7">
        <v>0.90423162583518923</v>
      </c>
      <c r="AE166" s="7">
        <v>0.7904411764705882</v>
      </c>
      <c r="AF166" s="7">
        <v>0.62576687116564422</v>
      </c>
      <c r="AG166" s="7">
        <v>0.32083958020989511</v>
      </c>
      <c r="AH166" s="7">
        <v>0.4096228868660598</v>
      </c>
      <c r="AI166" s="7"/>
      <c r="AJ166" s="8">
        <v>0.90200445434298437</v>
      </c>
      <c r="AK166" s="8">
        <v>0.75551470588235292</v>
      </c>
      <c r="AL166" s="8">
        <v>0.69938650306748462</v>
      </c>
      <c r="AM166" s="8">
        <v>0.41979010494752622</v>
      </c>
      <c r="AN166" s="8">
        <v>0.39011703511053308</v>
      </c>
      <c r="AO166" s="8"/>
      <c r="AP166" s="9">
        <v>0.79287305122494434</v>
      </c>
      <c r="AQ166" s="9">
        <v>0.73897058823529416</v>
      </c>
      <c r="AR166" s="9">
        <v>0.59509202453987731</v>
      </c>
      <c r="AS166" s="9">
        <v>0.49475262368815592</v>
      </c>
      <c r="AT166" s="9">
        <v>0.37711313394018198</v>
      </c>
      <c r="AU166" s="9"/>
      <c r="AV166" s="10">
        <v>0.87973273942093544</v>
      </c>
      <c r="AW166" s="10">
        <v>0.76838235294117652</v>
      </c>
      <c r="AX166" s="10">
        <v>0.61963190184049077</v>
      </c>
      <c r="AY166" s="10">
        <v>0.44227886056971522</v>
      </c>
      <c r="AZ166" s="10">
        <v>0.37321196358907671</v>
      </c>
      <c r="BA166" s="10"/>
    </row>
    <row r="167" spans="10:53">
      <c r="J167">
        <v>14</v>
      </c>
      <c r="K167" s="1">
        <f t="shared" si="37"/>
        <v>0.95979899497487431</v>
      </c>
      <c r="L167" s="1">
        <f t="shared" si="38"/>
        <v>0.88123752495009988</v>
      </c>
      <c r="M167" s="1">
        <f t="shared" si="39"/>
        <v>0.66182170542635654</v>
      </c>
      <c r="N167" s="1">
        <f t="shared" si="40"/>
        <v>0.52044817927170872</v>
      </c>
      <c r="O167" s="1">
        <f t="shared" si="41"/>
        <v>0.44343302990897265</v>
      </c>
      <c r="P167" s="1" t="e">
        <f t="shared" si="42"/>
        <v>#DIV/0!</v>
      </c>
      <c r="R167" s="5">
        <v>0.96231155778894484</v>
      </c>
      <c r="S167" s="5">
        <v>0.91816367265469057</v>
      </c>
      <c r="T167" s="5">
        <v>0.71124031007751942</v>
      </c>
      <c r="U167" s="5">
        <v>0.6705882352941176</v>
      </c>
      <c r="V167" s="5">
        <v>0.40832249674902471</v>
      </c>
      <c r="W167" s="5"/>
      <c r="X167" s="6">
        <v>0.96733668341708556</v>
      </c>
      <c r="Y167" s="6">
        <v>0.8902195608782435</v>
      </c>
      <c r="Z167" s="6">
        <v>0.67829457364341084</v>
      </c>
      <c r="AA167" s="6">
        <v>0.438655462184874</v>
      </c>
      <c r="AB167" s="6">
        <v>0.39791937581274378</v>
      </c>
      <c r="AC167" s="6"/>
      <c r="AD167" s="7">
        <v>0.95728643216080411</v>
      </c>
      <c r="AE167" s="7">
        <v>0.87225548902195593</v>
      </c>
      <c r="AF167" s="7">
        <v>0.73255813953488369</v>
      </c>
      <c r="AG167" s="7">
        <v>0.54453781512605037</v>
      </c>
      <c r="AH167" s="7">
        <v>0.4941482444733421</v>
      </c>
      <c r="AI167" s="7"/>
      <c r="AJ167" s="8">
        <v>0.95477386934673358</v>
      </c>
      <c r="AK167" s="8">
        <v>0.89820359281437123</v>
      </c>
      <c r="AL167" s="8">
        <v>0.6879844961240309</v>
      </c>
      <c r="AM167" s="8">
        <v>0.38823529411764712</v>
      </c>
      <c r="AN167" s="8">
        <v>0.44603381014304289</v>
      </c>
      <c r="AO167" s="8"/>
      <c r="AP167" s="9">
        <v>0.96231155778894484</v>
      </c>
      <c r="AQ167" s="9">
        <v>0.86027944111776444</v>
      </c>
      <c r="AR167" s="9">
        <v>0.46124031007751942</v>
      </c>
      <c r="AS167" s="9">
        <v>0.49747899159663861</v>
      </c>
      <c r="AT167" s="9">
        <v>0.40182054616384921</v>
      </c>
      <c r="AU167" s="9"/>
      <c r="AV167" s="10">
        <v>0.95477386934673358</v>
      </c>
      <c r="AW167" s="10">
        <v>0.84830339321357284</v>
      </c>
      <c r="AX167" s="10">
        <v>0.69961240310077522</v>
      </c>
      <c r="AY167" s="10">
        <v>0.58319327731092441</v>
      </c>
      <c r="AZ167" s="10">
        <v>0.51235370611183351</v>
      </c>
      <c r="BA167" s="10"/>
    </row>
    <row r="168" spans="10:53">
      <c r="J168">
        <v>15</v>
      </c>
      <c r="K168" s="1">
        <f t="shared" si="37"/>
        <v>0.97125000000000006</v>
      </c>
      <c r="L168" s="1">
        <f t="shared" si="38"/>
        <v>0.86599326599326598</v>
      </c>
      <c r="M168" s="1">
        <f t="shared" si="39"/>
        <v>0.72278911564625858</v>
      </c>
      <c r="N168" s="1">
        <f t="shared" si="40"/>
        <v>0.48550724637681153</v>
      </c>
      <c r="O168" s="1">
        <f t="shared" si="41"/>
        <v>0.4280450801907239</v>
      </c>
      <c r="P168" s="1" t="e">
        <f t="shared" si="42"/>
        <v>#DIV/0!</v>
      </c>
      <c r="R168" s="5">
        <v>0.97250000000000003</v>
      </c>
      <c r="S168" s="5">
        <v>0.77777777777777779</v>
      </c>
      <c r="T168" s="5">
        <v>0.60884353741496611</v>
      </c>
      <c r="U168" s="5">
        <v>0.49175412293853071</v>
      </c>
      <c r="V168" s="5">
        <v>0.44603381014304289</v>
      </c>
      <c r="W168" s="5"/>
      <c r="X168" s="6">
        <v>0.97250000000000003</v>
      </c>
      <c r="Y168" s="6">
        <v>0.78585858585858581</v>
      </c>
      <c r="Z168" s="6">
        <v>0.64795918367346939</v>
      </c>
      <c r="AA168" s="6">
        <v>0.37331334332833582</v>
      </c>
      <c r="AB168" s="6">
        <v>0.38881664499349811</v>
      </c>
      <c r="AC168" s="6"/>
      <c r="AD168" s="7">
        <v>0.97499999999999998</v>
      </c>
      <c r="AE168" s="7">
        <v>0.93737373737373741</v>
      </c>
      <c r="AF168" s="7">
        <v>0.76700680272108845</v>
      </c>
      <c r="AG168" s="7">
        <v>0.64167916041979012</v>
      </c>
      <c r="AH168" s="7">
        <v>0.46684005201560469</v>
      </c>
      <c r="AI168" s="7"/>
      <c r="AJ168" s="8">
        <v>0.97250000000000003</v>
      </c>
      <c r="AK168" s="8">
        <v>0.93939393939393945</v>
      </c>
      <c r="AL168" s="8">
        <v>0.68197278911564629</v>
      </c>
      <c r="AM168" s="8">
        <v>0.45877061469265368</v>
      </c>
      <c r="AN168" s="8">
        <v>0.39401820546163852</v>
      </c>
      <c r="AO168" s="8"/>
      <c r="AP168" s="9">
        <v>0.96250000000000002</v>
      </c>
      <c r="AQ168" s="9">
        <v>0.78787878787878785</v>
      </c>
      <c r="AR168" s="9">
        <v>0.72789115646258506</v>
      </c>
      <c r="AS168" s="9">
        <v>0.38080959520239882</v>
      </c>
      <c r="AT168" s="9">
        <v>0.36540962288686613</v>
      </c>
      <c r="AU168" s="9"/>
      <c r="AV168" s="10">
        <v>0.97250000000000003</v>
      </c>
      <c r="AW168" s="10">
        <v>0.96767676767676758</v>
      </c>
      <c r="AX168" s="10">
        <v>0.90306122448979598</v>
      </c>
      <c r="AY168" s="10">
        <v>0.56671664167916047</v>
      </c>
      <c r="AZ168" s="10">
        <v>0.50715214564369315</v>
      </c>
      <c r="BA168" s="10"/>
    </row>
    <row r="169" spans="10:53">
      <c r="J169">
        <v>16</v>
      </c>
      <c r="K169" s="1">
        <f t="shared" si="37"/>
        <v>0.95921237693389605</v>
      </c>
      <c r="L169" s="1">
        <f t="shared" si="38"/>
        <v>0.75835037491479207</v>
      </c>
      <c r="M169" s="1">
        <f t="shared" si="39"/>
        <v>0.67726231386025215</v>
      </c>
      <c r="N169" s="1">
        <f t="shared" si="40"/>
        <v>0.45990338164251204</v>
      </c>
      <c r="O169" s="1">
        <f t="shared" si="41"/>
        <v>0.40572171651495448</v>
      </c>
      <c r="P169" s="1" t="e">
        <f t="shared" si="42"/>
        <v>#DIV/0!</v>
      </c>
      <c r="R169" s="5">
        <v>0.95569620253164556</v>
      </c>
      <c r="S169" s="5">
        <v>0.75664621676891619</v>
      </c>
      <c r="T169" s="5">
        <v>0.70446735395189009</v>
      </c>
      <c r="U169" s="5">
        <v>0.33913043478260868</v>
      </c>
      <c r="V169" s="5">
        <v>0.33159947984395322</v>
      </c>
      <c r="W169" s="5"/>
      <c r="X169" s="6">
        <v>0.95991561181434604</v>
      </c>
      <c r="Y169" s="6">
        <v>0.69120654396728021</v>
      </c>
      <c r="Z169" s="6">
        <v>0.64948453608247425</v>
      </c>
      <c r="AA169" s="6">
        <v>0.45797101449275363</v>
      </c>
      <c r="AB169" s="6">
        <v>0.38491547464239267</v>
      </c>
      <c r="AC169" s="6"/>
      <c r="AD169" s="7">
        <v>0.95780590717299563</v>
      </c>
      <c r="AE169" s="7">
        <v>0.68711656441717794</v>
      </c>
      <c r="AF169" s="7">
        <v>0.62886597938144329</v>
      </c>
      <c r="AG169" s="7">
        <v>0.38260869565217392</v>
      </c>
      <c r="AH169" s="7">
        <v>0.35110533159947982</v>
      </c>
      <c r="AI169" s="7"/>
      <c r="AJ169" s="8">
        <v>0.95991561181434604</v>
      </c>
      <c r="AK169" s="8">
        <v>0.80981595092024539</v>
      </c>
      <c r="AL169" s="8">
        <v>0.68384879725085912</v>
      </c>
      <c r="AM169" s="8">
        <v>0.48840579710144932</v>
      </c>
      <c r="AN169" s="8">
        <v>0.52665799739921981</v>
      </c>
      <c r="AO169" s="8"/>
      <c r="AP169" s="9">
        <v>0.96202531645569622</v>
      </c>
      <c r="AQ169" s="9">
        <v>0.85889570552147243</v>
      </c>
      <c r="AR169" s="9">
        <v>0.71134020618556704</v>
      </c>
      <c r="AS169" s="9">
        <v>0.64492753623188404</v>
      </c>
      <c r="AT169" s="9">
        <v>0.54616384915474647</v>
      </c>
      <c r="AU169" s="9"/>
      <c r="AV169" s="10">
        <v>0.95991561181434604</v>
      </c>
      <c r="AW169" s="10">
        <v>0.74642126789366048</v>
      </c>
      <c r="AX169" s="10">
        <v>0.68556701030927836</v>
      </c>
      <c r="AY169" s="10">
        <v>0.44637681159420289</v>
      </c>
      <c r="AZ169" s="10">
        <v>0.29388816644993498</v>
      </c>
      <c r="BA169" s="10"/>
    </row>
    <row r="170" spans="10:53">
      <c r="J170">
        <v>17</v>
      </c>
      <c r="K170" s="1">
        <f t="shared" si="37"/>
        <v>0.89918154761904756</v>
      </c>
      <c r="L170" s="1">
        <f t="shared" si="38"/>
        <v>0.78027577937649895</v>
      </c>
      <c r="M170" s="1">
        <f t="shared" si="39"/>
        <v>0.59661412726211327</v>
      </c>
      <c r="N170" s="1">
        <f t="shared" si="40"/>
        <v>0.63130563798219586</v>
      </c>
      <c r="O170" s="1">
        <f t="shared" si="41"/>
        <v>0.57824013870827917</v>
      </c>
      <c r="P170" s="1" t="e">
        <f t="shared" si="42"/>
        <v>#DIV/0!</v>
      </c>
      <c r="R170" s="5">
        <v>0.90625</v>
      </c>
      <c r="S170" s="5">
        <v>0.76618705035971224</v>
      </c>
      <c r="T170" s="5">
        <v>0.62872154115586687</v>
      </c>
      <c r="U170" s="5">
        <v>0.64243323442136502</v>
      </c>
      <c r="V170" s="5">
        <v>0.62288686605981791</v>
      </c>
      <c r="W170" s="5"/>
      <c r="X170" s="6">
        <v>0.91071428571428559</v>
      </c>
      <c r="Y170" s="6">
        <v>0.7967625899280576</v>
      </c>
      <c r="Z170" s="6">
        <v>0.59544658493870406</v>
      </c>
      <c r="AA170" s="6">
        <v>0.59940652818991103</v>
      </c>
      <c r="AB170" s="6">
        <v>0.61248374512353709</v>
      </c>
      <c r="AC170" s="6"/>
      <c r="AD170" s="7">
        <v>0.90625</v>
      </c>
      <c r="AE170" s="7">
        <v>0.76438848920863312</v>
      </c>
      <c r="AF170" s="7">
        <v>0.56392294220665495</v>
      </c>
      <c r="AG170" s="7">
        <v>0.59792284866468848</v>
      </c>
      <c r="AH170" s="7">
        <v>0.64629388816644995</v>
      </c>
      <c r="AI170" s="7"/>
      <c r="AJ170" s="8">
        <v>0.8705357142857143</v>
      </c>
      <c r="AK170" s="8">
        <v>0.7625899280575541</v>
      </c>
      <c r="AL170" s="8">
        <v>0.59194395796847632</v>
      </c>
      <c r="AM170" s="8">
        <v>0.72106824925816027</v>
      </c>
      <c r="AN170" s="8">
        <v>0.5422626788036411</v>
      </c>
      <c r="AO170" s="8"/>
      <c r="AP170" s="9">
        <v>0.90178571428571441</v>
      </c>
      <c r="AQ170" s="9">
        <v>0.8039568345323741</v>
      </c>
      <c r="AR170" s="9">
        <v>0.71103327495621715</v>
      </c>
      <c r="AS170" s="9">
        <v>0.6513353115727003</v>
      </c>
      <c r="AT170" s="9">
        <v>0.5994798439531861</v>
      </c>
      <c r="AU170" s="9"/>
      <c r="AV170" s="10">
        <v>0.8995535714285714</v>
      </c>
      <c r="AW170" s="10">
        <v>0.78776978417266186</v>
      </c>
      <c r="AX170" s="10">
        <v>0.48861646234676009</v>
      </c>
      <c r="AY170" s="10">
        <v>0.57566765578635015</v>
      </c>
      <c r="AZ170" s="10">
        <v>0.44603381014304289</v>
      </c>
      <c r="BA170" s="10"/>
    </row>
    <row r="171" spans="10:53">
      <c r="J171">
        <v>18</v>
      </c>
      <c r="K171" s="1">
        <f t="shared" si="37"/>
        <v>0.8906359189378058</v>
      </c>
      <c r="L171" s="1">
        <f t="shared" si="38"/>
        <v>0.82314148681055155</v>
      </c>
      <c r="M171" s="1">
        <f t="shared" si="39"/>
        <v>0.6320182094081942</v>
      </c>
      <c r="N171" s="1">
        <f t="shared" si="40"/>
        <v>0.58908045977011492</v>
      </c>
      <c r="O171" s="1">
        <f t="shared" si="41"/>
        <v>0.41482444733420021</v>
      </c>
      <c r="P171" s="1" t="e">
        <f t="shared" si="42"/>
        <v>#DIV/0!</v>
      </c>
      <c r="R171" s="5">
        <v>0.87421383647798745</v>
      </c>
      <c r="S171" s="5">
        <v>0.77338129496402874</v>
      </c>
      <c r="T171" s="5">
        <v>0.56600910470409715</v>
      </c>
      <c r="U171" s="5">
        <v>0.33819628647214861</v>
      </c>
      <c r="V171" s="5">
        <v>0.19505851755526649</v>
      </c>
      <c r="W171" s="5"/>
      <c r="X171" s="6">
        <v>0.90146750524108998</v>
      </c>
      <c r="Y171" s="6">
        <v>0.8651079136690647</v>
      </c>
      <c r="Z171" s="6">
        <v>0.68892261001517452</v>
      </c>
      <c r="AA171" s="6">
        <v>0.62334217506631295</v>
      </c>
      <c r="AB171" s="6">
        <v>0.41482444733420032</v>
      </c>
      <c r="AC171" s="6"/>
      <c r="AD171" s="7">
        <v>0.88259958071278821</v>
      </c>
      <c r="AE171" s="7">
        <v>0.82014388489208634</v>
      </c>
      <c r="AF171" s="7">
        <v>0.60091047040971168</v>
      </c>
      <c r="AG171" s="7">
        <v>0.63660477453580888</v>
      </c>
      <c r="AH171" s="7">
        <v>0.60078023407022108</v>
      </c>
      <c r="AI171" s="7"/>
      <c r="AJ171" s="8">
        <v>0.89517819706498947</v>
      </c>
      <c r="AK171" s="8">
        <v>0.80755395683453235</v>
      </c>
      <c r="AL171" s="8">
        <v>0.64491654021244305</v>
      </c>
      <c r="AM171" s="8">
        <v>0.67639257294429711</v>
      </c>
      <c r="AN171" s="8">
        <v>0.40442132639791939</v>
      </c>
      <c r="AO171" s="8"/>
      <c r="AP171" s="9">
        <v>0.90146750524108998</v>
      </c>
      <c r="AQ171" s="9">
        <v>0.86870503597122306</v>
      </c>
      <c r="AR171" s="9">
        <v>0.67678300455235207</v>
      </c>
      <c r="AS171" s="9">
        <v>0.63262599469496017</v>
      </c>
      <c r="AT171" s="9">
        <v>0.51885565669700906</v>
      </c>
      <c r="AU171" s="9"/>
      <c r="AV171" s="10">
        <v>0.88888888888888884</v>
      </c>
      <c r="AW171" s="10">
        <v>0.8039568345323741</v>
      </c>
      <c r="AX171" s="10">
        <v>0.61456752655538693</v>
      </c>
      <c r="AY171" s="10">
        <v>0.62732095490716178</v>
      </c>
      <c r="AZ171" s="10">
        <v>0.3550065019505852</v>
      </c>
      <c r="BA171" s="10"/>
    </row>
    <row r="172" spans="10:53">
      <c r="J172">
        <v>19</v>
      </c>
      <c r="K172" s="1">
        <f t="shared" si="37"/>
        <v>0.97387669801462895</v>
      </c>
      <c r="L172" s="1">
        <f t="shared" si="38"/>
        <v>0.95410628019323684</v>
      </c>
      <c r="M172" s="1">
        <f t="shared" si="39"/>
        <v>0.71906693711967551</v>
      </c>
      <c r="N172" s="1">
        <f t="shared" si="40"/>
        <v>0.5501400560224089</v>
      </c>
      <c r="O172" s="1">
        <f t="shared" si="41"/>
        <v>0.47247507585609022</v>
      </c>
      <c r="P172" s="1" t="e">
        <f t="shared" si="42"/>
        <v>#DIV/0!</v>
      </c>
      <c r="R172" s="5">
        <v>0.97178683385579923</v>
      </c>
      <c r="S172" s="5">
        <v>0.94444444444444442</v>
      </c>
      <c r="T172" s="5">
        <v>0.76470588235294112</v>
      </c>
      <c r="U172" s="5">
        <v>0.58487394957983208</v>
      </c>
      <c r="V172" s="5">
        <v>0.53706111833550063</v>
      </c>
      <c r="W172" s="5"/>
      <c r="X172" s="6">
        <v>0.97178683385579923</v>
      </c>
      <c r="Y172" s="6">
        <v>0.95652173913043481</v>
      </c>
      <c r="Z172" s="6">
        <v>0.65314401622718055</v>
      </c>
      <c r="AA172" s="6">
        <v>0.53445378151260492</v>
      </c>
      <c r="AB172" s="6">
        <v>0.48504551365409621</v>
      </c>
      <c r="AC172" s="6"/>
      <c r="AD172" s="7">
        <v>0.97492163009404398</v>
      </c>
      <c r="AE172" s="7">
        <v>0.95410628019323684</v>
      </c>
      <c r="AF172" s="7">
        <v>0.71805273833671401</v>
      </c>
      <c r="AG172" s="7">
        <v>0.55126050420168071</v>
      </c>
      <c r="AH172" s="7">
        <v>0.46814044213263978</v>
      </c>
      <c r="AI172" s="7"/>
      <c r="AJ172" s="8">
        <v>0.97492163009404398</v>
      </c>
      <c r="AK172" s="8">
        <v>0.95652173913043481</v>
      </c>
      <c r="AL172" s="8">
        <v>0.69776876267748478</v>
      </c>
      <c r="AM172" s="8">
        <v>0.60672268907563021</v>
      </c>
      <c r="AN172" s="8">
        <v>0.43302990897269178</v>
      </c>
      <c r="AO172" s="8"/>
      <c r="AP172" s="9">
        <v>0.97492163009404398</v>
      </c>
      <c r="AQ172" s="9">
        <v>0.95410628019323684</v>
      </c>
      <c r="AR172" s="9">
        <v>0.72819472616632863</v>
      </c>
      <c r="AS172" s="9">
        <v>0.59495798319327731</v>
      </c>
      <c r="AT172" s="9">
        <v>0.50585175552665795</v>
      </c>
      <c r="AU172" s="9"/>
      <c r="AV172" s="10">
        <v>0.97492163009404398</v>
      </c>
      <c r="AW172" s="10">
        <v>0.95893719806763278</v>
      </c>
      <c r="AX172" s="10">
        <v>0.75253549695740363</v>
      </c>
      <c r="AY172" s="10">
        <v>0.42857142857142849</v>
      </c>
      <c r="AZ172" s="10">
        <v>0.40572171651495448</v>
      </c>
      <c r="BA172" s="10"/>
    </row>
    <row r="173" spans="10:53">
      <c r="J173">
        <v>20</v>
      </c>
      <c r="K173" s="1">
        <f t="shared" si="37"/>
        <v>0.96567299006323382</v>
      </c>
      <c r="L173" s="1">
        <f t="shared" si="38"/>
        <v>0.91620626151012896</v>
      </c>
      <c r="M173" s="1">
        <f t="shared" si="39"/>
        <v>0.65352449223416964</v>
      </c>
      <c r="N173" s="1">
        <f t="shared" si="40"/>
        <v>0.66893595562279373</v>
      </c>
      <c r="O173" s="1">
        <f t="shared" si="41"/>
        <v>0.48656263545730383</v>
      </c>
      <c r="P173" s="1" t="e">
        <f t="shared" si="42"/>
        <v>#DIV/0!</v>
      </c>
      <c r="R173" s="5">
        <v>0.9674796747967479</v>
      </c>
      <c r="S173" s="5">
        <v>0.9355432780847146</v>
      </c>
      <c r="T173" s="5">
        <v>0.69713261648745517</v>
      </c>
      <c r="U173" s="5">
        <v>0.6868381240544631</v>
      </c>
      <c r="V173" s="5">
        <v>0.31079323797139141</v>
      </c>
      <c r="W173" s="5"/>
      <c r="X173" s="6">
        <v>0.964769647696477</v>
      </c>
      <c r="Y173" s="6">
        <v>0.9355432780847146</v>
      </c>
      <c r="Z173" s="6">
        <v>0.66129032258064513</v>
      </c>
      <c r="AA173" s="6">
        <v>0.71255673222390314</v>
      </c>
      <c r="AB173" s="6">
        <v>0.33550065019505848</v>
      </c>
      <c r="AC173" s="6"/>
      <c r="AD173" s="7">
        <v>0.964769647696477</v>
      </c>
      <c r="AE173" s="7">
        <v>0.88213627992633514</v>
      </c>
      <c r="AF173" s="7">
        <v>0.5161290322580645</v>
      </c>
      <c r="AG173" s="7">
        <v>0.62329803328290467</v>
      </c>
      <c r="AH173" s="7">
        <v>0.68920676202860853</v>
      </c>
      <c r="AI173" s="7"/>
      <c r="AJ173" s="8">
        <v>0.964769647696477</v>
      </c>
      <c r="AK173" s="8">
        <v>0.91160220994475138</v>
      </c>
      <c r="AL173" s="8">
        <v>0.72759856630824371</v>
      </c>
      <c r="AM173" s="8">
        <v>0.69288956127080181</v>
      </c>
      <c r="AN173" s="8">
        <v>0.56306892067620284</v>
      </c>
      <c r="AO173" s="8"/>
      <c r="AP173" s="9">
        <v>0.97018970189701881</v>
      </c>
      <c r="AQ173" s="9">
        <v>0.91896869244935542</v>
      </c>
      <c r="AR173" s="9">
        <v>0.63261648745519716</v>
      </c>
      <c r="AS173" s="9">
        <v>0.57791225416036307</v>
      </c>
      <c r="AT173" s="9">
        <v>0.42262678803641091</v>
      </c>
      <c r="AU173" s="9"/>
      <c r="AV173" s="10">
        <v>0.96205962059620587</v>
      </c>
      <c r="AW173" s="10">
        <v>0.91344383057090239</v>
      </c>
      <c r="AX173" s="10">
        <v>0.68637992831541217</v>
      </c>
      <c r="AY173" s="10">
        <v>0.72012102874432682</v>
      </c>
      <c r="AZ173" s="10">
        <v>0.5981794538361509</v>
      </c>
      <c r="BA173" s="10"/>
    </row>
    <row r="174" spans="10:53">
      <c r="J174">
        <v>21</v>
      </c>
      <c r="K174" s="1">
        <f t="shared" si="37"/>
        <v>0.97306397306397308</v>
      </c>
      <c r="L174" s="1">
        <f t="shared" si="38"/>
        <v>0.85250000000000004</v>
      </c>
      <c r="M174" s="1">
        <f t="shared" si="39"/>
        <v>0.64570655848546321</v>
      </c>
      <c r="N174" s="1">
        <f t="shared" si="40"/>
        <v>0.60669665167416298</v>
      </c>
      <c r="O174" s="1">
        <f t="shared" si="41"/>
        <v>0.53576072821846554</v>
      </c>
      <c r="P174" s="1" t="e">
        <f t="shared" si="42"/>
        <v>#DIV/0!</v>
      </c>
      <c r="R174" s="5">
        <v>0.9629629629629628</v>
      </c>
      <c r="S174" s="5">
        <v>0.88249999999999995</v>
      </c>
      <c r="T174" s="5">
        <v>0.49695740365111563</v>
      </c>
      <c r="U174" s="5">
        <v>0.54722638680659674</v>
      </c>
      <c r="V174" s="5">
        <v>0.50455136540962287</v>
      </c>
      <c r="W174" s="5"/>
      <c r="X174" s="6">
        <v>0.96632996632996637</v>
      </c>
      <c r="Y174" s="6">
        <v>0.90500000000000003</v>
      </c>
      <c r="Z174" s="6">
        <v>0.60649087221095332</v>
      </c>
      <c r="AA174" s="6">
        <v>0.65217391304347827</v>
      </c>
      <c r="AB174" s="6">
        <v>0.55266579973992203</v>
      </c>
      <c r="AC174" s="6"/>
      <c r="AD174" s="7">
        <v>0.97979797979797978</v>
      </c>
      <c r="AE174" s="7">
        <v>0.81499999999999995</v>
      </c>
      <c r="AF174" s="7">
        <v>0.58417849898580121</v>
      </c>
      <c r="AG174" s="7">
        <v>0.53973013493253374</v>
      </c>
      <c r="AH174" s="7">
        <v>0.52015604681404426</v>
      </c>
      <c r="AI174" s="7"/>
      <c r="AJ174" s="8">
        <v>0.98653198653198637</v>
      </c>
      <c r="AK174" s="8">
        <v>0.91500000000000004</v>
      </c>
      <c r="AL174" s="8">
        <v>0.62677484787018256</v>
      </c>
      <c r="AM174" s="8">
        <v>0.66116941529235385</v>
      </c>
      <c r="AN174" s="8">
        <v>0.55656697009102729</v>
      </c>
      <c r="AO174" s="8"/>
      <c r="AP174" s="9">
        <v>0.96969696969696961</v>
      </c>
      <c r="AQ174" s="9">
        <v>0.79249999999999998</v>
      </c>
      <c r="AR174" s="9">
        <v>0.82758620689655171</v>
      </c>
      <c r="AS174" s="9">
        <v>0.58620689655172409</v>
      </c>
      <c r="AT174" s="9">
        <v>0.49024707412223673</v>
      </c>
      <c r="AU174" s="9"/>
      <c r="AV174" s="10">
        <v>0.97306397306397319</v>
      </c>
      <c r="AW174" s="10">
        <v>0.80500000000000005</v>
      </c>
      <c r="AX174" s="10">
        <v>0.73225152129817439</v>
      </c>
      <c r="AY174" s="10">
        <v>0.65367316341829085</v>
      </c>
      <c r="AZ174" s="10">
        <v>0.59037711313394015</v>
      </c>
      <c r="BA174" s="10"/>
    </row>
    <row r="175" spans="10:53">
      <c r="J175">
        <v>22</v>
      </c>
      <c r="K175" s="1">
        <f t="shared" si="37"/>
        <v>0.96491228070175439</v>
      </c>
      <c r="L175" s="1">
        <f t="shared" si="38"/>
        <v>0.91899070385126158</v>
      </c>
      <c r="M175" s="1">
        <f t="shared" si="39"/>
        <v>0.76974789915966391</v>
      </c>
      <c r="N175" s="1">
        <f t="shared" si="40"/>
        <v>0.50914935707220577</v>
      </c>
      <c r="O175" s="1">
        <f t="shared" si="41"/>
        <v>0.41330732553099264</v>
      </c>
      <c r="P175" s="1" t="e">
        <f t="shared" si="42"/>
        <v>#DIV/0!</v>
      </c>
      <c r="R175" s="5">
        <v>0.96491228070175439</v>
      </c>
      <c r="S175" s="5">
        <v>0.85856573705179284</v>
      </c>
      <c r="T175" s="5">
        <v>0.8134453781512605</v>
      </c>
      <c r="U175" s="5">
        <v>0.52522255192878342</v>
      </c>
      <c r="V175" s="5">
        <v>0.35890767230169052</v>
      </c>
      <c r="W175" s="5"/>
      <c r="X175" s="6">
        <v>0.96992481203007519</v>
      </c>
      <c r="Y175" s="6">
        <v>0.93227091633466119</v>
      </c>
      <c r="Z175" s="6">
        <v>0.7260504201680672</v>
      </c>
      <c r="AA175" s="6">
        <v>0.67359050445103863</v>
      </c>
      <c r="AB175" s="6">
        <v>0.51105331599479842</v>
      </c>
      <c r="AC175" s="6"/>
      <c r="AD175" s="7">
        <v>0.96741854636591484</v>
      </c>
      <c r="AE175" s="7">
        <v>0.93227091633466119</v>
      </c>
      <c r="AF175" s="7">
        <v>0.73949579831932777</v>
      </c>
      <c r="AG175" s="7">
        <v>0.55637982195845692</v>
      </c>
      <c r="AH175" s="7">
        <v>0.45903771131339399</v>
      </c>
      <c r="AI175" s="7"/>
      <c r="AJ175" s="8">
        <v>0.95989974937343359</v>
      </c>
      <c r="AK175" s="8">
        <v>0.94820717131474119</v>
      </c>
      <c r="AL175" s="8">
        <v>0.70252100840336129</v>
      </c>
      <c r="AM175" s="8">
        <v>0.35608308605341249</v>
      </c>
      <c r="AN175" s="8">
        <v>0.30429128738621591</v>
      </c>
      <c r="AO175" s="8"/>
      <c r="AP175" s="9">
        <v>0.96741854636591484</v>
      </c>
      <c r="AQ175" s="9">
        <v>0.94223107569721121</v>
      </c>
      <c r="AR175" s="9">
        <v>0.91260504201680681</v>
      </c>
      <c r="AS175" s="9">
        <v>0.41543026706231462</v>
      </c>
      <c r="AT175" s="9">
        <v>0.41482444733420032</v>
      </c>
      <c r="AU175" s="9"/>
      <c r="AV175" s="10">
        <v>0.95989974937343359</v>
      </c>
      <c r="AW175" s="10">
        <v>0.90039840637450208</v>
      </c>
      <c r="AX175" s="10">
        <v>0.72436974789915964</v>
      </c>
      <c r="AY175" s="10">
        <v>0.52818991097922852</v>
      </c>
      <c r="AZ175" s="10">
        <v>0.43172951885565669</v>
      </c>
      <c r="BA175" s="10"/>
    </row>
    <row r="176" spans="10:53">
      <c r="J176">
        <v>23</v>
      </c>
      <c r="K176" s="1">
        <f t="shared" si="37"/>
        <v>0.9581174438687392</v>
      </c>
      <c r="L176" s="1">
        <f t="shared" si="38"/>
        <v>0.7129032258064516</v>
      </c>
      <c r="M176" s="1">
        <f t="shared" si="39"/>
        <v>0.56191314553990601</v>
      </c>
      <c r="N176" s="1">
        <f t="shared" si="40"/>
        <v>0.50100857286938982</v>
      </c>
      <c r="O176" s="1">
        <f t="shared" si="41"/>
        <v>0.35435630689206765</v>
      </c>
      <c r="P176" s="1" t="e">
        <f t="shared" si="42"/>
        <v>#DIV/0!</v>
      </c>
      <c r="R176" s="5">
        <v>0.95336787564766845</v>
      </c>
      <c r="S176" s="5">
        <v>0.66666666666666663</v>
      </c>
      <c r="T176" s="5">
        <v>0.56338028169014087</v>
      </c>
      <c r="U176" s="5">
        <v>0.51437216338880487</v>
      </c>
      <c r="V176" s="5">
        <v>0.40052015604681412</v>
      </c>
      <c r="W176" s="5"/>
      <c r="X176" s="6">
        <v>0.95854922279792742</v>
      </c>
      <c r="Y176" s="6">
        <v>0.80645161290322576</v>
      </c>
      <c r="Z176" s="6">
        <v>0.50704225352112675</v>
      </c>
      <c r="AA176" s="6">
        <v>0.556732223903177</v>
      </c>
      <c r="AB176" s="6">
        <v>0.32639791937581281</v>
      </c>
      <c r="AC176" s="6"/>
      <c r="AD176" s="7">
        <v>0.96632124352331594</v>
      </c>
      <c r="AE176" s="7">
        <v>0.7075268817204301</v>
      </c>
      <c r="AF176" s="7">
        <v>0.59859154929577463</v>
      </c>
      <c r="AG176" s="7">
        <v>0.51739788199697423</v>
      </c>
      <c r="AH176" s="7">
        <v>0.3472041612483745</v>
      </c>
      <c r="AI176" s="7"/>
      <c r="AJ176" s="8">
        <v>0.95595854922279799</v>
      </c>
      <c r="AK176" s="8">
        <v>0.70967741935483875</v>
      </c>
      <c r="AL176" s="8">
        <v>0.62852112676056338</v>
      </c>
      <c r="AM176" s="8">
        <v>0.49016641452344928</v>
      </c>
      <c r="AN176" s="8">
        <v>0.35890767230169052</v>
      </c>
      <c r="AO176" s="8"/>
      <c r="AP176" s="9">
        <v>0.95595854922279799</v>
      </c>
      <c r="AQ176" s="9">
        <v>0.64301075268817209</v>
      </c>
      <c r="AR176" s="9">
        <v>0.55809859154929575</v>
      </c>
      <c r="AS176" s="9">
        <v>0.39939485627836607</v>
      </c>
      <c r="AT176" s="9">
        <v>0.39791937581274378</v>
      </c>
      <c r="AU176" s="9"/>
      <c r="AV176" s="10">
        <v>0.95854922279792742</v>
      </c>
      <c r="AW176" s="10">
        <v>0.74408602150537639</v>
      </c>
      <c r="AX176" s="10">
        <v>0.51584507042253525</v>
      </c>
      <c r="AY176" s="10">
        <v>0.52798789712556737</v>
      </c>
      <c r="AZ176" s="10">
        <v>0.29518855656697007</v>
      </c>
      <c r="BA176" s="10"/>
    </row>
    <row r="177" spans="10:53">
      <c r="J177">
        <v>24</v>
      </c>
      <c r="K177" s="1">
        <f t="shared" si="37"/>
        <v>0.8880341880341881</v>
      </c>
      <c r="L177" s="1">
        <f t="shared" si="38"/>
        <v>0.82542955326460488</v>
      </c>
      <c r="M177" s="1">
        <f t="shared" si="39"/>
        <v>0.50029550827423164</v>
      </c>
      <c r="N177" s="1">
        <f t="shared" si="40"/>
        <v>0.4145427286356822</v>
      </c>
      <c r="O177" s="1">
        <f t="shared" si="41"/>
        <v>0.37169484178586915</v>
      </c>
      <c r="P177" s="1" t="e">
        <f t="shared" si="42"/>
        <v>#DIV/0!</v>
      </c>
      <c r="R177" s="5">
        <v>0.89230769230769236</v>
      </c>
      <c r="S177" s="5">
        <v>0.81855670103092781</v>
      </c>
      <c r="T177" s="5">
        <v>0.53191489361702127</v>
      </c>
      <c r="U177" s="5">
        <v>0.43178410794602712</v>
      </c>
      <c r="V177" s="5">
        <v>0.3328998699609883</v>
      </c>
      <c r="W177" s="5"/>
      <c r="X177" s="6">
        <v>0.87435897435897436</v>
      </c>
      <c r="Y177" s="6">
        <v>0.79793814432989707</v>
      </c>
      <c r="Z177" s="6">
        <v>0.5478723404255319</v>
      </c>
      <c r="AA177" s="6">
        <v>0.43478260869565222</v>
      </c>
      <c r="AB177" s="6">
        <v>0.43302990897269178</v>
      </c>
      <c r="AC177" s="6"/>
      <c r="AD177" s="7">
        <v>0.89743589743589747</v>
      </c>
      <c r="AE177" s="7">
        <v>0.85360824742268038</v>
      </c>
      <c r="AF177" s="7">
        <v>0.43262411347517732</v>
      </c>
      <c r="AG177" s="7">
        <v>0.34182908545727142</v>
      </c>
      <c r="AH177" s="7">
        <v>0.26007802340702207</v>
      </c>
      <c r="AI177" s="7"/>
      <c r="AJ177" s="8">
        <v>0.88717948717948714</v>
      </c>
      <c r="AK177" s="8">
        <v>0.84329896907216506</v>
      </c>
      <c r="AL177" s="8">
        <v>0.40425531914893609</v>
      </c>
      <c r="AM177" s="8">
        <v>0.48425787106446783</v>
      </c>
      <c r="AN177" s="8">
        <v>0.39011703511053308</v>
      </c>
      <c r="AO177" s="8"/>
      <c r="AP177" s="9">
        <v>0.89743589743589747</v>
      </c>
      <c r="AQ177" s="9">
        <v>0.81030927835051547</v>
      </c>
      <c r="AR177" s="9">
        <v>0.54255319148936165</v>
      </c>
      <c r="AS177" s="9">
        <v>0.43178410794602712</v>
      </c>
      <c r="AT177" s="9">
        <v>0.43563068920676201</v>
      </c>
      <c r="AU177" s="9"/>
      <c r="AV177" s="10">
        <v>0.87948717948717947</v>
      </c>
      <c r="AW177" s="10">
        <v>0.82886597938144335</v>
      </c>
      <c r="AX177" s="10">
        <v>0.54255319148936165</v>
      </c>
      <c r="AY177" s="10">
        <v>0.36281859070464773</v>
      </c>
      <c r="AZ177" s="10">
        <v>0.37841352405721718</v>
      </c>
      <c r="BA177" s="10"/>
    </row>
    <row r="178" spans="10:53">
      <c r="J178">
        <v>25</v>
      </c>
      <c r="K178" s="1">
        <f t="shared" si="37"/>
        <v>0.97387669801462895</v>
      </c>
      <c r="L178" s="1">
        <f t="shared" si="38"/>
        <v>0.92391304347826086</v>
      </c>
      <c r="M178" s="1">
        <f t="shared" si="39"/>
        <v>0.67004732927653821</v>
      </c>
      <c r="N178" s="1">
        <f t="shared" si="40"/>
        <v>0.4871148459383754</v>
      </c>
      <c r="O178" s="1">
        <f t="shared" si="41"/>
        <v>0.4791937581274382</v>
      </c>
      <c r="P178" s="1" t="e">
        <f t="shared" si="42"/>
        <v>#DIV/0!</v>
      </c>
      <c r="R178" s="5">
        <v>0.97178683385579923</v>
      </c>
      <c r="S178" s="5">
        <v>0.93236714975845403</v>
      </c>
      <c r="T178" s="5">
        <v>0.72210953346855988</v>
      </c>
      <c r="U178" s="5">
        <v>0.49411764705882361</v>
      </c>
      <c r="V178" s="5">
        <v>0.39791937581274378</v>
      </c>
      <c r="W178" s="5"/>
      <c r="X178" s="6">
        <v>0.97492163009404398</v>
      </c>
      <c r="Y178" s="6">
        <v>0.94202898550724645</v>
      </c>
      <c r="Z178" s="6">
        <v>0.82352941176470584</v>
      </c>
      <c r="AA178" s="6">
        <v>0.57310924369747895</v>
      </c>
      <c r="AB178" s="6">
        <v>0.51885565669700906</v>
      </c>
      <c r="AC178" s="6"/>
      <c r="AD178" s="7">
        <v>0.97178683385579923</v>
      </c>
      <c r="AE178" s="7">
        <v>0.90579710144927539</v>
      </c>
      <c r="AF178" s="7">
        <v>0.58620689655172409</v>
      </c>
      <c r="AG178" s="7">
        <v>0.41344537815126048</v>
      </c>
      <c r="AH178" s="7">
        <v>0.63068920676202855</v>
      </c>
      <c r="AI178" s="7"/>
      <c r="AJ178" s="8">
        <v>0.97178683385579923</v>
      </c>
      <c r="AK178" s="8">
        <v>0.86956521739130432</v>
      </c>
      <c r="AL178" s="8">
        <v>0.42393509127789047</v>
      </c>
      <c r="AM178" s="8">
        <v>0.33781512605042019</v>
      </c>
      <c r="AN178" s="8">
        <v>0.48504551365409621</v>
      </c>
      <c r="AO178" s="8"/>
      <c r="AP178" s="9">
        <v>0.97178683385579923</v>
      </c>
      <c r="AQ178" s="9">
        <v>0.95410628019323684</v>
      </c>
      <c r="AR178" s="9">
        <v>0.76876267748478699</v>
      </c>
      <c r="AS178" s="9">
        <v>0.55294117647058827</v>
      </c>
      <c r="AT178" s="9">
        <v>0.45123537061118341</v>
      </c>
      <c r="AU178" s="9"/>
      <c r="AV178" s="10">
        <v>0.98119122257053282</v>
      </c>
      <c r="AW178" s="10">
        <v>0.93961352657004837</v>
      </c>
      <c r="AX178" s="10">
        <v>0.6957403651115619</v>
      </c>
      <c r="AY178" s="10">
        <v>0.55126050420168071</v>
      </c>
      <c r="AZ178" s="10">
        <v>0.39141742522756828</v>
      </c>
      <c r="BA178" s="10"/>
    </row>
    <row r="179" spans="10:53">
      <c r="J179">
        <v>26</v>
      </c>
      <c r="K179" s="1">
        <f t="shared" si="37"/>
        <v>0.96831597222222221</v>
      </c>
      <c r="L179" s="1">
        <f t="shared" si="38"/>
        <v>0.84001670843776122</v>
      </c>
      <c r="M179" s="1">
        <f t="shared" si="39"/>
        <v>0.79901105293775443</v>
      </c>
      <c r="N179" s="1">
        <f t="shared" si="40"/>
        <v>0.55276134122287968</v>
      </c>
      <c r="O179" s="1">
        <f t="shared" si="41"/>
        <v>0.51798872995231904</v>
      </c>
      <c r="P179" s="1" t="e">
        <f t="shared" si="42"/>
        <v>#DIV/0!</v>
      </c>
      <c r="R179" s="5">
        <v>0.95833333333333337</v>
      </c>
      <c r="S179" s="5">
        <v>0.86967418546365916</v>
      </c>
      <c r="T179" s="5">
        <v>0.83246073298429324</v>
      </c>
      <c r="U179" s="5">
        <v>0.55769230769230771</v>
      </c>
      <c r="V179" s="5">
        <v>0.5825747724317295</v>
      </c>
      <c r="W179" s="5"/>
      <c r="X179" s="6">
        <v>0.96354166666666663</v>
      </c>
      <c r="Y179" s="6">
        <v>0.79949874686716793</v>
      </c>
      <c r="Z179" s="6">
        <v>0.77835951134380454</v>
      </c>
      <c r="AA179" s="6">
        <v>0.51775147928994081</v>
      </c>
      <c r="AB179" s="6">
        <v>0.4174252275682705</v>
      </c>
      <c r="AC179" s="6"/>
      <c r="AD179" s="7">
        <v>0.9765625</v>
      </c>
      <c r="AE179" s="7">
        <v>0.88721804511278191</v>
      </c>
      <c r="AF179" s="7">
        <v>0.78708551483420597</v>
      </c>
      <c r="AG179" s="7">
        <v>0.5399408284023669</v>
      </c>
      <c r="AH179" s="7">
        <v>0.49674902470741222</v>
      </c>
      <c r="AI179" s="7"/>
      <c r="AJ179" s="8">
        <v>0.97135416666666663</v>
      </c>
      <c r="AK179" s="8">
        <v>0.79448621553884713</v>
      </c>
      <c r="AL179" s="8">
        <v>0.8045375218150087</v>
      </c>
      <c r="AM179" s="8">
        <v>0.52662721893491127</v>
      </c>
      <c r="AN179" s="8">
        <v>0.4941482444733421</v>
      </c>
      <c r="AO179" s="8"/>
      <c r="AP179" s="9">
        <v>0.97135416666666663</v>
      </c>
      <c r="AQ179" s="9">
        <v>0.82957393483709274</v>
      </c>
      <c r="AR179" s="9">
        <v>0.76265270506108207</v>
      </c>
      <c r="AS179" s="9">
        <v>0.62869822485207105</v>
      </c>
      <c r="AT179" s="9">
        <v>0.52405721716514952</v>
      </c>
      <c r="AU179" s="9"/>
      <c r="AV179" s="10">
        <v>0.96875</v>
      </c>
      <c r="AW179" s="10">
        <v>0.85964912280701755</v>
      </c>
      <c r="AX179" s="10">
        <v>0.8289703315881326</v>
      </c>
      <c r="AY179" s="10">
        <v>0.54585798816568043</v>
      </c>
      <c r="AZ179" s="10">
        <v>0.59297789336801043</v>
      </c>
      <c r="BA179" s="10"/>
    </row>
    <row r="180" spans="10:53">
      <c r="J180">
        <v>27</v>
      </c>
      <c r="K180" s="1">
        <f t="shared" si="37"/>
        <v>0.87673611111111105</v>
      </c>
      <c r="L180" s="1">
        <f t="shared" si="38"/>
        <v>0.79192762700069597</v>
      </c>
      <c r="M180" s="1">
        <f t="shared" si="39"/>
        <v>0.60872162485065717</v>
      </c>
      <c r="N180" s="1">
        <f t="shared" si="40"/>
        <v>0.53303076147251638</v>
      </c>
      <c r="O180" s="1">
        <f t="shared" si="41"/>
        <v>0.47009102730819247</v>
      </c>
      <c r="P180" s="1" t="e">
        <f t="shared" si="42"/>
        <v>#DIV/0!</v>
      </c>
      <c r="R180" s="5">
        <v>0.86979166666666663</v>
      </c>
      <c r="S180" s="5">
        <v>0.79540709812108557</v>
      </c>
      <c r="T180" s="5">
        <v>0.61290322580645162</v>
      </c>
      <c r="U180" s="5">
        <v>0.62934947049924361</v>
      </c>
      <c r="V180" s="5">
        <v>0.51495448634590379</v>
      </c>
      <c r="W180" s="5"/>
      <c r="X180" s="6">
        <v>0.86458333333333337</v>
      </c>
      <c r="Y180" s="6">
        <v>0.76409185803757829</v>
      </c>
      <c r="Z180" s="6">
        <v>0.56989247311827962</v>
      </c>
      <c r="AA180" s="6">
        <v>0.4977307110438729</v>
      </c>
      <c r="AB180" s="6">
        <v>0.40312093628088419</v>
      </c>
      <c r="AC180" s="6"/>
      <c r="AD180" s="7">
        <v>0.90104166666666663</v>
      </c>
      <c r="AE180" s="7">
        <v>0.77870563674321502</v>
      </c>
      <c r="AF180" s="7">
        <v>0.59677419354838712</v>
      </c>
      <c r="AG180" s="7">
        <v>0.51437216338880487</v>
      </c>
      <c r="AH180" s="7">
        <v>0.53055916775032508</v>
      </c>
      <c r="AI180" s="7"/>
      <c r="AJ180" s="8">
        <v>0.88802083333333337</v>
      </c>
      <c r="AK180" s="8">
        <v>0.83924843423799578</v>
      </c>
      <c r="AL180" s="8">
        <v>0.57526881720430112</v>
      </c>
      <c r="AM180" s="8">
        <v>0.46444780635400901</v>
      </c>
      <c r="AN180" s="8">
        <v>0.42652795838751628</v>
      </c>
      <c r="AO180" s="8"/>
      <c r="AP180" s="9">
        <v>0.86458333333333337</v>
      </c>
      <c r="AQ180" s="9">
        <v>0.80584551148225469</v>
      </c>
      <c r="AR180" s="9">
        <v>0.71146953405017921</v>
      </c>
      <c r="AS180" s="9">
        <v>0.4750378214826021</v>
      </c>
      <c r="AT180" s="9">
        <v>0.53966189856957092</v>
      </c>
      <c r="AU180" s="9"/>
      <c r="AV180" s="10">
        <v>0.87239583333333337</v>
      </c>
      <c r="AW180" s="10">
        <v>0.76826722338204589</v>
      </c>
      <c r="AX180" s="10">
        <v>0.58602150537634412</v>
      </c>
      <c r="AY180" s="10">
        <v>0.61724659606656584</v>
      </c>
      <c r="AZ180" s="10">
        <v>0.40572171651495448</v>
      </c>
      <c r="BA180" s="10"/>
    </row>
    <row r="181" spans="10:53">
      <c r="J181">
        <v>28</v>
      </c>
      <c r="K181" s="1">
        <f t="shared" si="37"/>
        <v>0.88992042440318297</v>
      </c>
      <c r="L181" s="1">
        <f t="shared" si="38"/>
        <v>0.74158075601374573</v>
      </c>
      <c r="M181" s="1">
        <f t="shared" si="39"/>
        <v>0.56746031746031733</v>
      </c>
      <c r="N181" s="1">
        <f t="shared" si="40"/>
        <v>0.46326836581709152</v>
      </c>
      <c r="O181" s="1">
        <f t="shared" si="41"/>
        <v>0.45340268747290863</v>
      </c>
      <c r="P181" s="1" t="e">
        <f t="shared" si="42"/>
        <v>#DIV/0!</v>
      </c>
      <c r="R181" s="5">
        <v>0.89124668435013266</v>
      </c>
      <c r="S181" s="5">
        <v>0.68453608247422681</v>
      </c>
      <c r="T181" s="5">
        <v>0.55442176870748294</v>
      </c>
      <c r="U181" s="5">
        <v>0.4857571214392804</v>
      </c>
      <c r="V181" s="5">
        <v>0.49024707412223673</v>
      </c>
      <c r="W181" s="5"/>
      <c r="X181" s="6">
        <v>0.88063660477453576</v>
      </c>
      <c r="Y181" s="6">
        <v>0.72783505154639172</v>
      </c>
      <c r="Z181" s="6">
        <v>0.6071428571428571</v>
      </c>
      <c r="AA181" s="6">
        <v>0.56071964017991005</v>
      </c>
      <c r="AB181" s="6">
        <v>0.3550065019505852</v>
      </c>
      <c r="AC181" s="6"/>
      <c r="AD181" s="7">
        <v>0.88328912466843501</v>
      </c>
      <c r="AE181" s="7">
        <v>0.75876288659793811</v>
      </c>
      <c r="AF181" s="7">
        <v>0.49149659863945577</v>
      </c>
      <c r="AG181" s="7">
        <v>0.53373313343328332</v>
      </c>
      <c r="AH181" s="7">
        <v>0.56697009102730822</v>
      </c>
      <c r="AI181" s="7"/>
      <c r="AJ181" s="8">
        <v>0.89920424403183019</v>
      </c>
      <c r="AK181" s="8">
        <v>0.76494845360824737</v>
      </c>
      <c r="AL181" s="8">
        <v>0.59183673469387754</v>
      </c>
      <c r="AM181" s="8">
        <v>0.3823088455772114</v>
      </c>
      <c r="AN181" s="8">
        <v>0.34850455136540959</v>
      </c>
      <c r="AO181" s="8"/>
      <c r="AP181" s="9">
        <v>0.88594164456233426</v>
      </c>
      <c r="AQ181" s="9">
        <v>0.73195876288659789</v>
      </c>
      <c r="AR181" s="9">
        <v>0.57482993197278909</v>
      </c>
      <c r="AS181" s="9">
        <v>0.40179910044977513</v>
      </c>
      <c r="AT181" s="9">
        <v>0.45123537061118341</v>
      </c>
      <c r="AU181" s="9"/>
      <c r="AV181" s="10">
        <v>0.89920424403183019</v>
      </c>
      <c r="AW181" s="10">
        <v>0.78144329896907216</v>
      </c>
      <c r="AX181" s="10">
        <v>0.58503401360544216</v>
      </c>
      <c r="AY181" s="10">
        <v>0.41529235382308838</v>
      </c>
      <c r="AZ181" s="10">
        <v>0.50845253576072824</v>
      </c>
      <c r="BA181" s="10"/>
    </row>
    <row r="182" spans="10:53">
      <c r="J182">
        <v>29</v>
      </c>
      <c r="K182" s="1">
        <f t="shared" si="37"/>
        <v>0.95997088791848617</v>
      </c>
      <c r="L182" s="1">
        <f t="shared" si="38"/>
        <v>0.84573502722323057</v>
      </c>
      <c r="M182" s="1">
        <f t="shared" si="39"/>
        <v>0.69322205361659073</v>
      </c>
      <c r="N182" s="1">
        <f t="shared" si="40"/>
        <v>0.4868941641938675</v>
      </c>
      <c r="O182" s="1">
        <f t="shared" si="41"/>
        <v>0.50996965756393586</v>
      </c>
      <c r="P182" s="1" t="e">
        <f t="shared" si="42"/>
        <v>#DIV/0!</v>
      </c>
      <c r="R182" s="5">
        <v>0.95851528384279483</v>
      </c>
      <c r="S182" s="5">
        <v>0.89292196007259528</v>
      </c>
      <c r="T182" s="5">
        <v>0.68133535660091049</v>
      </c>
      <c r="U182" s="5">
        <v>0.60237388724035612</v>
      </c>
      <c r="V182" s="5">
        <v>0.61248374512353709</v>
      </c>
      <c r="W182" s="5"/>
      <c r="X182" s="6">
        <v>0.95851528384279483</v>
      </c>
      <c r="Y182" s="6">
        <v>0.84029038112522692</v>
      </c>
      <c r="Z182" s="6">
        <v>0.77086494688922613</v>
      </c>
      <c r="AA182" s="6">
        <v>0.71068249258160232</v>
      </c>
      <c r="AB182" s="6">
        <v>0.4798439531859558</v>
      </c>
      <c r="AC182" s="6"/>
      <c r="AD182" s="7">
        <v>0.96288209606986896</v>
      </c>
      <c r="AE182" s="7">
        <v>0.75862068965517238</v>
      </c>
      <c r="AF182" s="7">
        <v>0.72078907435508344</v>
      </c>
      <c r="AG182" s="7">
        <v>0.41839762611275971</v>
      </c>
      <c r="AH182" s="7">
        <v>0.55396618985695711</v>
      </c>
      <c r="AI182" s="7"/>
      <c r="AJ182" s="8">
        <v>0.95851528384279483</v>
      </c>
      <c r="AK182" s="8">
        <v>0.83666061705989114</v>
      </c>
      <c r="AL182" s="8">
        <v>0.72230652503793624</v>
      </c>
      <c r="AM182" s="8">
        <v>0.46587537091988129</v>
      </c>
      <c r="AN182" s="8">
        <v>0.48764629388816638</v>
      </c>
      <c r="AO182" s="8"/>
      <c r="AP182" s="9">
        <v>0.96506550218340603</v>
      </c>
      <c r="AQ182" s="9">
        <v>0.88566243194192373</v>
      </c>
      <c r="AR182" s="9">
        <v>0.62518968133535657</v>
      </c>
      <c r="AS182" s="9">
        <v>0.5</v>
      </c>
      <c r="AT182" s="9">
        <v>0.5006501950585176</v>
      </c>
      <c r="AU182" s="9"/>
      <c r="AV182" s="10">
        <v>0.95633187772925765</v>
      </c>
      <c r="AW182" s="10">
        <v>0.86025408348457355</v>
      </c>
      <c r="AX182" s="10">
        <v>0.63884673748103182</v>
      </c>
      <c r="AY182" s="10">
        <v>0.22403560830860531</v>
      </c>
      <c r="AZ182" s="10">
        <v>0.42522756827048108</v>
      </c>
      <c r="BA182" s="10"/>
    </row>
    <row r="183" spans="10:53">
      <c r="J183">
        <v>30</v>
      </c>
      <c r="K183" s="1">
        <f t="shared" si="37"/>
        <v>0.97431506849315053</v>
      </c>
      <c r="L183" s="1">
        <f t="shared" si="38"/>
        <v>0.94027181688125883</v>
      </c>
      <c r="M183" s="1">
        <f t="shared" si="39"/>
        <v>0.69856887298747772</v>
      </c>
      <c r="N183" s="1">
        <f t="shared" si="40"/>
        <v>0.5027735753908219</v>
      </c>
      <c r="O183" s="1">
        <f t="shared" si="41"/>
        <v>0.44126571304724749</v>
      </c>
      <c r="P183" s="1" t="e">
        <f t="shared" si="42"/>
        <v>#DIV/0!</v>
      </c>
      <c r="R183" s="5">
        <v>0.96575342465753422</v>
      </c>
      <c r="S183" s="5">
        <v>0.90128755364806878</v>
      </c>
      <c r="T183" s="5">
        <v>0.80322003577817536</v>
      </c>
      <c r="U183" s="5">
        <v>0.48260211800302572</v>
      </c>
      <c r="V183" s="5">
        <v>0.41612483745123541</v>
      </c>
      <c r="W183" s="5"/>
      <c r="X183" s="6">
        <v>0.97602739726027399</v>
      </c>
      <c r="Y183" s="6">
        <v>0.97639484978540758</v>
      </c>
      <c r="Z183" s="6">
        <v>0.62611806797853309</v>
      </c>
      <c r="AA183" s="6">
        <v>0.47655068078668678</v>
      </c>
      <c r="AB183" s="6">
        <v>0.39921976592977892</v>
      </c>
      <c r="AC183" s="6"/>
      <c r="AD183" s="7">
        <v>0.9726027397260274</v>
      </c>
      <c r="AE183" s="7">
        <v>0.96781115879828317</v>
      </c>
      <c r="AF183" s="7">
        <v>0.67084078711985684</v>
      </c>
      <c r="AG183" s="7">
        <v>0.51891074130105896</v>
      </c>
      <c r="AH183" s="7">
        <v>0.41222366710012998</v>
      </c>
      <c r="AI183" s="7"/>
      <c r="AJ183" s="8">
        <v>0.97602739726027399</v>
      </c>
      <c r="AK183" s="8">
        <v>0.91845493562231761</v>
      </c>
      <c r="AL183" s="8">
        <v>0.65295169946332732</v>
      </c>
      <c r="AM183" s="8">
        <v>0.49470499243570348</v>
      </c>
      <c r="AN183" s="8">
        <v>0.35370611183355011</v>
      </c>
      <c r="AO183" s="8"/>
      <c r="AP183" s="9">
        <v>0.97602739726027399</v>
      </c>
      <c r="AQ183" s="9">
        <v>0.92489270386266087</v>
      </c>
      <c r="AR183" s="9">
        <v>0.67620751341681573</v>
      </c>
      <c r="AS183" s="9">
        <v>0.46293494704992438</v>
      </c>
      <c r="AT183" s="9">
        <v>0.50845253576072824</v>
      </c>
      <c r="AU183" s="9"/>
      <c r="AV183" s="10">
        <v>0.97945205479452058</v>
      </c>
      <c r="AW183" s="10">
        <v>0.95278969957081561</v>
      </c>
      <c r="AX183" s="10">
        <v>0.76207513416815742</v>
      </c>
      <c r="AY183" s="10">
        <v>0.58093797276853254</v>
      </c>
      <c r="AZ183" s="10">
        <v>0.55786736020806238</v>
      </c>
      <c r="BA183" s="10"/>
    </row>
    <row r="185" spans="10:53">
      <c r="K185">
        <f t="shared" ref="K185:P185" si="43">AVERAGE(K154:K183)</f>
        <v>0.94333172120793118</v>
      </c>
      <c r="L185">
        <f t="shared" si="43"/>
        <v>0.82713988471484901</v>
      </c>
      <c r="M185">
        <f t="shared" si="43"/>
        <v>0.6618221067707265</v>
      </c>
      <c r="N185">
        <f t="shared" si="43"/>
        <v>0.53420431294564674</v>
      </c>
      <c r="O185">
        <f t="shared" si="43"/>
        <v>0.45550498482878204</v>
      </c>
      <c r="P185" s="1" t="e">
        <f t="shared" si="43"/>
        <v>#DIV/0!</v>
      </c>
      <c r="R185">
        <f t="shared" ref="R185:BA185" si="44">AVERAGE(R154:R183)</f>
        <v>0.94373558768712207</v>
      </c>
      <c r="S185">
        <f t="shared" si="44"/>
        <v>0.81227923542346736</v>
      </c>
      <c r="T185">
        <f t="shared" si="44"/>
        <v>0.66486964003688576</v>
      </c>
      <c r="U185">
        <f t="shared" si="44"/>
        <v>0.54281667699000369</v>
      </c>
      <c r="V185">
        <f t="shared" si="44"/>
        <v>0.44690073688773313</v>
      </c>
      <c r="W185" t="e">
        <f t="shared" si="44"/>
        <v>#DIV/0!</v>
      </c>
      <c r="X185">
        <f t="shared" si="44"/>
        <v>0.94070616208300872</v>
      </c>
      <c r="Y185">
        <f t="shared" si="44"/>
        <v>0.82691342909414156</v>
      </c>
      <c r="Z185">
        <f t="shared" si="44"/>
        <v>0.66540516875506228</v>
      </c>
      <c r="AA185">
        <f t="shared" si="44"/>
        <v>0.53656141923468326</v>
      </c>
      <c r="AB185">
        <f t="shared" si="44"/>
        <v>0.43368010403120927</v>
      </c>
      <c r="AC185" t="e">
        <f t="shared" si="44"/>
        <v>#DIV/0!</v>
      </c>
      <c r="AD185">
        <f t="shared" si="44"/>
        <v>0.94703731122015322</v>
      </c>
      <c r="AE185">
        <f t="shared" si="44"/>
        <v>0.81928560658066696</v>
      </c>
      <c r="AF185">
        <f t="shared" si="44"/>
        <v>0.65617526313939345</v>
      </c>
      <c r="AG185">
        <f t="shared" si="44"/>
        <v>0.53472542464539274</v>
      </c>
      <c r="AH185">
        <f t="shared" si="44"/>
        <v>0.49224100563502382</v>
      </c>
      <c r="AI185" t="e">
        <f t="shared" si="44"/>
        <v>#DIV/0!</v>
      </c>
      <c r="AJ185">
        <f t="shared" si="44"/>
        <v>0.94381529548462784</v>
      </c>
      <c r="AK185">
        <f t="shared" si="44"/>
        <v>0.83630694822986207</v>
      </c>
      <c r="AL185">
        <f t="shared" si="44"/>
        <v>0.65948289488878176</v>
      </c>
      <c r="AM185">
        <f t="shared" si="44"/>
        <v>0.53146633243339292</v>
      </c>
      <c r="AN185">
        <f t="shared" si="44"/>
        <v>0.4453836150845254</v>
      </c>
      <c r="AO185" t="e">
        <f t="shared" si="44"/>
        <v>#DIV/0!</v>
      </c>
      <c r="AP185">
        <f t="shared" si="44"/>
        <v>0.94072733520429008</v>
      </c>
      <c r="AQ185">
        <f t="shared" si="44"/>
        <v>0.83138906263331136</v>
      </c>
      <c r="AR185">
        <f t="shared" si="44"/>
        <v>0.66804772578130189</v>
      </c>
      <c r="AS185">
        <f t="shared" si="44"/>
        <v>0.5296560298938916</v>
      </c>
      <c r="AT185">
        <f t="shared" si="44"/>
        <v>0.47286519289120071</v>
      </c>
      <c r="AU185" t="e">
        <f t="shared" si="44"/>
        <v>#DIV/0!</v>
      </c>
      <c r="AV185">
        <f t="shared" si="44"/>
        <v>0.94396863556838562</v>
      </c>
      <c r="AW185">
        <f t="shared" si="44"/>
        <v>0.83666502632764417</v>
      </c>
      <c r="AX185">
        <f t="shared" si="44"/>
        <v>0.65695194802293366</v>
      </c>
      <c r="AY185">
        <f t="shared" si="44"/>
        <v>0.52999999447651591</v>
      </c>
      <c r="AZ185">
        <f t="shared" si="44"/>
        <v>0.44195925444299955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topLeftCell="L153"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0.98891611517031919</v>
      </c>
      <c r="C6">
        <f t="shared" si="0"/>
        <v>0.86075491467788179</v>
      </c>
      <c r="D6">
        <f t="shared" si="0"/>
        <v>0.63853030922965592</v>
      </c>
      <c r="E6">
        <f t="shared" si="0"/>
        <v>0.50959250330826833</v>
      </c>
      <c r="F6">
        <f t="shared" si="0"/>
        <v>0.44992001163467138</v>
      </c>
      <c r="G6" t="e">
        <f t="shared" si="0"/>
        <v>#DIV/0!</v>
      </c>
      <c r="J6">
        <v>1</v>
      </c>
      <c r="K6" s="1">
        <f t="shared" ref="K6:K35" si="1">AVERAGE(R6,X6,AD6,AJ6,AP6,AV6)</f>
        <v>0.99572649572649563</v>
      </c>
      <c r="L6" s="1">
        <f t="shared" ref="L6:L35" si="2">AVERAGE(S6,Y6,AE6,AK6,AQ6,AW6)</f>
        <v>0.77947154471544711</v>
      </c>
      <c r="M6" s="1">
        <f t="shared" ref="M6:M35" si="3">AVERAGE(T6,Z6,AF6,AL6,AR6,AX6)</f>
        <v>0.52822341057635169</v>
      </c>
      <c r="N6" s="1">
        <f t="shared" ref="N6:N35" si="4">AVERAGE(U6,AA6,AG6,AM6,AS6,AY6)</f>
        <v>0.49321266968325789</v>
      </c>
      <c r="O6" s="1">
        <f t="shared" ref="O6:O35" si="5">AVERAGE(V6,AB6,AH6,AN6,AT6,AZ6)</f>
        <v>0.39594240837696332</v>
      </c>
      <c r="P6" s="1" t="e">
        <f t="shared" ref="P6:P35" si="6">AVERAGE(W6,AC6,AI6,AO6,AU6,BA6)</f>
        <v>#DIV/0!</v>
      </c>
      <c r="R6" s="5">
        <v>0.99487179487179478</v>
      </c>
      <c r="S6" s="5">
        <v>0.54471544715447151</v>
      </c>
      <c r="T6" s="5">
        <v>0.33511586452762931</v>
      </c>
      <c r="U6" s="5">
        <v>0.473604826546003</v>
      </c>
      <c r="V6" s="5">
        <v>0.36649214659685853</v>
      </c>
      <c r="W6" s="5"/>
      <c r="X6" s="6">
        <v>0.99487179487179478</v>
      </c>
      <c r="Y6" s="6">
        <v>0.61178861788617889</v>
      </c>
      <c r="Z6" s="6">
        <v>0.39215686274509798</v>
      </c>
      <c r="AA6" s="6">
        <v>0.41930618401206637</v>
      </c>
      <c r="AB6" s="6">
        <v>0.40183246073298429</v>
      </c>
      <c r="AC6" s="6"/>
      <c r="AD6" s="7">
        <v>0.99487179487179478</v>
      </c>
      <c r="AE6" s="7">
        <v>0.85772357723577231</v>
      </c>
      <c r="AF6" s="7">
        <v>0.65062388591800357</v>
      </c>
      <c r="AG6" s="7">
        <v>0.44494720965309198</v>
      </c>
      <c r="AH6" s="7">
        <v>0.42146596858638741</v>
      </c>
      <c r="AI6" s="7"/>
      <c r="AJ6" s="8">
        <v>0.99743589743589745</v>
      </c>
      <c r="AK6" s="8">
        <v>0.85365853658536583</v>
      </c>
      <c r="AL6" s="8">
        <v>0.50445632798573981</v>
      </c>
      <c r="AM6" s="8">
        <v>0.440422322775264</v>
      </c>
      <c r="AN6" s="8">
        <v>0.29712041884816748</v>
      </c>
      <c r="AO6" s="8"/>
      <c r="AP6" s="9">
        <v>0.99487179487179478</v>
      </c>
      <c r="AQ6" s="9">
        <v>0.91056910569105676</v>
      </c>
      <c r="AR6" s="9">
        <v>0.6559714795008913</v>
      </c>
      <c r="AS6" s="9">
        <v>0.53092006033182504</v>
      </c>
      <c r="AT6" s="9">
        <v>0.40968586387434552</v>
      </c>
      <c r="AU6" s="9"/>
      <c r="AV6" s="10">
        <v>0.99743589743589745</v>
      </c>
      <c r="AW6" s="10">
        <v>0.89837398373983735</v>
      </c>
      <c r="AX6" s="10">
        <v>0.63101604278074863</v>
      </c>
      <c r="AY6" s="10">
        <v>0.65007541478129716</v>
      </c>
      <c r="AZ6" s="10">
        <v>0.47905759162303663</v>
      </c>
      <c r="BA6" s="10"/>
      <c r="BD6">
        <v>1</v>
      </c>
      <c r="BE6">
        <f>$R$37</f>
        <v>0.98825870404838201</v>
      </c>
      <c r="BF6">
        <f>$S$37</f>
        <v>0.86034049451764638</v>
      </c>
      <c r="BG6">
        <f>$T$37</f>
        <v>0.62300926826067882</v>
      </c>
      <c r="BH6">
        <f>$U$37</f>
        <v>0.49129290323645958</v>
      </c>
      <c r="BI6">
        <f>$V$37</f>
        <v>0.43342059336823724</v>
      </c>
      <c r="BJ6" t="e">
        <f>$W$37</f>
        <v>#DIV/0!</v>
      </c>
    </row>
    <row r="7" spans="1:62">
      <c r="A7">
        <v>0.5</v>
      </c>
      <c r="B7">
        <f t="shared" ref="B7:G7" si="7">AVERAGE(K43:K72)</f>
        <v>0.98875933126231697</v>
      </c>
      <c r="C7">
        <f t="shared" si="7"/>
        <v>0.88499514346258912</v>
      </c>
      <c r="D7">
        <f t="shared" si="7"/>
        <v>0.6612836784662729</v>
      </c>
      <c r="E7">
        <f t="shared" si="7"/>
        <v>0.53806605923352469</v>
      </c>
      <c r="F7">
        <f t="shared" si="7"/>
        <v>0.47054973821989537</v>
      </c>
      <c r="G7" t="e">
        <f t="shared" si="7"/>
        <v>#DIV/0!</v>
      </c>
      <c r="J7">
        <v>2</v>
      </c>
      <c r="K7" s="1">
        <f t="shared" si="1"/>
        <v>0.99444444444444446</v>
      </c>
      <c r="L7" s="1">
        <f t="shared" si="2"/>
        <v>0.84967320261437906</v>
      </c>
      <c r="M7" s="1">
        <f t="shared" si="3"/>
        <v>0.73839285714285718</v>
      </c>
      <c r="N7" s="1">
        <f t="shared" si="4"/>
        <v>0.547583081570997</v>
      </c>
      <c r="O7" s="1">
        <f t="shared" si="5"/>
        <v>0.36431064572425825</v>
      </c>
      <c r="P7" s="1" t="e">
        <f t="shared" si="6"/>
        <v>#DIV/0!</v>
      </c>
      <c r="R7" s="5">
        <v>0.99487179487179478</v>
      </c>
      <c r="S7" s="5">
        <v>0.89978213507625271</v>
      </c>
      <c r="T7" s="5">
        <v>0.74642857142857144</v>
      </c>
      <c r="U7" s="5">
        <v>0.62688821752265866</v>
      </c>
      <c r="V7" s="5">
        <v>0.35078534031413611</v>
      </c>
      <c r="W7" s="5"/>
      <c r="X7" s="6">
        <v>0.99487179487179478</v>
      </c>
      <c r="Y7" s="6">
        <v>0.71459694989106759</v>
      </c>
      <c r="Z7" s="6">
        <v>0.65535714285714286</v>
      </c>
      <c r="AA7" s="6">
        <v>0.44259818731117823</v>
      </c>
      <c r="AB7" s="6">
        <v>0.43979057591623039</v>
      </c>
      <c r="AC7" s="6"/>
      <c r="AD7" s="7">
        <v>0.99487179487179478</v>
      </c>
      <c r="AE7" s="7">
        <v>0.91285403050108938</v>
      </c>
      <c r="AF7" s="7">
        <v>0.8928571428571429</v>
      </c>
      <c r="AG7" s="7">
        <v>0.6465256797583081</v>
      </c>
      <c r="AH7" s="7">
        <v>0.51963350785340312</v>
      </c>
      <c r="AI7" s="7"/>
      <c r="AJ7" s="8">
        <v>0.99743589743589745</v>
      </c>
      <c r="AK7" s="8">
        <v>0.71895424836601307</v>
      </c>
      <c r="AL7" s="8">
        <v>0.60178571428571426</v>
      </c>
      <c r="AM7" s="8">
        <v>0.42598187311178248</v>
      </c>
      <c r="AN7" s="8">
        <v>0.30497382198952883</v>
      </c>
      <c r="AO7" s="8"/>
      <c r="AP7" s="9">
        <v>0.99230769230769245</v>
      </c>
      <c r="AQ7" s="9">
        <v>0.93899782135076237</v>
      </c>
      <c r="AR7" s="9">
        <v>0.76428571428571423</v>
      </c>
      <c r="AS7" s="9">
        <v>0.62839879154078548</v>
      </c>
      <c r="AT7" s="9">
        <v>0.33246073298429318</v>
      </c>
      <c r="AU7" s="9"/>
      <c r="AV7" s="10">
        <v>0.99230769230769245</v>
      </c>
      <c r="AW7" s="10">
        <v>0.91285403050108938</v>
      </c>
      <c r="AX7" s="10">
        <v>0.76964285714285718</v>
      </c>
      <c r="AY7" s="10">
        <v>0.51510574018126887</v>
      </c>
      <c r="AZ7" s="10">
        <v>0.23821989528795809</v>
      </c>
      <c r="BA7" s="10"/>
      <c r="BD7">
        <v>2</v>
      </c>
      <c r="BE7">
        <f>$X$37</f>
        <v>0.98956888689652811</v>
      </c>
      <c r="BF7">
        <f>$Y$37</f>
        <v>0.84712933373313803</v>
      </c>
      <c r="BG7">
        <f>$Z$37</f>
        <v>0.65321661280211385</v>
      </c>
      <c r="BH7">
        <f>$AA$37</f>
        <v>0.52780650708164034</v>
      </c>
      <c r="BI7">
        <f>$AB$37</f>
        <v>0.47683246073298435</v>
      </c>
      <c r="BJ7" t="e">
        <f>$AC$37</f>
        <v>#DIV/0!</v>
      </c>
    </row>
    <row r="8" spans="1:62">
      <c r="A8">
        <v>1</v>
      </c>
      <c r="B8">
        <f t="shared" ref="B8:G8" si="8">AVERAGE(K80:K109)</f>
        <v>0.98905106945363785</v>
      </c>
      <c r="C8">
        <f t="shared" si="8"/>
        <v>0.91564275567529507</v>
      </c>
      <c r="D8">
        <f t="shared" si="8"/>
        <v>0.67783872210355289</v>
      </c>
      <c r="E8">
        <f t="shared" si="8"/>
        <v>0.53052484847085746</v>
      </c>
      <c r="F8">
        <f t="shared" si="8"/>
        <v>0.45757707969749856</v>
      </c>
      <c r="G8" t="e">
        <f t="shared" si="8"/>
        <v>#DIV/0!</v>
      </c>
      <c r="J8">
        <v>3</v>
      </c>
      <c r="K8" s="1">
        <f t="shared" si="1"/>
        <v>0.99369747899159677</v>
      </c>
      <c r="L8" s="1">
        <f t="shared" si="2"/>
        <v>0.60063437139561715</v>
      </c>
      <c r="M8" s="1">
        <f t="shared" si="3"/>
        <v>0.3153456998313659</v>
      </c>
      <c r="N8" s="1">
        <f t="shared" si="4"/>
        <v>0.34148681055155877</v>
      </c>
      <c r="O8" s="1">
        <f t="shared" si="5"/>
        <v>0.29406631762652702</v>
      </c>
      <c r="P8" s="1" t="e">
        <f t="shared" si="6"/>
        <v>#DIV/0!</v>
      </c>
      <c r="R8" s="5">
        <v>0.99369747899159677</v>
      </c>
      <c r="S8" s="5">
        <v>0.52422145328719727</v>
      </c>
      <c r="T8" s="5">
        <v>0.31871838111298478</v>
      </c>
      <c r="U8" s="5">
        <v>0.23021582733812951</v>
      </c>
      <c r="V8" s="5">
        <v>0.24083769633507851</v>
      </c>
      <c r="W8" s="5"/>
      <c r="X8" s="6">
        <v>0.99369747899159677</v>
      </c>
      <c r="Y8" s="6">
        <v>0.4723183391003461</v>
      </c>
      <c r="Z8" s="6">
        <v>0.37099494097807761</v>
      </c>
      <c r="AA8" s="6">
        <v>0.42158273381294958</v>
      </c>
      <c r="AB8" s="6">
        <v>0.3219895287958115</v>
      </c>
      <c r="AC8" s="6"/>
      <c r="AD8" s="7">
        <v>0.99369747899159677</v>
      </c>
      <c r="AE8" s="7">
        <v>0.89446366782006925</v>
      </c>
      <c r="AF8" s="7">
        <v>0.29848229342327148</v>
      </c>
      <c r="AG8" s="7">
        <v>0.38129496402877711</v>
      </c>
      <c r="AH8" s="7">
        <v>0.3586387434554974</v>
      </c>
      <c r="AI8" s="7"/>
      <c r="AJ8" s="8">
        <v>0.99369747899159677</v>
      </c>
      <c r="AK8" s="8">
        <v>0.45847750865051901</v>
      </c>
      <c r="AL8" s="8">
        <v>0.28330522765598648</v>
      </c>
      <c r="AM8" s="8">
        <v>0.31223021582733812</v>
      </c>
      <c r="AN8" s="8">
        <v>0.21858638743455491</v>
      </c>
      <c r="AO8" s="8"/>
      <c r="AP8" s="9">
        <v>0.99579831932773122</v>
      </c>
      <c r="AQ8" s="9">
        <v>0.4688581314878893</v>
      </c>
      <c r="AR8" s="9">
        <v>0.2225969645868465</v>
      </c>
      <c r="AS8" s="9">
        <v>0.35827338129496411</v>
      </c>
      <c r="AT8" s="9">
        <v>0.26178010471204188</v>
      </c>
      <c r="AU8" s="9"/>
      <c r="AV8" s="10">
        <v>0.99159663865546221</v>
      </c>
      <c r="AW8" s="10">
        <v>0.7854671280276817</v>
      </c>
      <c r="AX8" s="10">
        <v>0.39797639123102868</v>
      </c>
      <c r="AY8" s="10">
        <v>0.34532374100719432</v>
      </c>
      <c r="AZ8" s="10">
        <v>0.36256544502617799</v>
      </c>
      <c r="BA8" s="10"/>
      <c r="BD8">
        <v>3</v>
      </c>
      <c r="BE8">
        <f>$AD$37</f>
        <v>0.98850003132577557</v>
      </c>
      <c r="BF8">
        <f>$AE$37</f>
        <v>0.86604195095616754</v>
      </c>
      <c r="BG8">
        <f>$AF$37</f>
        <v>0.6080759188706748</v>
      </c>
      <c r="BH8">
        <f>$AG$37</f>
        <v>0.47671858811464302</v>
      </c>
      <c r="BI8">
        <f>$AH$37</f>
        <v>0.42569808027923212</v>
      </c>
      <c r="BJ8" t="e">
        <f>$AI$37</f>
        <v>#DIV/0!</v>
      </c>
    </row>
    <row r="9" spans="1:62">
      <c r="A9">
        <v>2</v>
      </c>
      <c r="B9">
        <f t="shared" ref="B9:G9" si="9">AVERAGE(K117:K146)</f>
        <v>0.98872751211633469</v>
      </c>
      <c r="C9">
        <f t="shared" si="9"/>
        <v>0.93130320006933465</v>
      </c>
      <c r="D9">
        <f t="shared" si="9"/>
        <v>0.69882240761044667</v>
      </c>
      <c r="E9">
        <f t="shared" si="9"/>
        <v>0.53535461348991853</v>
      </c>
      <c r="F9">
        <f t="shared" si="9"/>
        <v>0.45679901105293774</v>
      </c>
      <c r="G9" t="e">
        <f t="shared" si="9"/>
        <v>#DIV/0!</v>
      </c>
      <c r="J9">
        <v>4</v>
      </c>
      <c r="K9" s="1">
        <f t="shared" si="1"/>
        <v>0.98843322818086232</v>
      </c>
      <c r="L9" s="1">
        <f t="shared" si="2"/>
        <v>0.97573587907716786</v>
      </c>
      <c r="M9" s="1">
        <f t="shared" si="3"/>
        <v>0.80217028380634392</v>
      </c>
      <c r="N9" s="1">
        <f t="shared" si="4"/>
        <v>0.51821357285429148</v>
      </c>
      <c r="O9" s="1">
        <f t="shared" si="5"/>
        <v>0.45593368237347293</v>
      </c>
      <c r="P9" s="1" t="e">
        <f t="shared" si="6"/>
        <v>#DIV/0!</v>
      </c>
      <c r="R9" s="5">
        <v>0.99053627760252361</v>
      </c>
      <c r="S9" s="5">
        <v>0.98329355608591884</v>
      </c>
      <c r="T9" s="5">
        <v>0.88313856427378967</v>
      </c>
      <c r="U9" s="5">
        <v>0.50299401197604787</v>
      </c>
      <c r="V9" s="5">
        <v>0.45942408376963351</v>
      </c>
      <c r="W9" s="5"/>
      <c r="X9" s="6">
        <v>0.98738170347003162</v>
      </c>
      <c r="Y9" s="6">
        <v>0.96897374701670635</v>
      </c>
      <c r="Z9" s="6">
        <v>0.71953255425709517</v>
      </c>
      <c r="AA9" s="6">
        <v>0.53293413173652693</v>
      </c>
      <c r="AB9" s="6">
        <v>0.51047120418848169</v>
      </c>
      <c r="AC9" s="6"/>
      <c r="AD9" s="7">
        <v>0.98738170347003162</v>
      </c>
      <c r="AE9" s="7">
        <v>0.96897374701670635</v>
      </c>
      <c r="AF9" s="7">
        <v>0.87479131886477457</v>
      </c>
      <c r="AG9" s="7">
        <v>0.48652694610778441</v>
      </c>
      <c r="AH9" s="7">
        <v>0.56544502617801051</v>
      </c>
      <c r="AI9" s="7"/>
      <c r="AJ9" s="8">
        <v>0.98107255520504721</v>
      </c>
      <c r="AK9" s="8">
        <v>0.97374701670644404</v>
      </c>
      <c r="AL9" s="8">
        <v>0.86477462437395658</v>
      </c>
      <c r="AM9" s="8">
        <v>0.44311377245508982</v>
      </c>
      <c r="AN9" s="8">
        <v>0.32853403141361259</v>
      </c>
      <c r="AO9" s="8"/>
      <c r="AP9" s="9">
        <v>0.99369085173501581</v>
      </c>
      <c r="AQ9" s="9">
        <v>0.97136038186157525</v>
      </c>
      <c r="AR9" s="9">
        <v>0.77963272120200333</v>
      </c>
      <c r="AS9" s="9">
        <v>0.57335329341317365</v>
      </c>
      <c r="AT9" s="9">
        <v>0.38089005235602102</v>
      </c>
      <c r="AU9" s="9"/>
      <c r="AV9" s="10">
        <v>0.99053627760252361</v>
      </c>
      <c r="AW9" s="10">
        <v>0.98806682577565641</v>
      </c>
      <c r="AX9" s="10">
        <v>0.69115191986644409</v>
      </c>
      <c r="AY9" s="10">
        <v>0.57035928143712578</v>
      </c>
      <c r="AZ9" s="10">
        <v>0.49083769633507851</v>
      </c>
      <c r="BA9" s="10"/>
      <c r="BD9">
        <v>4</v>
      </c>
      <c r="BE9">
        <f>$AJ$37</f>
        <v>0.99020539920661943</v>
      </c>
      <c r="BF9">
        <f>$AK$37</f>
        <v>0.85483333827462393</v>
      </c>
      <c r="BG9">
        <f>$AL$37</f>
        <v>0.6336576787743653</v>
      </c>
      <c r="BH9">
        <f>$AM$37</f>
        <v>0.48133495321001468</v>
      </c>
      <c r="BI9">
        <f>$AN$37</f>
        <v>0.40318499127399654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0.9889057433587265</v>
      </c>
      <c r="C10">
        <f t="shared" si="10"/>
        <v>0.93567253911881432</v>
      </c>
      <c r="D10">
        <f t="shared" si="10"/>
        <v>0.7431243926744443</v>
      </c>
      <c r="E10">
        <f t="shared" si="10"/>
        <v>0.55599391492414807</v>
      </c>
      <c r="F10">
        <f t="shared" si="10"/>
        <v>0.50108347876672488</v>
      </c>
      <c r="G10" t="e">
        <f t="shared" si="10"/>
        <v>#DIV/0!</v>
      </c>
      <c r="J10">
        <v>5</v>
      </c>
      <c r="K10" s="1">
        <f t="shared" si="1"/>
        <v>0.978513356562137</v>
      </c>
      <c r="L10" s="1">
        <f t="shared" si="2"/>
        <v>0.96288365453247671</v>
      </c>
      <c r="M10" s="1">
        <f t="shared" si="3"/>
        <v>0.65260691271236093</v>
      </c>
      <c r="N10" s="1">
        <f t="shared" si="4"/>
        <v>0.6217564870259481</v>
      </c>
      <c r="O10" s="1">
        <f t="shared" si="5"/>
        <v>0.51068935427574169</v>
      </c>
      <c r="P10" s="1" t="e">
        <f t="shared" si="6"/>
        <v>#DIV/0!</v>
      </c>
      <c r="R10" s="5">
        <v>0.97212543554006958</v>
      </c>
      <c r="S10" s="5">
        <v>0.9593147751605996</v>
      </c>
      <c r="T10" s="5">
        <v>0.5061511423550088</v>
      </c>
      <c r="U10" s="5">
        <v>0.41167664670658682</v>
      </c>
      <c r="V10" s="5">
        <v>0.30628272251308902</v>
      </c>
      <c r="W10" s="5"/>
      <c r="X10" s="6">
        <v>0.99303135888501737</v>
      </c>
      <c r="Y10" s="6">
        <v>0.96573875802997855</v>
      </c>
      <c r="Z10" s="6">
        <v>0.75219683655536029</v>
      </c>
      <c r="AA10" s="6">
        <v>0.71706586826347307</v>
      </c>
      <c r="AB10" s="6">
        <v>0.66361256544502623</v>
      </c>
      <c r="AC10" s="6"/>
      <c r="AD10" s="7">
        <v>0.97560975609756095</v>
      </c>
      <c r="AE10" s="7">
        <v>0.9635974304068522</v>
      </c>
      <c r="AF10" s="7">
        <v>0.48506151142355008</v>
      </c>
      <c r="AG10" s="7">
        <v>0.54940119760479045</v>
      </c>
      <c r="AH10" s="7">
        <v>0.42408376963350791</v>
      </c>
      <c r="AI10" s="7"/>
      <c r="AJ10" s="8">
        <v>0.98257839721254359</v>
      </c>
      <c r="AK10" s="8">
        <v>0.97002141327623115</v>
      </c>
      <c r="AL10" s="8">
        <v>0.72056239015817225</v>
      </c>
      <c r="AM10" s="8">
        <v>0.71257485029940115</v>
      </c>
      <c r="AN10" s="8">
        <v>0.48821989528795812</v>
      </c>
      <c r="AO10" s="8"/>
      <c r="AP10" s="9">
        <v>0.97560975609756095</v>
      </c>
      <c r="AQ10" s="9">
        <v>0.96145610278372595</v>
      </c>
      <c r="AR10" s="9">
        <v>0.67135325131810208</v>
      </c>
      <c r="AS10" s="9">
        <v>0.67664670658682635</v>
      </c>
      <c r="AT10" s="9">
        <v>0.53926701570680624</v>
      </c>
      <c r="AU10" s="9"/>
      <c r="AV10" s="10">
        <v>0.97212543554006958</v>
      </c>
      <c r="AW10" s="10">
        <v>0.95717344753747324</v>
      </c>
      <c r="AX10" s="10">
        <v>0.78031634446397191</v>
      </c>
      <c r="AY10" s="10">
        <v>0.66317365269461082</v>
      </c>
      <c r="AZ10" s="10">
        <v>0.64267015706806285</v>
      </c>
      <c r="BA10" s="10"/>
      <c r="BD10">
        <v>5</v>
      </c>
      <c r="BE10">
        <f>$AP$37</f>
        <v>0.98834620853331201</v>
      </c>
      <c r="BF10">
        <f>$AQ$37</f>
        <v>0.87057932722712261</v>
      </c>
      <c r="BG10">
        <f>$AR$37</f>
        <v>0.68515890197436002</v>
      </c>
      <c r="BH10">
        <f>$AS$37</f>
        <v>0.56117929564915314</v>
      </c>
      <c r="BI10">
        <f>$AT$37</f>
        <v>0.49410994764397914</v>
      </c>
      <c r="BJ10" t="e">
        <f>$AU$37</f>
        <v>#DIV/0!</v>
      </c>
    </row>
    <row r="11" spans="1:62">
      <c r="J11">
        <v>6</v>
      </c>
      <c r="K11" s="1">
        <f t="shared" si="1"/>
        <v>0.99787414965986398</v>
      </c>
      <c r="L11" s="1">
        <f t="shared" si="2"/>
        <v>0.84887924801156889</v>
      </c>
      <c r="M11" s="1">
        <f t="shared" si="3"/>
        <v>0.59798697454114869</v>
      </c>
      <c r="N11" s="1">
        <f t="shared" si="4"/>
        <v>0.4358006042296072</v>
      </c>
      <c r="O11" s="1">
        <f t="shared" si="5"/>
        <v>0.47207678883071552</v>
      </c>
      <c r="P11" s="1" t="e">
        <f t="shared" si="6"/>
        <v>#DIV/0!</v>
      </c>
      <c r="R11" s="5">
        <v>0.99744897959183676</v>
      </c>
      <c r="S11" s="5">
        <v>0.88937093275488066</v>
      </c>
      <c r="T11" s="5">
        <v>0.5239786856127886</v>
      </c>
      <c r="U11" s="5">
        <v>0.46223564954682778</v>
      </c>
      <c r="V11" s="5">
        <v>0.50523560209424079</v>
      </c>
      <c r="W11" s="5"/>
      <c r="X11" s="6">
        <v>0.99744897959183676</v>
      </c>
      <c r="Y11" s="6">
        <v>0.59002169197396959</v>
      </c>
      <c r="Z11" s="6">
        <v>0.39431616341030201</v>
      </c>
      <c r="AA11" s="6">
        <v>0.32628398791540791</v>
      </c>
      <c r="AB11" s="6">
        <v>0.45418848167539272</v>
      </c>
      <c r="AC11" s="6"/>
      <c r="AD11" s="7">
        <v>0.99744897959183676</v>
      </c>
      <c r="AE11" s="7">
        <v>0.96312364425162678</v>
      </c>
      <c r="AF11" s="7">
        <v>0.92007104795737116</v>
      </c>
      <c r="AG11" s="7">
        <v>0.4833836858006042</v>
      </c>
      <c r="AH11" s="7">
        <v>0.51963350785340312</v>
      </c>
      <c r="AI11" s="7"/>
      <c r="AJ11" s="8">
        <v>0.99744897959183676</v>
      </c>
      <c r="AK11" s="8">
        <v>0.96963123644251636</v>
      </c>
      <c r="AL11" s="8">
        <v>0.33037300177619888</v>
      </c>
      <c r="AM11" s="8">
        <v>0.39123867069486412</v>
      </c>
      <c r="AN11" s="8">
        <v>0.42670157068062831</v>
      </c>
      <c r="AO11" s="8"/>
      <c r="AP11" s="9">
        <v>0.99744897959183676</v>
      </c>
      <c r="AQ11" s="9">
        <v>0.7635574837310195</v>
      </c>
      <c r="AR11" s="9">
        <v>0.72824156305506216</v>
      </c>
      <c r="AS11" s="9">
        <v>0.58006042296072513</v>
      </c>
      <c r="AT11" s="9">
        <v>0.48952879581151831</v>
      </c>
      <c r="AU11" s="9"/>
      <c r="AV11" s="10">
        <v>1</v>
      </c>
      <c r="AW11" s="10">
        <v>0.91757049891540121</v>
      </c>
      <c r="AX11" s="10">
        <v>0.6909413854351687</v>
      </c>
      <c r="AY11" s="10">
        <v>0.37160120845921452</v>
      </c>
      <c r="AZ11" s="10">
        <v>0.43717277486910988</v>
      </c>
      <c r="BA11" s="10"/>
      <c r="BD11">
        <v>6</v>
      </c>
      <c r="BE11">
        <f>$AV$37</f>
        <v>0.98861746101129699</v>
      </c>
      <c r="BF11">
        <f>$AW$37</f>
        <v>0.86560504335859256</v>
      </c>
      <c r="BG11">
        <f>$AX$37</f>
        <v>0.62806347469574342</v>
      </c>
      <c r="BH11">
        <f>$AY$37</f>
        <v>0.51922277255769933</v>
      </c>
      <c r="BI11">
        <f>$AZ$37</f>
        <v>0.46627399650959844</v>
      </c>
      <c r="BJ11" t="e">
        <f>$BA$37</f>
        <v>#DIV/0!</v>
      </c>
    </row>
    <row r="12" spans="1:62">
      <c r="J12">
        <v>7</v>
      </c>
      <c r="K12" s="1">
        <f t="shared" si="1"/>
        <v>0.984795321637427</v>
      </c>
      <c r="L12" s="1">
        <f t="shared" si="2"/>
        <v>0.76122625215889472</v>
      </c>
      <c r="M12" s="1">
        <f t="shared" si="3"/>
        <v>0.64241803278688514</v>
      </c>
      <c r="N12" s="1">
        <f t="shared" si="4"/>
        <v>0.52919161676646709</v>
      </c>
      <c r="O12" s="1">
        <f t="shared" si="5"/>
        <v>0.43630017452006986</v>
      </c>
      <c r="P12" s="1" t="e">
        <f t="shared" si="6"/>
        <v>#DIV/0!</v>
      </c>
      <c r="R12" s="5">
        <v>0.97894736842105279</v>
      </c>
      <c r="S12" s="5">
        <v>0.44041450777202079</v>
      </c>
      <c r="T12" s="5">
        <v>0.4098360655737705</v>
      </c>
      <c r="U12" s="5">
        <v>0.47305389221556893</v>
      </c>
      <c r="V12" s="5">
        <v>0.32853403141361259</v>
      </c>
      <c r="W12" s="5"/>
      <c r="X12" s="6">
        <v>0.98947368421052639</v>
      </c>
      <c r="Y12" s="6">
        <v>0.94041450777202085</v>
      </c>
      <c r="Z12" s="6">
        <v>0.76229508196721307</v>
      </c>
      <c r="AA12" s="6">
        <v>0.45808383233532929</v>
      </c>
      <c r="AB12" s="6">
        <v>0.50785340314136129</v>
      </c>
      <c r="AC12" s="6"/>
      <c r="AD12" s="7">
        <v>0.9859649122807016</v>
      </c>
      <c r="AE12" s="7">
        <v>0.94818652849740936</v>
      </c>
      <c r="AF12" s="7">
        <v>0.9241803278688524</v>
      </c>
      <c r="AG12" s="7">
        <v>0.58083832335329344</v>
      </c>
      <c r="AH12" s="7">
        <v>0.37958115183246072</v>
      </c>
      <c r="AI12" s="7"/>
      <c r="AJ12" s="8">
        <v>0.9859649122807016</v>
      </c>
      <c r="AK12" s="8">
        <v>0.932642487046632</v>
      </c>
      <c r="AL12" s="8">
        <v>0.45081967213114749</v>
      </c>
      <c r="AM12" s="8">
        <v>0.53742514970059885</v>
      </c>
      <c r="AN12" s="8">
        <v>0.54188481675392675</v>
      </c>
      <c r="AO12" s="8"/>
      <c r="AP12" s="9">
        <v>0.98245614035087725</v>
      </c>
      <c r="AQ12" s="9">
        <v>0.3393782383419689</v>
      </c>
      <c r="AR12" s="9">
        <v>0.4651639344262295</v>
      </c>
      <c r="AS12" s="9">
        <v>0.46407185628742509</v>
      </c>
      <c r="AT12" s="9">
        <v>0.40706806282722507</v>
      </c>
      <c r="AU12" s="9"/>
      <c r="AV12" s="10">
        <v>0.9859649122807016</v>
      </c>
      <c r="AW12" s="10">
        <v>0.96632124352331594</v>
      </c>
      <c r="AX12" s="10">
        <v>0.84221311475409832</v>
      </c>
      <c r="AY12" s="10">
        <v>0.66167664670658688</v>
      </c>
      <c r="AZ12" s="10">
        <v>0.45287958115183252</v>
      </c>
      <c r="BA12" s="10"/>
    </row>
    <row r="13" spans="1:62">
      <c r="J13">
        <v>8</v>
      </c>
      <c r="K13" s="1">
        <f t="shared" si="1"/>
        <v>0.97495446265938057</v>
      </c>
      <c r="L13" s="1">
        <f t="shared" si="2"/>
        <v>0.9145299145299145</v>
      </c>
      <c r="M13" s="1">
        <f t="shared" si="3"/>
        <v>0.61394032921810704</v>
      </c>
      <c r="N13" s="1">
        <f t="shared" si="4"/>
        <v>0.55162438807298619</v>
      </c>
      <c r="O13" s="1">
        <f t="shared" si="5"/>
        <v>0.3682373472949389</v>
      </c>
      <c r="P13" s="1" t="e">
        <f t="shared" si="6"/>
        <v>#DIV/0!</v>
      </c>
      <c r="R13" s="5">
        <v>0.9808743169398908</v>
      </c>
      <c r="S13" s="5">
        <v>0.93589743589743601</v>
      </c>
      <c r="T13" s="5">
        <v>0.65432098765432101</v>
      </c>
      <c r="U13" s="5">
        <v>0.75433911882510019</v>
      </c>
      <c r="V13" s="5">
        <v>0.41623036649214662</v>
      </c>
      <c r="W13" s="5"/>
      <c r="X13" s="6">
        <v>0.97540983606557363</v>
      </c>
      <c r="Y13" s="6">
        <v>0.93376068376068377</v>
      </c>
      <c r="Z13" s="6">
        <v>0.60956790123456794</v>
      </c>
      <c r="AA13" s="6">
        <v>0.49265687583444601</v>
      </c>
      <c r="AB13" s="6">
        <v>0.29581151832460728</v>
      </c>
      <c r="AC13" s="6"/>
      <c r="AD13" s="7">
        <v>0.97814207650273222</v>
      </c>
      <c r="AE13" s="7">
        <v>0.96794871794871806</v>
      </c>
      <c r="AF13" s="7">
        <v>0.68055555555555558</v>
      </c>
      <c r="AG13" s="7">
        <v>0.55407209612817088</v>
      </c>
      <c r="AH13" s="7">
        <v>0.2892670157068063</v>
      </c>
      <c r="AI13" s="7"/>
      <c r="AJ13" s="8">
        <v>0.97267759562841516</v>
      </c>
      <c r="AK13" s="8">
        <v>0.89316239316239321</v>
      </c>
      <c r="AL13" s="8">
        <v>0.63271604938271608</v>
      </c>
      <c r="AM13" s="8">
        <v>0.57676902536715624</v>
      </c>
      <c r="AN13" s="8">
        <v>0.30759162303664922</v>
      </c>
      <c r="AO13" s="8"/>
      <c r="AP13" s="9">
        <v>0.9699453551912568</v>
      </c>
      <c r="AQ13" s="9">
        <v>0.85897435897435892</v>
      </c>
      <c r="AR13" s="9">
        <v>0.60030864197530864</v>
      </c>
      <c r="AS13" s="9">
        <v>0.52736982643524699</v>
      </c>
      <c r="AT13" s="9">
        <v>0.4986910994764398</v>
      </c>
      <c r="AU13" s="9"/>
      <c r="AV13" s="10">
        <v>0.97267759562841516</v>
      </c>
      <c r="AW13" s="10">
        <v>0.89743589743589747</v>
      </c>
      <c r="AX13" s="10">
        <v>0.50617283950617287</v>
      </c>
      <c r="AY13" s="10">
        <v>0.40453938584779708</v>
      </c>
      <c r="AZ13" s="10">
        <v>0.40183246073298429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0.97849462365591389</v>
      </c>
      <c r="L14" s="1">
        <f t="shared" si="2"/>
        <v>0.88320209973753283</v>
      </c>
      <c r="M14" s="1">
        <f t="shared" si="3"/>
        <v>0.84789067142008323</v>
      </c>
      <c r="N14" s="1">
        <f t="shared" si="4"/>
        <v>0.66389728096676737</v>
      </c>
      <c r="O14" s="1">
        <f t="shared" si="5"/>
        <v>0.53992146596858637</v>
      </c>
      <c r="P14" s="1" t="e">
        <f t="shared" si="6"/>
        <v>#DIV/0!</v>
      </c>
      <c r="R14" s="5">
        <v>0.967741935483871</v>
      </c>
      <c r="S14" s="5">
        <v>0.87401574803149606</v>
      </c>
      <c r="T14" s="5">
        <v>0.88948306595365423</v>
      </c>
      <c r="U14" s="5">
        <v>0.69788519637462232</v>
      </c>
      <c r="V14" s="5">
        <v>0.48691099476439792</v>
      </c>
      <c r="W14" s="5"/>
      <c r="X14" s="6">
        <v>0.98566308243727596</v>
      </c>
      <c r="Y14" s="6">
        <v>0.92125984251968518</v>
      </c>
      <c r="Z14" s="6">
        <v>0.83778966131907306</v>
      </c>
      <c r="AA14" s="6">
        <v>0.53625377643504535</v>
      </c>
      <c r="AB14" s="6">
        <v>0.51570680628272247</v>
      </c>
      <c r="AC14" s="6"/>
      <c r="AD14" s="7">
        <v>0.98566308243727596</v>
      </c>
      <c r="AE14" s="7">
        <v>0.89763779527559051</v>
      </c>
      <c r="AF14" s="7">
        <v>0.83422459893048129</v>
      </c>
      <c r="AG14" s="7">
        <v>0.74622356495468278</v>
      </c>
      <c r="AH14" s="7">
        <v>0.5706806282722513</v>
      </c>
      <c r="AI14" s="7"/>
      <c r="AJ14" s="8">
        <v>0.989247311827957</v>
      </c>
      <c r="AK14" s="8">
        <v>0.79002624671916011</v>
      </c>
      <c r="AL14" s="8">
        <v>0.81461675579322634</v>
      </c>
      <c r="AM14" s="8">
        <v>0.57099697885196377</v>
      </c>
      <c r="AN14" s="8">
        <v>0.43979057591623039</v>
      </c>
      <c r="AO14" s="8"/>
      <c r="AP14" s="9">
        <v>0.96057347670250881</v>
      </c>
      <c r="AQ14" s="9">
        <v>0.87926509186351709</v>
      </c>
      <c r="AR14" s="9">
        <v>0.83065953654188951</v>
      </c>
      <c r="AS14" s="9">
        <v>0.59818731117824775</v>
      </c>
      <c r="AT14" s="9">
        <v>0.55890052356020947</v>
      </c>
      <c r="AU14" s="9"/>
      <c r="AV14" s="10">
        <v>0.98207885304659504</v>
      </c>
      <c r="AW14" s="10">
        <v>0.93700787401574792</v>
      </c>
      <c r="AX14" s="10">
        <v>0.88057040998217473</v>
      </c>
      <c r="AY14" s="10">
        <v>0.83383685800604235</v>
      </c>
      <c r="AZ14" s="10">
        <v>0.66753926701570676</v>
      </c>
      <c r="BA14" s="10"/>
      <c r="BD14">
        <v>1</v>
      </c>
      <c r="BE14">
        <f>$R$74</f>
        <v>0.98952550009994655</v>
      </c>
      <c r="BF14">
        <f>$S$74</f>
        <v>0.90523183297455267</v>
      </c>
      <c r="BG14">
        <f>$T$74</f>
        <v>0.67652084466957718</v>
      </c>
      <c r="BH14">
        <f>$U$74</f>
        <v>0.52343513738438507</v>
      </c>
      <c r="BI14">
        <f>$V$74</f>
        <v>0.44232111692844678</v>
      </c>
      <c r="BJ14" t="e">
        <f>$W$74</f>
        <v>#DIV/0!</v>
      </c>
    </row>
    <row r="15" spans="1:62">
      <c r="J15">
        <v>10</v>
      </c>
      <c r="K15" s="1">
        <f t="shared" si="1"/>
        <v>0.9978795589482613</v>
      </c>
      <c r="L15" s="1">
        <f t="shared" si="2"/>
        <v>0.90043290043290047</v>
      </c>
      <c r="M15" s="1">
        <f t="shared" si="3"/>
        <v>0.76625295508274238</v>
      </c>
      <c r="N15" s="1">
        <f t="shared" si="4"/>
        <v>0.54385964912280704</v>
      </c>
      <c r="O15" s="1">
        <f t="shared" si="5"/>
        <v>0.41688481675392669</v>
      </c>
      <c r="P15" s="1" t="e">
        <f t="shared" si="6"/>
        <v>#DIV/0!</v>
      </c>
      <c r="R15" s="5">
        <v>1</v>
      </c>
      <c r="S15" s="5">
        <v>0.92207792207792194</v>
      </c>
      <c r="T15" s="5">
        <v>0.82269503546099287</v>
      </c>
      <c r="U15" s="5">
        <v>0.70375939849624058</v>
      </c>
      <c r="V15" s="5">
        <v>0.48036649214659688</v>
      </c>
      <c r="W15" s="5"/>
      <c r="X15" s="6">
        <v>0.99745547073791363</v>
      </c>
      <c r="Y15" s="6">
        <v>0.96753246753246758</v>
      </c>
      <c r="Z15" s="6">
        <v>0.88120567375886527</v>
      </c>
      <c r="AA15" s="6">
        <v>0.61804511278195484</v>
      </c>
      <c r="AB15" s="6">
        <v>0.48691099476439792</v>
      </c>
      <c r="AC15" s="6"/>
      <c r="AD15" s="7">
        <v>0.99745547073791363</v>
      </c>
      <c r="AE15" s="7">
        <v>0.89826839826839822</v>
      </c>
      <c r="AF15" s="7">
        <v>0.73049645390070927</v>
      </c>
      <c r="AG15" s="7">
        <v>0.53383458646616544</v>
      </c>
      <c r="AH15" s="7">
        <v>0.36649214659685853</v>
      </c>
      <c r="AI15" s="7"/>
      <c r="AJ15" s="8">
        <v>0.99491094147582682</v>
      </c>
      <c r="AK15" s="8">
        <v>0.77056277056277056</v>
      </c>
      <c r="AL15" s="8">
        <v>0.61524822695035464</v>
      </c>
      <c r="AM15" s="8">
        <v>0.44661654135338352</v>
      </c>
      <c r="AN15" s="8">
        <v>0.42408376963350791</v>
      </c>
      <c r="AO15" s="8"/>
      <c r="AP15" s="9">
        <v>0.99745547073791363</v>
      </c>
      <c r="AQ15" s="9">
        <v>0.93506493506493504</v>
      </c>
      <c r="AR15" s="9">
        <v>0.80319148936170215</v>
      </c>
      <c r="AS15" s="9">
        <v>0.51278195488721801</v>
      </c>
      <c r="AT15" s="9">
        <v>0.44240837696335078</v>
      </c>
      <c r="AU15" s="9"/>
      <c r="AV15" s="10">
        <v>1</v>
      </c>
      <c r="AW15" s="10">
        <v>0.90909090909090917</v>
      </c>
      <c r="AX15" s="10">
        <v>0.74468085106382975</v>
      </c>
      <c r="AY15" s="10">
        <v>0.4481203007518797</v>
      </c>
      <c r="AZ15" s="10">
        <v>0.30104712041884818</v>
      </c>
      <c r="BA15" s="10"/>
      <c r="BD15">
        <v>2</v>
      </c>
      <c r="BE15">
        <f>$X$74</f>
        <v>0.98812611679054385</v>
      </c>
      <c r="BF15">
        <f>$Y$74</f>
        <v>0.90115860403263026</v>
      </c>
      <c r="BG15">
        <f>$Z$74</f>
        <v>0.70456360500542448</v>
      </c>
      <c r="BH15">
        <f>$AA$74</f>
        <v>0.59528289870409545</v>
      </c>
      <c r="BI15">
        <f>$AB$74</f>
        <v>0.50117801047120414</v>
      </c>
      <c r="BJ15" t="e">
        <f>$AC$74</f>
        <v>#DIV/0!</v>
      </c>
    </row>
    <row r="16" spans="1:62">
      <c r="J16">
        <v>11</v>
      </c>
      <c r="K16" s="1">
        <f t="shared" si="1"/>
        <v>0.98611111111111116</v>
      </c>
      <c r="L16" s="1">
        <f t="shared" si="2"/>
        <v>0.91119860017497822</v>
      </c>
      <c r="M16" s="1">
        <f t="shared" si="3"/>
        <v>0.82780082987551873</v>
      </c>
      <c r="N16" s="1">
        <f t="shared" si="4"/>
        <v>0.61815068493150682</v>
      </c>
      <c r="O16" s="1">
        <f t="shared" si="5"/>
        <v>0.58202443280977312</v>
      </c>
      <c r="P16" s="1" t="e">
        <f t="shared" si="6"/>
        <v>#DIV/0!</v>
      </c>
      <c r="R16" s="5">
        <v>0.98397435897435881</v>
      </c>
      <c r="S16" s="5">
        <v>0.94488188976377963</v>
      </c>
      <c r="T16" s="5">
        <v>0.94813278008298763</v>
      </c>
      <c r="U16" s="5">
        <v>0.70205479452054798</v>
      </c>
      <c r="V16" s="5">
        <v>0.75654450261780082</v>
      </c>
      <c r="W16" s="5"/>
      <c r="X16" s="6">
        <v>0.99038461538461542</v>
      </c>
      <c r="Y16" s="6">
        <v>0.95275590551181089</v>
      </c>
      <c r="Z16" s="6">
        <v>0.91701244813278004</v>
      </c>
      <c r="AA16" s="6">
        <v>0.74486301369863017</v>
      </c>
      <c r="AB16" s="6">
        <v>0.53141361256544506</v>
      </c>
      <c r="AC16" s="6"/>
      <c r="AD16" s="7">
        <v>0.98717948717948723</v>
      </c>
      <c r="AE16" s="7">
        <v>0.95538057742782156</v>
      </c>
      <c r="AF16" s="7">
        <v>0.72821576763485474</v>
      </c>
      <c r="AG16" s="7">
        <v>0.50856164383561642</v>
      </c>
      <c r="AH16" s="7">
        <v>0.4293193717277487</v>
      </c>
      <c r="AI16" s="7"/>
      <c r="AJ16" s="8">
        <v>0.99038461538461542</v>
      </c>
      <c r="AK16" s="8">
        <v>0.95013123359580043</v>
      </c>
      <c r="AL16" s="8">
        <v>0.93568464730290457</v>
      </c>
      <c r="AM16" s="8">
        <v>0.54794520547945202</v>
      </c>
      <c r="AN16" s="8">
        <v>0.50392670157068065</v>
      </c>
      <c r="AO16" s="8"/>
      <c r="AP16" s="9">
        <v>0.98076923076923084</v>
      </c>
      <c r="AQ16" s="9">
        <v>0.94225721784776917</v>
      </c>
      <c r="AR16" s="9">
        <v>0.94398340248962642</v>
      </c>
      <c r="AS16" s="9">
        <v>0.69349315068493156</v>
      </c>
      <c r="AT16" s="9">
        <v>0.75130890052356025</v>
      </c>
      <c r="AU16" s="9"/>
      <c r="AV16" s="10">
        <v>0.98397435897435881</v>
      </c>
      <c r="AW16" s="10">
        <v>0.72178477690288712</v>
      </c>
      <c r="AX16" s="10">
        <v>0.49377593360995847</v>
      </c>
      <c r="AY16" s="10">
        <v>0.51198630136986301</v>
      </c>
      <c r="AZ16" s="10">
        <v>0.51963350785340312</v>
      </c>
      <c r="BA16" s="10"/>
      <c r="BD16">
        <v>3</v>
      </c>
      <c r="BE16">
        <f>$AD$74</f>
        <v>0.98884102952787223</v>
      </c>
      <c r="BF16">
        <f>$AE$74</f>
        <v>0.90880661118578465</v>
      </c>
      <c r="BG16">
        <f>$AF$74</f>
        <v>0.70091626917502248</v>
      </c>
      <c r="BH16">
        <f>$AG$74</f>
        <v>0.58888420693997345</v>
      </c>
      <c r="BI16">
        <f>$AH$74</f>
        <v>0.49773123909249556</v>
      </c>
      <c r="BJ16" t="e">
        <f>$AI$74</f>
        <v>#DIV/0!</v>
      </c>
    </row>
    <row r="17" spans="10:62">
      <c r="J17">
        <v>12</v>
      </c>
      <c r="K17" s="1">
        <f t="shared" si="1"/>
        <v>0.98994974874371844</v>
      </c>
      <c r="L17" s="1">
        <f t="shared" si="2"/>
        <v>0.76755447941888633</v>
      </c>
      <c r="M17" s="1">
        <f t="shared" si="3"/>
        <v>0.67022653721682846</v>
      </c>
      <c r="N17" s="1">
        <f t="shared" si="4"/>
        <v>0.42009132420091327</v>
      </c>
      <c r="O17" s="1">
        <f t="shared" si="5"/>
        <v>0.39376090750436293</v>
      </c>
      <c r="P17" s="1" t="e">
        <f t="shared" si="6"/>
        <v>#DIV/0!</v>
      </c>
      <c r="R17" s="5">
        <v>0.99246231155778897</v>
      </c>
      <c r="S17" s="5">
        <v>0.96852300242130762</v>
      </c>
      <c r="T17" s="5">
        <v>0.70485436893203879</v>
      </c>
      <c r="U17" s="5">
        <v>0.45547945205479451</v>
      </c>
      <c r="V17" s="5">
        <v>0.35602094240837689</v>
      </c>
      <c r="W17" s="5"/>
      <c r="X17" s="6">
        <v>0.98743718592964824</v>
      </c>
      <c r="Y17" s="6">
        <v>0.74576271186440679</v>
      </c>
      <c r="Z17" s="6">
        <v>0.64854368932038831</v>
      </c>
      <c r="AA17" s="6">
        <v>0.23801369863013699</v>
      </c>
      <c r="AB17" s="6">
        <v>0.35340314136125661</v>
      </c>
      <c r="AC17" s="6"/>
      <c r="AD17" s="7">
        <v>0.98994974874371844</v>
      </c>
      <c r="AE17" s="7">
        <v>0.69733656174334135</v>
      </c>
      <c r="AF17" s="7">
        <v>0.74174757281553394</v>
      </c>
      <c r="AG17" s="7">
        <v>0.41267123287671231</v>
      </c>
      <c r="AH17" s="7">
        <v>0.32460732984293189</v>
      </c>
      <c r="AI17" s="7"/>
      <c r="AJ17" s="8">
        <v>0.98994974874371844</v>
      </c>
      <c r="AK17" s="8">
        <v>0.75060532687651327</v>
      </c>
      <c r="AL17" s="8">
        <v>0.75728155339805825</v>
      </c>
      <c r="AM17" s="8">
        <v>0.36986301369863012</v>
      </c>
      <c r="AN17" s="8">
        <v>0.3900523560209424</v>
      </c>
      <c r="AO17" s="8"/>
      <c r="AP17" s="9">
        <v>0.98994974874371844</v>
      </c>
      <c r="AQ17" s="9">
        <v>0.93704600484261502</v>
      </c>
      <c r="AR17" s="9">
        <v>0.73786407766990292</v>
      </c>
      <c r="AS17" s="9">
        <v>0.5976027397260274</v>
      </c>
      <c r="AT17" s="9">
        <v>0.54188481675392675</v>
      </c>
      <c r="AU17" s="9"/>
      <c r="AV17" s="10">
        <v>0.98994974874371844</v>
      </c>
      <c r="AW17" s="10">
        <v>0.50605326876513312</v>
      </c>
      <c r="AX17" s="10">
        <v>0.43106796116504847</v>
      </c>
      <c r="AY17" s="10">
        <v>0.44691780821917809</v>
      </c>
      <c r="AZ17" s="10">
        <v>0.39659685863874328</v>
      </c>
      <c r="BA17" s="10"/>
      <c r="BD17">
        <v>4</v>
      </c>
      <c r="BE17">
        <f>$AJ$74</f>
        <v>0.98868998819059306</v>
      </c>
      <c r="BF17">
        <f>$AK$74</f>
        <v>0.83789672135170223</v>
      </c>
      <c r="BG17">
        <f>$AL$74</f>
        <v>0.59747366579399552</v>
      </c>
      <c r="BH17">
        <f>$AM$74</f>
        <v>0.47043691389103015</v>
      </c>
      <c r="BI17">
        <f>$AN$74</f>
        <v>0.46212914485165796</v>
      </c>
      <c r="BJ17" t="e">
        <f>$AO$74</f>
        <v>#DIV/0!</v>
      </c>
    </row>
    <row r="18" spans="10:62">
      <c r="J18">
        <v>13</v>
      </c>
      <c r="K18" s="1">
        <f t="shared" si="1"/>
        <v>0.98310502283105039</v>
      </c>
      <c r="L18" s="1">
        <f t="shared" si="2"/>
        <v>0.86544342507645255</v>
      </c>
      <c r="M18" s="1">
        <f t="shared" si="3"/>
        <v>0.61334363730036057</v>
      </c>
      <c r="N18" s="1">
        <f t="shared" si="4"/>
        <v>0.26409869083585097</v>
      </c>
      <c r="O18" s="1">
        <f t="shared" si="5"/>
        <v>0.45178883071553227</v>
      </c>
      <c r="P18" s="1" t="e">
        <f t="shared" si="6"/>
        <v>#DIV/0!</v>
      </c>
      <c r="R18" s="5">
        <v>0.98082191780821915</v>
      </c>
      <c r="S18" s="5">
        <v>0.98165137614678899</v>
      </c>
      <c r="T18" s="5">
        <v>0.77434312210200928</v>
      </c>
      <c r="U18" s="5">
        <v>0.4214501510574018</v>
      </c>
      <c r="V18" s="5">
        <v>0.50261780104712039</v>
      </c>
      <c r="W18" s="5"/>
      <c r="X18" s="6">
        <v>0.98356164383561639</v>
      </c>
      <c r="Y18" s="6">
        <v>0.95412844036697242</v>
      </c>
      <c r="Z18" s="6">
        <v>0.79289026275115915</v>
      </c>
      <c r="AA18" s="6">
        <v>0.32175226586102718</v>
      </c>
      <c r="AB18" s="6">
        <v>0.53664921465968585</v>
      </c>
      <c r="AC18" s="6"/>
      <c r="AD18" s="7">
        <v>0.97808219178082201</v>
      </c>
      <c r="AE18" s="7">
        <v>0.68073394495412842</v>
      </c>
      <c r="AF18" s="7">
        <v>0.43585780525502321</v>
      </c>
      <c r="AG18" s="7">
        <v>0.19788519637462229</v>
      </c>
      <c r="AH18" s="7">
        <v>0.47774869109947637</v>
      </c>
      <c r="AI18" s="7"/>
      <c r="AJ18" s="8">
        <v>0.98904109589041089</v>
      </c>
      <c r="AK18" s="8">
        <v>0.98165137614678899</v>
      </c>
      <c r="AL18" s="8">
        <v>0.66924265842349306</v>
      </c>
      <c r="AM18" s="8">
        <v>0.23262839879154079</v>
      </c>
      <c r="AN18" s="8">
        <v>0.40968586387434552</v>
      </c>
      <c r="AO18" s="8"/>
      <c r="AP18" s="9">
        <v>0.98356164383561639</v>
      </c>
      <c r="AQ18" s="9">
        <v>0.96697247706422018</v>
      </c>
      <c r="AR18" s="9">
        <v>0.62132921174652245</v>
      </c>
      <c r="AS18" s="9">
        <v>0.20996978851963749</v>
      </c>
      <c r="AT18" s="9">
        <v>0.41492146596858642</v>
      </c>
      <c r="AU18" s="9"/>
      <c r="AV18" s="10">
        <v>0.98356164383561639</v>
      </c>
      <c r="AW18" s="10">
        <v>0.62752293577981655</v>
      </c>
      <c r="AX18" s="10">
        <v>0.3863987635239568</v>
      </c>
      <c r="AY18" s="10">
        <v>0.2009063444108761</v>
      </c>
      <c r="AZ18" s="10">
        <v>0.36910994764397898</v>
      </c>
      <c r="BA18" s="10"/>
      <c r="BD18">
        <v>5</v>
      </c>
      <c r="BE18">
        <f>$AP$74</f>
        <v>0.98830314377604878</v>
      </c>
      <c r="BF18">
        <f>$AQ$74</f>
        <v>0.89714758876306322</v>
      </c>
      <c r="BG18">
        <f>$AR$74</f>
        <v>0.66682392612247965</v>
      </c>
      <c r="BH18">
        <f>$AS$74</f>
        <v>0.54514651615096643</v>
      </c>
      <c r="BI18">
        <f>$AT$74</f>
        <v>0.48765270506108205</v>
      </c>
      <c r="BJ18" t="e">
        <f>$AU$74</f>
        <v>#DIV/0!</v>
      </c>
    </row>
    <row r="19" spans="10:62">
      <c r="J19">
        <v>14</v>
      </c>
      <c r="K19" s="1">
        <f t="shared" si="1"/>
        <v>0.99209621993127151</v>
      </c>
      <c r="L19" s="1">
        <f t="shared" si="2"/>
        <v>0.90039954337899542</v>
      </c>
      <c r="M19" s="1">
        <f t="shared" si="3"/>
        <v>0.47774067890929328</v>
      </c>
      <c r="N19" s="1">
        <f t="shared" si="4"/>
        <v>0.44585828343313372</v>
      </c>
      <c r="O19" s="1">
        <f t="shared" si="5"/>
        <v>0.40728621291448519</v>
      </c>
      <c r="P19" s="1" t="e">
        <f t="shared" si="6"/>
        <v>#DIV/0!</v>
      </c>
      <c r="R19" s="5">
        <v>0.99175257731958755</v>
      </c>
      <c r="S19" s="5">
        <v>0.94691780821917804</v>
      </c>
      <c r="T19" s="5">
        <v>0.48747913188647751</v>
      </c>
      <c r="U19" s="5">
        <v>0.44760479041916168</v>
      </c>
      <c r="V19" s="5">
        <v>0.27356020942408382</v>
      </c>
      <c r="W19" s="5"/>
      <c r="X19" s="6">
        <v>0.9979381443298968</v>
      </c>
      <c r="Y19" s="6">
        <v>0.99315068493150682</v>
      </c>
      <c r="Z19" s="6">
        <v>0.43572621035058429</v>
      </c>
      <c r="AA19" s="6">
        <v>0.56736526946107779</v>
      </c>
      <c r="AB19" s="6">
        <v>0.58900523560209428</v>
      </c>
      <c r="AC19" s="6"/>
      <c r="AD19" s="7">
        <v>0.98969072164948457</v>
      </c>
      <c r="AE19" s="7">
        <v>0.9726027397260274</v>
      </c>
      <c r="AF19" s="7">
        <v>0.52587646076794659</v>
      </c>
      <c r="AG19" s="7">
        <v>0.66766467065868262</v>
      </c>
      <c r="AH19" s="7">
        <v>0.53010471204188481</v>
      </c>
      <c r="AI19" s="7"/>
      <c r="AJ19" s="8">
        <v>0.98969072164948457</v>
      </c>
      <c r="AK19" s="8">
        <v>0.52910958904109584</v>
      </c>
      <c r="AL19" s="8">
        <v>0.41402337228714531</v>
      </c>
      <c r="AM19" s="8">
        <v>0.25748502994011968</v>
      </c>
      <c r="AN19" s="8">
        <v>0.30104712041884818</v>
      </c>
      <c r="AO19" s="8"/>
      <c r="AP19" s="9">
        <v>0.99381443298969085</v>
      </c>
      <c r="AQ19" s="9">
        <v>0.96917808219178081</v>
      </c>
      <c r="AR19" s="9">
        <v>0.44574290484140228</v>
      </c>
      <c r="AS19" s="9">
        <v>0.20209580838323349</v>
      </c>
      <c r="AT19" s="9">
        <v>0.28664921465968579</v>
      </c>
      <c r="AU19" s="9"/>
      <c r="AV19" s="10">
        <v>0.98969072164948457</v>
      </c>
      <c r="AW19" s="10">
        <v>0.99143835616438358</v>
      </c>
      <c r="AX19" s="10">
        <v>0.55759599332220366</v>
      </c>
      <c r="AY19" s="10">
        <v>0.53293413173652693</v>
      </c>
      <c r="AZ19" s="10">
        <v>0.46335078534031421</v>
      </c>
      <c r="BA19" s="10"/>
      <c r="BD19">
        <v>6</v>
      </c>
      <c r="BE19">
        <f>$AV$74</f>
        <v>0.98907020918889854</v>
      </c>
      <c r="BF19">
        <f>$AW$74</f>
        <v>0.85972950246780266</v>
      </c>
      <c r="BG19">
        <f>$AX$74</f>
        <v>0.62140376003113995</v>
      </c>
      <c r="BH19">
        <f>$AY$74</f>
        <v>0.5052106823306971</v>
      </c>
      <c r="BI19">
        <f>$AZ$74</f>
        <v>0.43228621291448521</v>
      </c>
      <c r="BJ19" t="e">
        <f>$BA$74</f>
        <v>#DIV/0!</v>
      </c>
    </row>
    <row r="20" spans="10:62">
      <c r="J20">
        <v>15</v>
      </c>
      <c r="K20" s="1">
        <f t="shared" si="1"/>
        <v>0.98504273504273498</v>
      </c>
      <c r="L20" s="1">
        <f t="shared" si="2"/>
        <v>0.94207317073170715</v>
      </c>
      <c r="M20" s="1">
        <f t="shared" si="3"/>
        <v>0.69505340078695899</v>
      </c>
      <c r="N20" s="1">
        <f t="shared" si="4"/>
        <v>0.39828801611278952</v>
      </c>
      <c r="O20" s="1">
        <f t="shared" si="5"/>
        <v>0.45593368237347293</v>
      </c>
      <c r="P20" s="1" t="e">
        <f t="shared" si="6"/>
        <v>#DIV/0!</v>
      </c>
      <c r="R20" s="5">
        <v>0.98397435897435881</v>
      </c>
      <c r="S20" s="5">
        <v>0.97154471544715437</v>
      </c>
      <c r="T20" s="5">
        <v>0.60202360876897132</v>
      </c>
      <c r="U20" s="5">
        <v>0.37915407854984889</v>
      </c>
      <c r="V20" s="5">
        <v>0.32329842931937169</v>
      </c>
      <c r="W20" s="5"/>
      <c r="X20" s="6">
        <v>0.99038461538461542</v>
      </c>
      <c r="Y20" s="6">
        <v>0.94512195121951204</v>
      </c>
      <c r="Z20" s="6">
        <v>0.52445193929173706</v>
      </c>
      <c r="AA20" s="6">
        <v>0.27945619335347432</v>
      </c>
      <c r="AB20" s="6">
        <v>0.34424083769633512</v>
      </c>
      <c r="AC20" s="6"/>
      <c r="AD20" s="7">
        <v>0.98717948717948723</v>
      </c>
      <c r="AE20" s="7">
        <v>0.86788617886178865</v>
      </c>
      <c r="AF20" s="7">
        <v>0.5295109612141653</v>
      </c>
      <c r="AG20" s="7">
        <v>0.32628398791540791</v>
      </c>
      <c r="AH20" s="7">
        <v>0.50654450261780104</v>
      </c>
      <c r="AI20" s="7"/>
      <c r="AJ20" s="8">
        <v>0.98717948717948723</v>
      </c>
      <c r="AK20" s="8">
        <v>0.95731707317073156</v>
      </c>
      <c r="AL20" s="8">
        <v>0.71332209106239464</v>
      </c>
      <c r="AM20" s="8">
        <v>0.38368580060422958</v>
      </c>
      <c r="AN20" s="8">
        <v>0.50523560209424079</v>
      </c>
      <c r="AO20" s="8"/>
      <c r="AP20" s="9">
        <v>0.97756410256410242</v>
      </c>
      <c r="AQ20" s="9">
        <v>0.95528455284552838</v>
      </c>
      <c r="AR20" s="9">
        <v>0.91231028667790881</v>
      </c>
      <c r="AS20" s="9">
        <v>0.66616314199395765</v>
      </c>
      <c r="AT20" s="9">
        <v>0.61780104712041883</v>
      </c>
      <c r="AU20" s="9"/>
      <c r="AV20" s="10">
        <v>0.98397435897435881</v>
      </c>
      <c r="AW20" s="10">
        <v>0.95528455284552838</v>
      </c>
      <c r="AX20" s="10">
        <v>0.88870151770657668</v>
      </c>
      <c r="AY20" s="10">
        <v>0.35498489425981872</v>
      </c>
      <c r="AZ20" s="10">
        <v>0.43848167539267008</v>
      </c>
      <c r="BA20" s="10"/>
    </row>
    <row r="21" spans="10:62">
      <c r="J21">
        <v>16</v>
      </c>
      <c r="K21" s="1">
        <f t="shared" si="1"/>
        <v>0.99336128581411609</v>
      </c>
      <c r="L21" s="1">
        <f t="shared" si="2"/>
        <v>0.68868563685636863</v>
      </c>
      <c r="M21" s="1">
        <f t="shared" si="3"/>
        <v>0.67060146149522204</v>
      </c>
      <c r="N21" s="1">
        <f t="shared" si="4"/>
        <v>0.4606714628297362</v>
      </c>
      <c r="O21" s="1">
        <f t="shared" si="5"/>
        <v>0.34031413612565453</v>
      </c>
      <c r="P21" s="1" t="e">
        <f t="shared" si="6"/>
        <v>#DIV/0!</v>
      </c>
      <c r="R21" s="5">
        <v>0.99580712788259962</v>
      </c>
      <c r="S21" s="5">
        <v>0.90447154471544722</v>
      </c>
      <c r="T21" s="5">
        <v>0.85160202360876902</v>
      </c>
      <c r="U21" s="5">
        <v>0.41438848920863308</v>
      </c>
      <c r="V21" s="5">
        <v>0.22643979057591629</v>
      </c>
      <c r="W21" s="5"/>
      <c r="X21" s="6">
        <v>0.99371069182389937</v>
      </c>
      <c r="Y21" s="6">
        <v>0.20121951219512199</v>
      </c>
      <c r="Z21" s="6">
        <v>0.41652613827993262</v>
      </c>
      <c r="AA21" s="6">
        <v>0.44028776978417272</v>
      </c>
      <c r="AB21" s="6">
        <v>0.24738219895287961</v>
      </c>
      <c r="AC21" s="6"/>
      <c r="AD21" s="7">
        <v>0.99161425576519924</v>
      </c>
      <c r="AE21" s="7">
        <v>0.75406504065040647</v>
      </c>
      <c r="AF21" s="7">
        <v>0.62225969645868462</v>
      </c>
      <c r="AG21" s="7">
        <v>0.27913669064748198</v>
      </c>
      <c r="AH21" s="7">
        <v>0.28403141361256551</v>
      </c>
      <c r="AI21" s="7"/>
      <c r="AJ21" s="8">
        <v>0.99371069182389937</v>
      </c>
      <c r="AK21" s="8">
        <v>0.73780487804878048</v>
      </c>
      <c r="AL21" s="8">
        <v>0.76559865092748736</v>
      </c>
      <c r="AM21" s="8">
        <v>0.43884892086330929</v>
      </c>
      <c r="AN21" s="8">
        <v>0.14267015706806291</v>
      </c>
      <c r="AO21" s="8"/>
      <c r="AP21" s="9">
        <v>0.99371069182389937</v>
      </c>
      <c r="AQ21" s="9">
        <v>0.78455284552845528</v>
      </c>
      <c r="AR21" s="9">
        <v>0.85834738617200679</v>
      </c>
      <c r="AS21" s="9">
        <v>0.65323741007194247</v>
      </c>
      <c r="AT21" s="9">
        <v>0.55890052356020947</v>
      </c>
      <c r="AU21" s="9"/>
      <c r="AV21" s="10">
        <v>0.99161425576519924</v>
      </c>
      <c r="AW21" s="10">
        <v>0.75</v>
      </c>
      <c r="AX21" s="10">
        <v>0.50927487352445189</v>
      </c>
      <c r="AY21" s="10">
        <v>0.53812949640287766</v>
      </c>
      <c r="AZ21" s="10">
        <v>0.58246073298429324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0.98052536231884069</v>
      </c>
      <c r="L22" s="1">
        <f t="shared" si="2"/>
        <v>0.94468085106382971</v>
      </c>
      <c r="M22" s="1">
        <f t="shared" si="3"/>
        <v>0.70859106529209626</v>
      </c>
      <c r="N22" s="1">
        <f t="shared" si="4"/>
        <v>0.64925799086757985</v>
      </c>
      <c r="O22" s="1">
        <f t="shared" si="5"/>
        <v>0.57940663176265261</v>
      </c>
      <c r="P22" s="1" t="e">
        <f t="shared" si="6"/>
        <v>#DIV/0!</v>
      </c>
      <c r="R22" s="5">
        <v>0.97826086956521741</v>
      </c>
      <c r="S22" s="5">
        <v>0.92340425531914883</v>
      </c>
      <c r="T22" s="5">
        <v>0.75257731958762886</v>
      </c>
      <c r="U22" s="5">
        <v>0.65582191780821919</v>
      </c>
      <c r="V22" s="5">
        <v>0.54712041884816753</v>
      </c>
      <c r="W22" s="5"/>
      <c r="X22" s="6">
        <v>0.98097826086956519</v>
      </c>
      <c r="Y22" s="6">
        <v>0.9723404255319148</v>
      </c>
      <c r="Z22" s="6">
        <v>0.63711340206185563</v>
      </c>
      <c r="AA22" s="6">
        <v>0.59589041095890416</v>
      </c>
      <c r="AB22" s="6">
        <v>0.468586387434555</v>
      </c>
      <c r="AC22" s="6"/>
      <c r="AD22" s="7">
        <v>0.98097826086956519</v>
      </c>
      <c r="AE22" s="7">
        <v>0.91702127659574484</v>
      </c>
      <c r="AF22" s="7">
        <v>0.81855670103092781</v>
      </c>
      <c r="AG22" s="7">
        <v>0.62671232876712324</v>
      </c>
      <c r="AH22" s="7">
        <v>0.65837696335078533</v>
      </c>
      <c r="AI22" s="7"/>
      <c r="AJ22" s="8">
        <v>0.98097826086956519</v>
      </c>
      <c r="AK22" s="8">
        <v>0.93829787234042561</v>
      </c>
      <c r="AL22" s="8">
        <v>0.64742268041237117</v>
      </c>
      <c r="AM22" s="8">
        <v>0.6369863013698629</v>
      </c>
      <c r="AN22" s="8">
        <v>0.50523560209424079</v>
      </c>
      <c r="AO22" s="8"/>
      <c r="AP22" s="9">
        <v>0.98369565217391319</v>
      </c>
      <c r="AQ22" s="9">
        <v>0.96595744680851059</v>
      </c>
      <c r="AR22" s="9">
        <v>0.71546391752577321</v>
      </c>
      <c r="AS22" s="9">
        <v>0.68150684931506844</v>
      </c>
      <c r="AT22" s="9">
        <v>0.62041884816753923</v>
      </c>
      <c r="AU22" s="9"/>
      <c r="AV22" s="10">
        <v>0.97826086956521741</v>
      </c>
      <c r="AW22" s="10">
        <v>0.95106382978723403</v>
      </c>
      <c r="AX22" s="10">
        <v>0.68041237113402064</v>
      </c>
      <c r="AY22" s="10">
        <v>0.69863013698630139</v>
      </c>
      <c r="AZ22" s="10">
        <v>0.67670157068062831</v>
      </c>
      <c r="BA22" s="10"/>
      <c r="BD22">
        <v>1</v>
      </c>
      <c r="BE22">
        <f>$R$111</f>
        <v>0.98812595403570347</v>
      </c>
      <c r="BF22">
        <f>$S$111</f>
        <v>0.95197996914301808</v>
      </c>
      <c r="BG22">
        <f>$T$111</f>
        <v>0.7389983489866766</v>
      </c>
      <c r="BH22">
        <f>$U$111</f>
        <v>0.5809051815091687</v>
      </c>
      <c r="BI22">
        <f>$V$111</f>
        <v>0.5081588132635253</v>
      </c>
      <c r="BJ22" t="e">
        <f>$W$111</f>
        <v>#DIV/0!</v>
      </c>
    </row>
    <row r="23" spans="10:62">
      <c r="J23">
        <v>18</v>
      </c>
      <c r="K23" s="1">
        <f t="shared" si="1"/>
        <v>0.98669991687448055</v>
      </c>
      <c r="L23" s="1">
        <f t="shared" si="2"/>
        <v>0.83368794326241147</v>
      </c>
      <c r="M23" s="1">
        <f t="shared" si="3"/>
        <v>0.62653778558875217</v>
      </c>
      <c r="N23" s="1">
        <f t="shared" si="4"/>
        <v>0.50066755674232311</v>
      </c>
      <c r="O23" s="1">
        <f t="shared" si="5"/>
        <v>0.27966841186736474</v>
      </c>
      <c r="P23" s="1" t="e">
        <f t="shared" si="6"/>
        <v>#DIV/0!</v>
      </c>
      <c r="R23" s="5">
        <v>0.98503740648379057</v>
      </c>
      <c r="S23" s="5">
        <v>0.96808510638297884</v>
      </c>
      <c r="T23" s="5">
        <v>0.60281195079086114</v>
      </c>
      <c r="U23" s="5">
        <v>0.44459279038718291</v>
      </c>
      <c r="V23" s="5">
        <v>0.27094240837696337</v>
      </c>
      <c r="W23" s="5"/>
      <c r="X23" s="6">
        <v>0.98503740648379057</v>
      </c>
      <c r="Y23" s="6">
        <v>0.97021276595744677</v>
      </c>
      <c r="Z23" s="6">
        <v>0.77680140597539538</v>
      </c>
      <c r="AA23" s="6">
        <v>0.51001335113484647</v>
      </c>
      <c r="AB23" s="6">
        <v>0.29319371727748689</v>
      </c>
      <c r="AC23" s="6"/>
      <c r="AD23" s="7">
        <v>0.98503740648379057</v>
      </c>
      <c r="AE23" s="7">
        <v>0.38723404255319149</v>
      </c>
      <c r="AF23" s="7">
        <v>0.57996485061511427</v>
      </c>
      <c r="AG23" s="7">
        <v>0.27770360480640849</v>
      </c>
      <c r="AH23" s="7">
        <v>0.25261780104712039</v>
      </c>
      <c r="AI23" s="7"/>
      <c r="AJ23" s="8">
        <v>0.98753117206982544</v>
      </c>
      <c r="AK23" s="8">
        <v>0.79361702127659572</v>
      </c>
      <c r="AL23" s="8">
        <v>0.49736379613356768</v>
      </c>
      <c r="AM23" s="8">
        <v>0.46328437917222959</v>
      </c>
      <c r="AN23" s="8">
        <v>0.27225130890052363</v>
      </c>
      <c r="AO23" s="8"/>
      <c r="AP23" s="9">
        <v>0.99251870324189517</v>
      </c>
      <c r="AQ23" s="9">
        <v>0.92340425531914883</v>
      </c>
      <c r="AR23" s="9">
        <v>0.62390158172231991</v>
      </c>
      <c r="AS23" s="9">
        <v>0.70627503337783715</v>
      </c>
      <c r="AT23" s="9">
        <v>0.30759162303664922</v>
      </c>
      <c r="AU23" s="9"/>
      <c r="AV23" s="10">
        <v>0.98503740648379057</v>
      </c>
      <c r="AW23" s="10">
        <v>0.95957446808510638</v>
      </c>
      <c r="AX23" s="10">
        <v>0.67838312829525482</v>
      </c>
      <c r="AY23" s="10">
        <v>0.60213618157543392</v>
      </c>
      <c r="AZ23" s="10">
        <v>0.281413612565445</v>
      </c>
      <c r="BA23" s="10"/>
      <c r="BD23">
        <v>2</v>
      </c>
      <c r="BE23">
        <f>$X$111</f>
        <v>0.98988528863264214</v>
      </c>
      <c r="BF23">
        <f>$Y$111</f>
        <v>0.92623672796292644</v>
      </c>
      <c r="BG23">
        <f>$Z$111</f>
        <v>0.63185878541826035</v>
      </c>
      <c r="BH23">
        <f>$AA$111</f>
        <v>0.50357957425726041</v>
      </c>
      <c r="BI23">
        <f>$AB$111</f>
        <v>0.42705061082024437</v>
      </c>
      <c r="BJ23" t="e">
        <f>$AC$111</f>
        <v>#DIV/0!</v>
      </c>
    </row>
    <row r="24" spans="10:62">
      <c r="J24">
        <v>19</v>
      </c>
      <c r="K24" s="1">
        <f t="shared" si="1"/>
        <v>0.98895899053627767</v>
      </c>
      <c r="L24" s="1">
        <f t="shared" si="2"/>
        <v>0.87156270959087856</v>
      </c>
      <c r="M24" s="1">
        <f t="shared" si="3"/>
        <v>0.61749116607773835</v>
      </c>
      <c r="N24" s="1">
        <f t="shared" si="4"/>
        <v>0.53243512974051899</v>
      </c>
      <c r="O24" s="1">
        <f t="shared" si="5"/>
        <v>0.42168411867364752</v>
      </c>
      <c r="P24" s="1" t="e">
        <f t="shared" si="6"/>
        <v>#DIV/0!</v>
      </c>
      <c r="R24" s="5">
        <v>0.99053627760252361</v>
      </c>
      <c r="S24" s="5">
        <v>0.9517102615694164</v>
      </c>
      <c r="T24" s="5">
        <v>0.54240282685512364</v>
      </c>
      <c r="U24" s="5">
        <v>0.43263473053892221</v>
      </c>
      <c r="V24" s="5">
        <v>0.36387434554973819</v>
      </c>
      <c r="W24" s="5"/>
      <c r="X24" s="6">
        <v>0.98738170347003162</v>
      </c>
      <c r="Y24" s="6">
        <v>0.59557344064386319</v>
      </c>
      <c r="Z24" s="6">
        <v>0.36749116607773852</v>
      </c>
      <c r="AA24" s="6">
        <v>0.41317365269461082</v>
      </c>
      <c r="AB24" s="6">
        <v>0.48691099476439792</v>
      </c>
      <c r="AC24" s="6"/>
      <c r="AD24" s="7">
        <v>0.98738170347003162</v>
      </c>
      <c r="AE24" s="7">
        <v>0.71830985915492962</v>
      </c>
      <c r="AF24" s="7">
        <v>0.37985865724381612</v>
      </c>
      <c r="AG24" s="7">
        <v>0.44760479041916168</v>
      </c>
      <c r="AH24" s="7">
        <v>0.30890052356020942</v>
      </c>
      <c r="AI24" s="7"/>
      <c r="AJ24" s="8">
        <v>0.98738170347003162</v>
      </c>
      <c r="AK24" s="8">
        <v>0.98993963782696182</v>
      </c>
      <c r="AL24" s="8">
        <v>0.90106007067137794</v>
      </c>
      <c r="AM24" s="8">
        <v>0.56437125748502992</v>
      </c>
      <c r="AN24" s="8">
        <v>0.46989528795811519</v>
      </c>
      <c r="AO24" s="8"/>
      <c r="AP24" s="9">
        <v>0.99053627760252361</v>
      </c>
      <c r="AQ24" s="9">
        <v>0.98591549295774639</v>
      </c>
      <c r="AR24" s="9">
        <v>0.90106007067137794</v>
      </c>
      <c r="AS24" s="9">
        <v>0.80239520958083832</v>
      </c>
      <c r="AT24" s="9">
        <v>0.51832460732984298</v>
      </c>
      <c r="AU24" s="9"/>
      <c r="AV24" s="10">
        <v>0.99053627760252361</v>
      </c>
      <c r="AW24" s="10">
        <v>0.98792756539235416</v>
      </c>
      <c r="AX24" s="10">
        <v>0.61307420494699649</v>
      </c>
      <c r="AY24" s="10">
        <v>0.53443113772455086</v>
      </c>
      <c r="AZ24" s="10">
        <v>0.38219895287958122</v>
      </c>
      <c r="BA24" s="10"/>
      <c r="BD24">
        <v>3</v>
      </c>
      <c r="BE24">
        <f>$AD$111</f>
        <v>0.98879514373021848</v>
      </c>
      <c r="BF24">
        <f>$AE$111</f>
        <v>0.87731793528441127</v>
      </c>
      <c r="BG24">
        <f>$AF$111</f>
        <v>0.64575865734469451</v>
      </c>
      <c r="BH24">
        <f>$AG$111</f>
        <v>0.49620205400669032</v>
      </c>
      <c r="BI24">
        <f>$AH$111</f>
        <v>0.42578534031413606</v>
      </c>
      <c r="BJ24" t="e">
        <f>$AI$111</f>
        <v>#DIV/0!</v>
      </c>
    </row>
    <row r="25" spans="10:62">
      <c r="J25">
        <v>20</v>
      </c>
      <c r="K25" s="1">
        <f t="shared" si="1"/>
        <v>0.98598820058997039</v>
      </c>
      <c r="L25" s="1">
        <f t="shared" si="2"/>
        <v>0.94920924574209253</v>
      </c>
      <c r="M25" s="1">
        <f t="shared" si="3"/>
        <v>0.55831853167554768</v>
      </c>
      <c r="N25" s="1">
        <f t="shared" si="4"/>
        <v>0.4473816717019134</v>
      </c>
      <c r="O25" s="1">
        <f t="shared" si="5"/>
        <v>0.4753490401396161</v>
      </c>
      <c r="P25" s="1" t="e">
        <f t="shared" si="6"/>
        <v>#DIV/0!</v>
      </c>
      <c r="R25" s="5">
        <v>0.98672566371681403</v>
      </c>
      <c r="S25" s="5">
        <v>0.93795620437956195</v>
      </c>
      <c r="T25" s="5">
        <v>0.56838365896980458</v>
      </c>
      <c r="U25" s="5">
        <v>0.48187311178247733</v>
      </c>
      <c r="V25" s="5">
        <v>0.61518324607329844</v>
      </c>
      <c r="W25" s="5"/>
      <c r="X25" s="6">
        <v>0.98672566371681403</v>
      </c>
      <c r="Y25" s="6">
        <v>0.93795620437956195</v>
      </c>
      <c r="Z25" s="6">
        <v>0.70337477797513326</v>
      </c>
      <c r="AA25" s="6">
        <v>0.44410876132930521</v>
      </c>
      <c r="AB25" s="6">
        <v>0.53141361256544506</v>
      </c>
      <c r="AC25" s="6"/>
      <c r="AD25" s="7">
        <v>0.98451327433628322</v>
      </c>
      <c r="AE25" s="7">
        <v>0.95802919708029199</v>
      </c>
      <c r="AF25" s="7">
        <v>0.45825932504440497</v>
      </c>
      <c r="AG25" s="7">
        <v>0.28247734138972808</v>
      </c>
      <c r="AH25" s="7">
        <v>0.3586387434554974</v>
      </c>
      <c r="AI25" s="7"/>
      <c r="AJ25" s="8">
        <v>0.98672566371681403</v>
      </c>
      <c r="AK25" s="8">
        <v>0.95072992700729919</v>
      </c>
      <c r="AL25" s="8">
        <v>0.43694493783303728</v>
      </c>
      <c r="AM25" s="8">
        <v>0.34592145015105741</v>
      </c>
      <c r="AN25" s="8">
        <v>0.26178010471204188</v>
      </c>
      <c r="AO25" s="8"/>
      <c r="AP25" s="9">
        <v>0.98451327433628322</v>
      </c>
      <c r="AQ25" s="9">
        <v>0.95620437956204385</v>
      </c>
      <c r="AR25" s="9">
        <v>0.70337477797513326</v>
      </c>
      <c r="AS25" s="9">
        <v>0.70090634441087618</v>
      </c>
      <c r="AT25" s="9">
        <v>0.4986910994764398</v>
      </c>
      <c r="AU25" s="9"/>
      <c r="AV25" s="10">
        <v>0.98672566371681403</v>
      </c>
      <c r="AW25" s="10">
        <v>0.95437956204379559</v>
      </c>
      <c r="AX25" s="10">
        <v>0.47957371225577272</v>
      </c>
      <c r="AY25" s="10">
        <v>0.42900302114803612</v>
      </c>
      <c r="AZ25" s="10">
        <v>0.58638743455497377</v>
      </c>
      <c r="BA25" s="10"/>
      <c r="BD25">
        <v>4</v>
      </c>
      <c r="BE25">
        <f>$AJ$111</f>
        <v>0.989335102561131</v>
      </c>
      <c r="BF25">
        <f>$AK$111</f>
        <v>0.92518981817622215</v>
      </c>
      <c r="BG25">
        <f>$AL$111</f>
        <v>0.67924880901443541</v>
      </c>
      <c r="BH25">
        <f>$AM$111</f>
        <v>0.51205683946727698</v>
      </c>
      <c r="BI25">
        <f>$AN$111</f>
        <v>0.43926701570680632</v>
      </c>
      <c r="BJ25" t="e">
        <f>$AO$111</f>
        <v>#DIV/0!</v>
      </c>
    </row>
    <row r="26" spans="10:62">
      <c r="J26">
        <v>21</v>
      </c>
      <c r="K26" s="1">
        <f t="shared" si="1"/>
        <v>0.99043715846994551</v>
      </c>
      <c r="L26" s="1">
        <f t="shared" si="2"/>
        <v>0.78602150537634408</v>
      </c>
      <c r="M26" s="1">
        <f t="shared" si="3"/>
        <v>0.6304475853945819</v>
      </c>
      <c r="N26" s="1">
        <f t="shared" si="4"/>
        <v>0.45946626384692851</v>
      </c>
      <c r="O26" s="1">
        <f t="shared" si="5"/>
        <v>0.48821989528795817</v>
      </c>
      <c r="P26" s="1" t="e">
        <f t="shared" si="6"/>
        <v>#DIV/0!</v>
      </c>
      <c r="R26" s="5">
        <v>0.99180327868852458</v>
      </c>
      <c r="S26" s="5">
        <v>0.87311827956989252</v>
      </c>
      <c r="T26" s="5">
        <v>0.76855123674911663</v>
      </c>
      <c r="U26" s="5">
        <v>0.54682779456193353</v>
      </c>
      <c r="V26" s="5">
        <v>0.69502617801047117</v>
      </c>
      <c r="W26" s="5"/>
      <c r="X26" s="6">
        <v>0.9808743169398908</v>
      </c>
      <c r="Y26" s="6">
        <v>0.84516129032258069</v>
      </c>
      <c r="Z26" s="6">
        <v>0.72791519434628971</v>
      </c>
      <c r="AA26" s="6">
        <v>0.50755287009063443</v>
      </c>
      <c r="AB26" s="6">
        <v>0.66492146596858637</v>
      </c>
      <c r="AC26" s="6"/>
      <c r="AD26" s="7">
        <v>0.9808743169398908</v>
      </c>
      <c r="AE26" s="7">
        <v>0.91612903225806441</v>
      </c>
      <c r="AF26" s="7">
        <v>0.64487632508833925</v>
      </c>
      <c r="AG26" s="7">
        <v>0.53021148036253773</v>
      </c>
      <c r="AH26" s="7">
        <v>0.3979057591623037</v>
      </c>
      <c r="AI26" s="7"/>
      <c r="AJ26" s="8">
        <v>0.99726775956284164</v>
      </c>
      <c r="AK26" s="8">
        <v>0.91397849462365599</v>
      </c>
      <c r="AL26" s="8">
        <v>0.82862190812720848</v>
      </c>
      <c r="AM26" s="8">
        <v>0.58308157099697888</v>
      </c>
      <c r="AN26" s="8">
        <v>0.52486910994764391</v>
      </c>
      <c r="AO26" s="8"/>
      <c r="AP26" s="9">
        <v>0.99726775956284164</v>
      </c>
      <c r="AQ26" s="9">
        <v>0.79569892473118276</v>
      </c>
      <c r="AR26" s="9">
        <v>0.41872791519434632</v>
      </c>
      <c r="AS26" s="9">
        <v>0.29909365558912387</v>
      </c>
      <c r="AT26" s="9">
        <v>0.36256544502617799</v>
      </c>
      <c r="AU26" s="9"/>
      <c r="AV26" s="10">
        <v>0.99453551912568305</v>
      </c>
      <c r="AW26" s="10">
        <v>0.3720430107526882</v>
      </c>
      <c r="AX26" s="10">
        <v>0.39399293286219089</v>
      </c>
      <c r="AY26" s="10">
        <v>0.29003021148036262</v>
      </c>
      <c r="AZ26" s="10">
        <v>0.28403141361256551</v>
      </c>
      <c r="BA26" s="10"/>
      <c r="BD26">
        <v>5</v>
      </c>
      <c r="BE26">
        <f>$AP$111</f>
        <v>0.989544048310943</v>
      </c>
      <c r="BF26">
        <f>$AQ$111</f>
        <v>0.91236430443990435</v>
      </c>
      <c r="BG26">
        <f>$AR$111</f>
        <v>0.71124214028440302</v>
      </c>
      <c r="BH26">
        <f>$AS$111</f>
        <v>0.55523422424039437</v>
      </c>
      <c r="BI26">
        <f>$AT$111</f>
        <v>0.48525305410122155</v>
      </c>
      <c r="BJ26" t="e">
        <f>$AU$111</f>
        <v>#DIV/0!</v>
      </c>
    </row>
    <row r="27" spans="10:62">
      <c r="J27">
        <v>22</v>
      </c>
      <c r="K27" s="1">
        <f t="shared" si="1"/>
        <v>0.98941798941798931</v>
      </c>
      <c r="L27" s="1">
        <f t="shared" si="2"/>
        <v>0.89694041867954921</v>
      </c>
      <c r="M27" s="1">
        <f t="shared" si="3"/>
        <v>0.66407766990291262</v>
      </c>
      <c r="N27" s="1">
        <f t="shared" si="4"/>
        <v>0.47545662100456615</v>
      </c>
      <c r="O27" s="1">
        <f t="shared" si="5"/>
        <v>0.50283595113438051</v>
      </c>
      <c r="P27" s="1" t="e">
        <f t="shared" si="6"/>
        <v>#DIV/0!</v>
      </c>
      <c r="R27" s="5">
        <v>0.98730158730158724</v>
      </c>
      <c r="S27" s="5">
        <v>0.50724637681159424</v>
      </c>
      <c r="T27" s="5">
        <v>0.53786407766990296</v>
      </c>
      <c r="U27" s="5">
        <v>0.37328767123287671</v>
      </c>
      <c r="V27" s="5">
        <v>0.51570680628272247</v>
      </c>
      <c r="W27" s="5"/>
      <c r="X27" s="6">
        <v>0.99365079365079356</v>
      </c>
      <c r="Y27" s="6">
        <v>0.98550724637681164</v>
      </c>
      <c r="Z27" s="6">
        <v>0.83106796116504855</v>
      </c>
      <c r="AA27" s="6">
        <v>0.6952054794520548</v>
      </c>
      <c r="AB27" s="6">
        <v>0.49083769633507851</v>
      </c>
      <c r="AC27" s="6"/>
      <c r="AD27" s="7">
        <v>0.98730158730158724</v>
      </c>
      <c r="AE27" s="7">
        <v>0.9806763285024156</v>
      </c>
      <c r="AF27" s="7">
        <v>0.56699029126213596</v>
      </c>
      <c r="AG27" s="7">
        <v>0.61643835616438358</v>
      </c>
      <c r="AH27" s="7">
        <v>0.58246073298429324</v>
      </c>
      <c r="AI27" s="7"/>
      <c r="AJ27" s="8">
        <v>0.99365079365079356</v>
      </c>
      <c r="AK27" s="8">
        <v>0.9685990338164252</v>
      </c>
      <c r="AL27" s="8">
        <v>0.63300970873786411</v>
      </c>
      <c r="AM27" s="8">
        <v>0.41438356164383561</v>
      </c>
      <c r="AN27" s="8">
        <v>0.40052356020942409</v>
      </c>
      <c r="AO27" s="8"/>
      <c r="AP27" s="9">
        <v>0.99365079365079356</v>
      </c>
      <c r="AQ27" s="9">
        <v>0.9806763285024156</v>
      </c>
      <c r="AR27" s="9">
        <v>0.98252427184466018</v>
      </c>
      <c r="AS27" s="9">
        <v>0.46746575342465752</v>
      </c>
      <c r="AT27" s="9">
        <v>0.59685863874345546</v>
      </c>
      <c r="AU27" s="9"/>
      <c r="AV27" s="10">
        <v>0.9809523809523808</v>
      </c>
      <c r="AW27" s="10">
        <v>0.95893719806763278</v>
      </c>
      <c r="AX27" s="10">
        <v>0.4330097087378641</v>
      </c>
      <c r="AY27" s="10">
        <v>0.28595890410958902</v>
      </c>
      <c r="AZ27" s="10">
        <v>0.4306282722513089</v>
      </c>
      <c r="BA27" s="10"/>
      <c r="BD27">
        <v>6</v>
      </c>
      <c r="BE27">
        <f>$AV$111</f>
        <v>0.98862087945118837</v>
      </c>
      <c r="BF27">
        <f>$AW$111</f>
        <v>0.90076777904528893</v>
      </c>
      <c r="BG27">
        <f>$AX$111</f>
        <v>0.65992559157284825</v>
      </c>
      <c r="BH27">
        <f>$AY$111</f>
        <v>0.53517121734435302</v>
      </c>
      <c r="BI27">
        <f>$AZ$111</f>
        <v>0.45994764397905769</v>
      </c>
      <c r="BJ27" t="e">
        <f>$BA$111</f>
        <v>#DIV/0!</v>
      </c>
    </row>
    <row r="28" spans="10:62">
      <c r="J28">
        <v>23</v>
      </c>
      <c r="K28" s="1">
        <f t="shared" si="1"/>
        <v>0.99745547073791352</v>
      </c>
      <c r="L28" s="1">
        <f t="shared" si="2"/>
        <v>0.85353535353535348</v>
      </c>
      <c r="M28" s="1">
        <f t="shared" si="3"/>
        <v>0.565359477124183</v>
      </c>
      <c r="N28" s="1">
        <f t="shared" si="4"/>
        <v>0.56646525679758308</v>
      </c>
      <c r="O28" s="1">
        <f t="shared" si="5"/>
        <v>0.46291448516579409</v>
      </c>
      <c r="P28" s="1" t="e">
        <f t="shared" si="6"/>
        <v>#DIV/0!</v>
      </c>
      <c r="R28" s="5">
        <v>0.99745547073791363</v>
      </c>
      <c r="S28" s="5">
        <v>0.945887445887446</v>
      </c>
      <c r="T28" s="5">
        <v>0.57397504456327986</v>
      </c>
      <c r="U28" s="5">
        <v>0.55438066465256808</v>
      </c>
      <c r="V28" s="5">
        <v>0.50785340314136129</v>
      </c>
      <c r="W28" s="5"/>
      <c r="X28" s="6">
        <v>0.99491094147582682</v>
      </c>
      <c r="Y28" s="6">
        <v>0.81385281385281383</v>
      </c>
      <c r="Z28" s="6">
        <v>0.69162210338680929</v>
      </c>
      <c r="AA28" s="6">
        <v>0.61329305135951662</v>
      </c>
      <c r="AB28" s="6">
        <v>0.42408376963350791</v>
      </c>
      <c r="AC28" s="6"/>
      <c r="AD28" s="7">
        <v>0.99491094147582682</v>
      </c>
      <c r="AE28" s="7">
        <v>0.89393939393939392</v>
      </c>
      <c r="AF28" s="7">
        <v>0.39572192513368992</v>
      </c>
      <c r="AG28" s="7">
        <v>0.45317220543806652</v>
      </c>
      <c r="AH28" s="7">
        <v>0.32984293193717279</v>
      </c>
      <c r="AI28" s="7"/>
      <c r="AJ28" s="8">
        <v>1</v>
      </c>
      <c r="AK28" s="8">
        <v>0.93722943722943719</v>
      </c>
      <c r="AL28" s="8">
        <v>0.63101604278074863</v>
      </c>
      <c r="AM28" s="8">
        <v>0.64803625377643503</v>
      </c>
      <c r="AN28" s="8">
        <v>0.52486910994764391</v>
      </c>
      <c r="AO28" s="8"/>
      <c r="AP28" s="9">
        <v>1</v>
      </c>
      <c r="AQ28" s="9">
        <v>0.9285714285714286</v>
      </c>
      <c r="AR28" s="9">
        <v>0.58110516934046341</v>
      </c>
      <c r="AS28" s="9">
        <v>0.62839879154078548</v>
      </c>
      <c r="AT28" s="9">
        <v>0.50785340314136129</v>
      </c>
      <c r="AU28" s="9"/>
      <c r="AV28" s="10">
        <v>0.99745547073791363</v>
      </c>
      <c r="AW28" s="10">
        <v>0.60173160173160178</v>
      </c>
      <c r="AX28" s="10">
        <v>0.51871657754010692</v>
      </c>
      <c r="AY28" s="10">
        <v>0.50151057401812693</v>
      </c>
      <c r="AZ28" s="10">
        <v>0.48298429319371727</v>
      </c>
      <c r="BA28" s="10"/>
    </row>
    <row r="29" spans="10:62">
      <c r="J29">
        <v>24</v>
      </c>
      <c r="K29" s="1">
        <f t="shared" si="1"/>
        <v>0.99522292993630568</v>
      </c>
      <c r="L29" s="1">
        <f t="shared" si="2"/>
        <v>0.84682860998650467</v>
      </c>
      <c r="M29" s="1">
        <f t="shared" si="3"/>
        <v>0.47513321492007105</v>
      </c>
      <c r="N29" s="1">
        <f t="shared" si="4"/>
        <v>0.47205438066465261</v>
      </c>
      <c r="O29" s="1">
        <f t="shared" si="5"/>
        <v>0.42168411867364747</v>
      </c>
      <c r="P29" s="1" t="e">
        <f t="shared" si="6"/>
        <v>#DIV/0!</v>
      </c>
      <c r="R29" s="5">
        <v>0.99363057324840764</v>
      </c>
      <c r="S29" s="5">
        <v>0.60121457489878538</v>
      </c>
      <c r="T29" s="5">
        <v>0.36589698046181168</v>
      </c>
      <c r="U29" s="5">
        <v>0.3821752265861027</v>
      </c>
      <c r="V29" s="5">
        <v>0.41623036649214662</v>
      </c>
      <c r="W29" s="5"/>
      <c r="X29" s="6">
        <v>0.99681528662420382</v>
      </c>
      <c r="Y29" s="6">
        <v>0.96153846153846156</v>
      </c>
      <c r="Z29" s="6">
        <v>0.64653641207815271</v>
      </c>
      <c r="AA29" s="6">
        <v>0.61933534743202412</v>
      </c>
      <c r="AB29" s="6">
        <v>0.58507853403141363</v>
      </c>
      <c r="AC29" s="6"/>
      <c r="AD29" s="7">
        <v>0.99681528662420382</v>
      </c>
      <c r="AE29" s="7">
        <v>0.6417004048582996</v>
      </c>
      <c r="AF29" s="7">
        <v>0.369449378330373</v>
      </c>
      <c r="AG29" s="7">
        <v>0.4969788519637463</v>
      </c>
      <c r="AH29" s="7">
        <v>0.46989528795811519</v>
      </c>
      <c r="AI29" s="7"/>
      <c r="AJ29" s="8">
        <v>0.99681528662420382</v>
      </c>
      <c r="AK29" s="8">
        <v>0.96356275303643724</v>
      </c>
      <c r="AL29" s="8">
        <v>0.38721136767317937</v>
      </c>
      <c r="AM29" s="8">
        <v>0.2809667673716012</v>
      </c>
      <c r="AN29" s="8">
        <v>0.21204188481675401</v>
      </c>
      <c r="AO29" s="8"/>
      <c r="AP29" s="9">
        <v>0.99363057324840764</v>
      </c>
      <c r="AQ29" s="9">
        <v>0.95546558704453444</v>
      </c>
      <c r="AR29" s="9">
        <v>0.40852575488454712</v>
      </c>
      <c r="AS29" s="9">
        <v>0.40936555891238668</v>
      </c>
      <c r="AT29" s="9">
        <v>0.36387434554973819</v>
      </c>
      <c r="AU29" s="9"/>
      <c r="AV29" s="10">
        <v>0.99363057324840764</v>
      </c>
      <c r="AW29" s="10">
        <v>0.95748987854251</v>
      </c>
      <c r="AX29" s="10">
        <v>0.67317939609236233</v>
      </c>
      <c r="AY29" s="10">
        <v>0.64350453172205435</v>
      </c>
      <c r="AZ29" s="10">
        <v>0.48298429319371727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0.98843322818086232</v>
      </c>
      <c r="L30" s="1">
        <f t="shared" si="2"/>
        <v>0.93293091884641177</v>
      </c>
      <c r="M30" s="1">
        <f t="shared" si="3"/>
        <v>0.62985865724381618</v>
      </c>
      <c r="N30" s="1">
        <f t="shared" si="4"/>
        <v>0.59081836327345305</v>
      </c>
      <c r="O30" s="1">
        <f t="shared" si="5"/>
        <v>0.45811518324607331</v>
      </c>
      <c r="P30" s="1" t="e">
        <f t="shared" si="6"/>
        <v>#DIV/0!</v>
      </c>
      <c r="R30" s="5">
        <v>0.98738170347003162</v>
      </c>
      <c r="S30" s="5">
        <v>0.9758551307847082</v>
      </c>
      <c r="T30" s="5">
        <v>0.51943462897526504</v>
      </c>
      <c r="U30" s="5">
        <v>0.46706586826347302</v>
      </c>
      <c r="V30" s="5">
        <v>0.35209424083769642</v>
      </c>
      <c r="W30" s="5"/>
      <c r="X30" s="6">
        <v>0.99053627760252361</v>
      </c>
      <c r="Y30" s="6">
        <v>0.98189134808853118</v>
      </c>
      <c r="Z30" s="6">
        <v>0.65724381625441697</v>
      </c>
      <c r="AA30" s="6">
        <v>0.71706586826347307</v>
      </c>
      <c r="AB30" s="6">
        <v>0.51439790575916233</v>
      </c>
      <c r="AC30" s="6"/>
      <c r="AD30" s="7">
        <v>0.98738170347003162</v>
      </c>
      <c r="AE30" s="7">
        <v>0.67203219315895368</v>
      </c>
      <c r="AF30" s="7">
        <v>0.32332155477031799</v>
      </c>
      <c r="AG30" s="7">
        <v>0.35179640718562882</v>
      </c>
      <c r="AH30" s="7">
        <v>0.2892670157068063</v>
      </c>
      <c r="AI30" s="7"/>
      <c r="AJ30" s="8">
        <v>0.98738170347003162</v>
      </c>
      <c r="AK30" s="8">
        <v>0.98792756539235416</v>
      </c>
      <c r="AL30" s="8">
        <v>0.92756183745583043</v>
      </c>
      <c r="AM30" s="8">
        <v>0.80538922155688619</v>
      </c>
      <c r="AN30" s="8">
        <v>0.51963350785340312</v>
      </c>
      <c r="AO30" s="8"/>
      <c r="AP30" s="9">
        <v>0.99053627760252361</v>
      </c>
      <c r="AQ30" s="9">
        <v>0.98993963782696182</v>
      </c>
      <c r="AR30" s="9">
        <v>0.81095406360424027</v>
      </c>
      <c r="AS30" s="9">
        <v>0.75598802395209586</v>
      </c>
      <c r="AT30" s="9">
        <v>0.62958115183246077</v>
      </c>
      <c r="AU30" s="9"/>
      <c r="AV30" s="10">
        <v>0.98738170347003162</v>
      </c>
      <c r="AW30" s="10">
        <v>0.98993963782696182</v>
      </c>
      <c r="AX30" s="10">
        <v>0.54063604240282681</v>
      </c>
      <c r="AY30" s="10">
        <v>0.44760479041916168</v>
      </c>
      <c r="AZ30" s="10">
        <v>0.44371727748691098</v>
      </c>
      <c r="BA30" s="10"/>
      <c r="BD30">
        <v>1</v>
      </c>
      <c r="BE30">
        <f>$R$148</f>
        <v>0.98811216083174536</v>
      </c>
      <c r="BF30">
        <f>$S$148</f>
        <v>0.91749487779163963</v>
      </c>
      <c r="BG30">
        <f>$T$148</f>
        <v>0.69665452596938937</v>
      </c>
      <c r="BH30">
        <f>$U$148</f>
        <v>0.51192240070005424</v>
      </c>
      <c r="BI30">
        <f>$V$148</f>
        <v>0.42452006980802798</v>
      </c>
      <c r="BJ30" t="e">
        <f>$W$148</f>
        <v>#DIV/0!</v>
      </c>
    </row>
    <row r="31" spans="10:62">
      <c r="J31">
        <v>26</v>
      </c>
      <c r="K31" s="1">
        <f t="shared" si="1"/>
        <v>0.99484915378955119</v>
      </c>
      <c r="L31" s="1">
        <f t="shared" si="2"/>
        <v>0.76103988603988604</v>
      </c>
      <c r="M31" s="1">
        <f t="shared" si="3"/>
        <v>0.58421985815602839</v>
      </c>
      <c r="N31" s="1">
        <f t="shared" si="4"/>
        <v>0.54625439919557561</v>
      </c>
      <c r="O31" s="1">
        <f t="shared" si="5"/>
        <v>0.5545375218150087</v>
      </c>
      <c r="P31" s="1" t="e">
        <f t="shared" si="6"/>
        <v>#DIV/0!</v>
      </c>
      <c r="R31" s="5">
        <v>0.99558498896247238</v>
      </c>
      <c r="S31" s="5">
        <v>0.69230769230769229</v>
      </c>
      <c r="T31" s="5">
        <v>0.76063829787234039</v>
      </c>
      <c r="U31" s="5">
        <v>0.38310708898944201</v>
      </c>
      <c r="V31" s="5">
        <v>0.54842931937172779</v>
      </c>
      <c r="W31" s="5"/>
      <c r="X31" s="6">
        <v>0.99558498896247238</v>
      </c>
      <c r="Y31" s="6">
        <v>0.76282051282051277</v>
      </c>
      <c r="Z31" s="6">
        <v>0.69148936170212771</v>
      </c>
      <c r="AA31" s="6">
        <v>0.63800904977375561</v>
      </c>
      <c r="AB31" s="6">
        <v>0.58900523560209428</v>
      </c>
      <c r="AC31" s="6"/>
      <c r="AD31" s="7">
        <v>0.99558498896247238</v>
      </c>
      <c r="AE31" s="7">
        <v>0.89102564102564108</v>
      </c>
      <c r="AF31" s="7">
        <v>0.19680851063829791</v>
      </c>
      <c r="AG31" s="7">
        <v>0.40723981900452488</v>
      </c>
      <c r="AH31" s="7">
        <v>0.4293193717277487</v>
      </c>
      <c r="AI31" s="7"/>
      <c r="AJ31" s="8">
        <v>0.99337748344370858</v>
      </c>
      <c r="AK31" s="8">
        <v>0.69230769230769229</v>
      </c>
      <c r="AL31" s="8">
        <v>0.51773049645390068</v>
      </c>
      <c r="AM31" s="8">
        <v>0.65007541478129716</v>
      </c>
      <c r="AN31" s="8">
        <v>0.49738219895287961</v>
      </c>
      <c r="AO31" s="8"/>
      <c r="AP31" s="9">
        <v>0.99337748344370858</v>
      </c>
      <c r="AQ31" s="9">
        <v>0.6645299145299145</v>
      </c>
      <c r="AR31" s="9">
        <v>0.50886524822695034</v>
      </c>
      <c r="AS31" s="9">
        <v>0.47209653092006032</v>
      </c>
      <c r="AT31" s="9">
        <v>0.67277486910994766</v>
      </c>
      <c r="AU31" s="9"/>
      <c r="AV31" s="10">
        <v>0.99558498896247238</v>
      </c>
      <c r="AW31" s="10">
        <v>0.86324786324786329</v>
      </c>
      <c r="AX31" s="10">
        <v>0.82978723404255317</v>
      </c>
      <c r="AY31" s="10">
        <v>0.72699849170437392</v>
      </c>
      <c r="AZ31" s="10">
        <v>0.59031413612565442</v>
      </c>
      <c r="BA31" s="10"/>
      <c r="BD31">
        <v>2</v>
      </c>
      <c r="BE31">
        <f>$X$148</f>
        <v>0.9886736238933751</v>
      </c>
      <c r="BF31">
        <f>$Y$148</f>
        <v>0.92292153268229848</v>
      </c>
      <c r="BG31">
        <f>$Z$148</f>
        <v>0.65439537325766617</v>
      </c>
      <c r="BH31">
        <f>$AA$148</f>
        <v>0.48740111306922423</v>
      </c>
      <c r="BI31">
        <f>$AB$148</f>
        <v>0.41409249563699818</v>
      </c>
      <c r="BJ31" t="e">
        <f>$AC$148</f>
        <v>#DIV/0!</v>
      </c>
    </row>
    <row r="32" spans="10:62">
      <c r="J32">
        <v>27</v>
      </c>
      <c r="K32" s="1">
        <f t="shared" si="1"/>
        <v>0.98407643312101911</v>
      </c>
      <c r="L32" s="1">
        <f t="shared" si="2"/>
        <v>0.96255060728744946</v>
      </c>
      <c r="M32" s="1">
        <f t="shared" si="3"/>
        <v>0.70396684428656009</v>
      </c>
      <c r="N32" s="1">
        <f t="shared" si="4"/>
        <v>0.59340382678751269</v>
      </c>
      <c r="O32" s="1">
        <f t="shared" si="5"/>
        <v>0.4917102966841187</v>
      </c>
      <c r="P32" s="1" t="e">
        <f t="shared" si="6"/>
        <v>#DIV/0!</v>
      </c>
      <c r="R32" s="5">
        <v>0.98407643312101922</v>
      </c>
      <c r="S32" s="5">
        <v>0.96356275303643724</v>
      </c>
      <c r="T32" s="5">
        <v>0.48312611012433387</v>
      </c>
      <c r="U32" s="5">
        <v>0.54984894259818728</v>
      </c>
      <c r="V32" s="5">
        <v>0.51439790575916233</v>
      </c>
      <c r="W32" s="5"/>
      <c r="X32" s="6">
        <v>0.97452229299363058</v>
      </c>
      <c r="Y32" s="6">
        <v>0.95141700404858309</v>
      </c>
      <c r="Z32" s="6">
        <v>0.81527531083481353</v>
      </c>
      <c r="AA32" s="6">
        <v>0.64954682779456197</v>
      </c>
      <c r="AB32" s="6">
        <v>0.50523560209424079</v>
      </c>
      <c r="AC32" s="6"/>
      <c r="AD32" s="7">
        <v>0.98407643312101922</v>
      </c>
      <c r="AE32" s="7">
        <v>0.96153846153846156</v>
      </c>
      <c r="AF32" s="7">
        <v>0.72646536412078155</v>
      </c>
      <c r="AG32" s="7">
        <v>0.61329305135951662</v>
      </c>
      <c r="AH32" s="7">
        <v>0.45942408376963351</v>
      </c>
      <c r="AI32" s="7"/>
      <c r="AJ32" s="8">
        <v>0.98726114649681518</v>
      </c>
      <c r="AK32" s="8">
        <v>0.95344129554655876</v>
      </c>
      <c r="AL32" s="8">
        <v>0.70337477797513326</v>
      </c>
      <c r="AM32" s="8">
        <v>0.53021148036253773</v>
      </c>
      <c r="AN32" s="8">
        <v>0.49345549738219902</v>
      </c>
      <c r="AO32" s="8"/>
      <c r="AP32" s="9">
        <v>0.98089171974522282</v>
      </c>
      <c r="AQ32" s="9">
        <v>0.9676113360323888</v>
      </c>
      <c r="AR32" s="9">
        <v>0.74422735346358793</v>
      </c>
      <c r="AS32" s="9">
        <v>0.6344410876132931</v>
      </c>
      <c r="AT32" s="9">
        <v>0.49214659685863882</v>
      </c>
      <c r="AU32" s="9"/>
      <c r="AV32" s="10">
        <v>0.99363057324840764</v>
      </c>
      <c r="AW32" s="10">
        <v>0.97773279352226716</v>
      </c>
      <c r="AX32" s="10">
        <v>0.75133214920071045</v>
      </c>
      <c r="AY32" s="10">
        <v>0.58308157099697888</v>
      </c>
      <c r="AZ32" s="10">
        <v>0.48560209424083772</v>
      </c>
      <c r="BA32" s="10"/>
      <c r="BD32">
        <v>3</v>
      </c>
      <c r="BE32">
        <f>$AD$148</f>
        <v>0.98959377176348384</v>
      </c>
      <c r="BF32">
        <f>$AE$148</f>
        <v>0.90784261621516216</v>
      </c>
      <c r="BG32">
        <f>$AF$148</f>
        <v>0.65446056994851243</v>
      </c>
      <c r="BH32">
        <f>$AG$148</f>
        <v>0.48853678355211333</v>
      </c>
      <c r="BI32">
        <f>$AH$148</f>
        <v>0.41356893542757417</v>
      </c>
      <c r="BJ32" t="e">
        <f>$AI$148</f>
        <v>#DIV/0!</v>
      </c>
    </row>
    <row r="33" spans="10:62">
      <c r="J33">
        <v>28</v>
      </c>
      <c r="K33" s="1">
        <f t="shared" si="1"/>
        <v>0.99787414965986398</v>
      </c>
      <c r="L33" s="1">
        <f t="shared" si="2"/>
        <v>0.81106612685560064</v>
      </c>
      <c r="M33" s="1">
        <f t="shared" si="3"/>
        <v>0.55030916245081507</v>
      </c>
      <c r="N33" s="1">
        <f t="shared" si="4"/>
        <v>0.44133937562940578</v>
      </c>
      <c r="O33" s="1">
        <f t="shared" si="5"/>
        <v>0.42822862129144851</v>
      </c>
      <c r="P33" s="1" t="e">
        <f t="shared" si="6"/>
        <v>#DIV/0!</v>
      </c>
      <c r="R33" s="5">
        <v>0.99744897959183676</v>
      </c>
      <c r="S33" s="5">
        <v>0.87854251012145745</v>
      </c>
      <c r="T33" s="5">
        <v>0.54300168634064083</v>
      </c>
      <c r="U33" s="5">
        <v>0.42447129909365561</v>
      </c>
      <c r="V33" s="5">
        <v>0.43717277486910988</v>
      </c>
      <c r="W33" s="5"/>
      <c r="X33" s="6">
        <v>0.99744897959183676</v>
      </c>
      <c r="Y33" s="6">
        <v>0.9331983805668016</v>
      </c>
      <c r="Z33" s="6">
        <v>0.64755480607082627</v>
      </c>
      <c r="AA33" s="6">
        <v>0.62084592145015094</v>
      </c>
      <c r="AB33" s="6">
        <v>0.5</v>
      </c>
      <c r="AC33" s="6"/>
      <c r="AD33" s="7">
        <v>1</v>
      </c>
      <c r="AE33" s="7">
        <v>0.92307692307692324</v>
      </c>
      <c r="AF33" s="7">
        <v>0.56155143338954472</v>
      </c>
      <c r="AG33" s="7">
        <v>0.3987915407854985</v>
      </c>
      <c r="AH33" s="7">
        <v>0.30890052356020942</v>
      </c>
      <c r="AI33" s="7"/>
      <c r="AJ33" s="8">
        <v>1</v>
      </c>
      <c r="AK33" s="8">
        <v>0.38259109311740891</v>
      </c>
      <c r="AL33" s="8">
        <v>0.33220910623946043</v>
      </c>
      <c r="AM33" s="8">
        <v>0.36253776435045321</v>
      </c>
      <c r="AN33" s="8">
        <v>0.31020942408376961</v>
      </c>
      <c r="AO33" s="8"/>
      <c r="AP33" s="9">
        <v>0.99489795918367363</v>
      </c>
      <c r="AQ33" s="9">
        <v>0.93522267206477738</v>
      </c>
      <c r="AR33" s="9">
        <v>0.69308600337268134</v>
      </c>
      <c r="AS33" s="9">
        <v>0.51963746223564955</v>
      </c>
      <c r="AT33" s="9">
        <v>0.52879581151832455</v>
      </c>
      <c r="AU33" s="9"/>
      <c r="AV33" s="10">
        <v>0.99744897959183676</v>
      </c>
      <c r="AW33" s="10">
        <v>0.81376518218623484</v>
      </c>
      <c r="AX33" s="10">
        <v>0.52445193929173706</v>
      </c>
      <c r="AY33" s="10">
        <v>0.32175226586102718</v>
      </c>
      <c r="AZ33" s="10">
        <v>0.48429319371727753</v>
      </c>
      <c r="BA33" s="10"/>
      <c r="BD33">
        <v>4</v>
      </c>
      <c r="BE33">
        <f>$AJ$148</f>
        <v>0.9879394684487347</v>
      </c>
      <c r="BF33">
        <f>$AK$148</f>
        <v>0.96309878691188722</v>
      </c>
      <c r="BG33">
        <f>$AL$148</f>
        <v>0.77017599405185666</v>
      </c>
      <c r="BH33">
        <f>$AM$148</f>
        <v>0.59736995345946642</v>
      </c>
      <c r="BI33">
        <f>$AN$148</f>
        <v>0.50401396160558454</v>
      </c>
      <c r="BJ33" t="e">
        <f>$AO$148</f>
        <v>#DIV/0!</v>
      </c>
    </row>
    <row r="34" spans="10:62">
      <c r="J34">
        <v>29</v>
      </c>
      <c r="K34" s="1">
        <f t="shared" si="1"/>
        <v>0.98132969034608364</v>
      </c>
      <c r="L34" s="1">
        <f t="shared" si="2"/>
        <v>0.89900071377587443</v>
      </c>
      <c r="M34" s="1">
        <f t="shared" si="3"/>
        <v>0.73725834797891032</v>
      </c>
      <c r="N34" s="1">
        <f t="shared" si="4"/>
        <v>0.55022831050228316</v>
      </c>
      <c r="O34" s="1">
        <f t="shared" si="5"/>
        <v>0.57700698080279222</v>
      </c>
      <c r="P34" s="1" t="e">
        <f t="shared" si="6"/>
        <v>#DIV/0!</v>
      </c>
      <c r="R34" s="5">
        <v>0.9808743169398908</v>
      </c>
      <c r="S34" s="5">
        <v>0.97430406852248397</v>
      </c>
      <c r="T34" s="5">
        <v>0.83831282952548325</v>
      </c>
      <c r="U34" s="5">
        <v>0.5702054794520548</v>
      </c>
      <c r="V34" s="5">
        <v>0.50261780104712039</v>
      </c>
      <c r="W34" s="5"/>
      <c r="X34" s="6">
        <v>0.97814207650273222</v>
      </c>
      <c r="Y34" s="6">
        <v>0.98072805139186281</v>
      </c>
      <c r="Z34" s="6">
        <v>0.80316344463971878</v>
      </c>
      <c r="AA34" s="6">
        <v>0.6523972602739726</v>
      </c>
      <c r="AB34" s="6">
        <v>0.62303664921465973</v>
      </c>
      <c r="AC34" s="6"/>
      <c r="AD34" s="7">
        <v>0.98360655737704916</v>
      </c>
      <c r="AE34" s="7">
        <v>0.97858672376873657</v>
      </c>
      <c r="AF34" s="7">
        <v>0.60456942003514935</v>
      </c>
      <c r="AG34" s="7">
        <v>0.43493150684931509</v>
      </c>
      <c r="AH34" s="7">
        <v>0.59162303664921467</v>
      </c>
      <c r="AI34" s="7"/>
      <c r="AJ34" s="8">
        <v>0.9808743169398908</v>
      </c>
      <c r="AK34" s="8">
        <v>0.9635974304068522</v>
      </c>
      <c r="AL34" s="8">
        <v>0.80667838312829521</v>
      </c>
      <c r="AM34" s="8">
        <v>0.5428082191780822</v>
      </c>
      <c r="AN34" s="8">
        <v>0.66361256544502623</v>
      </c>
      <c r="AO34" s="8"/>
      <c r="AP34" s="9">
        <v>0.98360655737704916</v>
      </c>
      <c r="AQ34" s="9">
        <v>0.52462526766595285</v>
      </c>
      <c r="AR34" s="9">
        <v>0.52196836555360282</v>
      </c>
      <c r="AS34" s="9">
        <v>0.43321917808219179</v>
      </c>
      <c r="AT34" s="9">
        <v>0.48821989528795812</v>
      </c>
      <c r="AU34" s="9"/>
      <c r="AV34" s="10">
        <v>0.9808743169398908</v>
      </c>
      <c r="AW34" s="10">
        <v>0.97216274089935761</v>
      </c>
      <c r="AX34" s="10">
        <v>0.84885764499121263</v>
      </c>
      <c r="AY34" s="10">
        <v>0.6678082191780822</v>
      </c>
      <c r="AZ34" s="10">
        <v>0.59293193717277481</v>
      </c>
      <c r="BA34" s="10"/>
      <c r="BD34">
        <v>5</v>
      </c>
      <c r="BE34">
        <f>$AP$148</f>
        <v>0.98895510224847538</v>
      </c>
      <c r="BF34">
        <f>$AQ$148</f>
        <v>0.94029437246496872</v>
      </c>
      <c r="BG34">
        <f>$AR$148</f>
        <v>0.74249783573208961</v>
      </c>
      <c r="BH34">
        <f>$AS$148</f>
        <v>0.57196431767081457</v>
      </c>
      <c r="BI34">
        <f>$AT$148</f>
        <v>0.48957242582897037</v>
      </c>
      <c r="BJ34" t="e">
        <f>$AU$148</f>
        <v>#DIV/0!</v>
      </c>
    </row>
    <row r="35" spans="10:62">
      <c r="J35">
        <v>30</v>
      </c>
      <c r="K35" s="1">
        <f t="shared" si="1"/>
        <v>0.99173553719008278</v>
      </c>
      <c r="L35" s="1">
        <f t="shared" si="2"/>
        <v>0.92156862745098034</v>
      </c>
      <c r="M35" s="1">
        <f t="shared" si="3"/>
        <v>0.64434523809523814</v>
      </c>
      <c r="N35" s="1">
        <f t="shared" si="4"/>
        <v>0.60876132930513593</v>
      </c>
      <c r="O35" s="1">
        <f t="shared" si="5"/>
        <v>0.47076788830715532</v>
      </c>
      <c r="P35" s="1" t="e">
        <f t="shared" si="6"/>
        <v>#DIV/0!</v>
      </c>
      <c r="R35" s="5">
        <v>0.99173553719008278</v>
      </c>
      <c r="S35" s="5">
        <v>0.92592592592592604</v>
      </c>
      <c r="T35" s="5">
        <v>0.375</v>
      </c>
      <c r="U35" s="5">
        <v>0.31570996978851962</v>
      </c>
      <c r="V35" s="5">
        <v>0.33638743455497377</v>
      </c>
      <c r="W35" s="5"/>
      <c r="X35" s="6">
        <v>0.99173553719008278</v>
      </c>
      <c r="Y35" s="6">
        <v>0.84313725490196079</v>
      </c>
      <c r="Z35" s="6">
        <v>0.48928571428571432</v>
      </c>
      <c r="AA35" s="6">
        <v>0.6012084592145015</v>
      </c>
      <c r="AB35" s="6">
        <v>0.4280104712041885</v>
      </c>
      <c r="AC35" s="6"/>
      <c r="AD35" s="7">
        <v>0.99173553719008278</v>
      </c>
      <c r="AE35" s="7">
        <v>0.94117647058823517</v>
      </c>
      <c r="AF35" s="7">
        <v>0.7410714285714286</v>
      </c>
      <c r="AG35" s="7">
        <v>0.56495468277945615</v>
      </c>
      <c r="AH35" s="7">
        <v>0.36649214659685853</v>
      </c>
      <c r="AI35" s="7"/>
      <c r="AJ35" s="8">
        <v>0.99449035812672182</v>
      </c>
      <c r="AK35" s="8">
        <v>0.97167755991285398</v>
      </c>
      <c r="AL35" s="8">
        <v>0.68571428571428572</v>
      </c>
      <c r="AM35" s="8">
        <v>0.52416918429003023</v>
      </c>
      <c r="AN35" s="8">
        <v>0.40968586387434552</v>
      </c>
      <c r="AO35" s="8"/>
      <c r="AP35" s="9">
        <v>0.99173553719008278</v>
      </c>
      <c r="AQ35" s="9">
        <v>0.96078431372549022</v>
      </c>
      <c r="AR35" s="9">
        <v>0.9</v>
      </c>
      <c r="AS35" s="9">
        <v>0.85196374622356486</v>
      </c>
      <c r="AT35" s="9">
        <v>0.74345549738219918</v>
      </c>
      <c r="AU35" s="9"/>
      <c r="AV35" s="10">
        <v>0.98898071625344364</v>
      </c>
      <c r="AW35" s="10">
        <v>0.88671023965141615</v>
      </c>
      <c r="AX35" s="10">
        <v>0.67500000000000004</v>
      </c>
      <c r="AY35" s="10">
        <v>0.79456193353474325</v>
      </c>
      <c r="AZ35" s="10">
        <v>0.54057591623036649</v>
      </c>
      <c r="BA35" s="10"/>
      <c r="BD35">
        <v>6</v>
      </c>
      <c r="BE35">
        <f>$AV$148</f>
        <v>0.9890909455121939</v>
      </c>
      <c r="BF35">
        <f>$AW$148</f>
        <v>0.93616701435005245</v>
      </c>
      <c r="BG35">
        <f>$AX$148</f>
        <v>0.67475014670316613</v>
      </c>
      <c r="BH35">
        <f>$AY$148</f>
        <v>0.55493311248783883</v>
      </c>
      <c r="BI35">
        <f>$AZ$148</f>
        <v>0.49502617801047133</v>
      </c>
      <c r="BJ35" t="e">
        <f>$BA$148</f>
        <v>#DIV/0!</v>
      </c>
    </row>
    <row r="37" spans="10:62">
      <c r="K37">
        <f t="shared" ref="K37:P37" si="11">AVERAGE(K6:K35)</f>
        <v>0.98891611517031919</v>
      </c>
      <c r="L37">
        <f t="shared" si="11"/>
        <v>0.86075491467788179</v>
      </c>
      <c r="M37">
        <f t="shared" si="11"/>
        <v>0.63853030922965592</v>
      </c>
      <c r="N37">
        <f t="shared" si="11"/>
        <v>0.50959250330826833</v>
      </c>
      <c r="O37">
        <f t="shared" si="11"/>
        <v>0.44992001163467138</v>
      </c>
      <c r="P37" s="1" t="e">
        <f t="shared" si="11"/>
        <v>#DIV/0!</v>
      </c>
      <c r="R37">
        <f t="shared" ref="R37:BA37" si="12">AVERAGE(R6:R35)</f>
        <v>0.98825870404838201</v>
      </c>
      <c r="S37">
        <f t="shared" si="12"/>
        <v>0.86034049451764638</v>
      </c>
      <c r="T37">
        <f t="shared" si="12"/>
        <v>0.62300926826067882</v>
      </c>
      <c r="U37">
        <f t="shared" si="12"/>
        <v>0.49129290323645958</v>
      </c>
      <c r="V37">
        <f t="shared" si="12"/>
        <v>0.43342059336823724</v>
      </c>
      <c r="W37" t="e">
        <f t="shared" si="12"/>
        <v>#DIV/0!</v>
      </c>
      <c r="X37">
        <f t="shared" si="12"/>
        <v>0.98956888689652811</v>
      </c>
      <c r="Y37">
        <f t="shared" si="12"/>
        <v>0.84712933373313803</v>
      </c>
      <c r="Z37">
        <f t="shared" si="12"/>
        <v>0.65321661280211385</v>
      </c>
      <c r="AA37">
        <f t="shared" si="12"/>
        <v>0.52780650708164034</v>
      </c>
      <c r="AB37">
        <f t="shared" si="12"/>
        <v>0.47683246073298435</v>
      </c>
      <c r="AC37" t="e">
        <f t="shared" si="12"/>
        <v>#DIV/0!</v>
      </c>
      <c r="AD37">
        <f t="shared" si="12"/>
        <v>0.98850003132577557</v>
      </c>
      <c r="AE37">
        <f t="shared" si="12"/>
        <v>0.86604195095616754</v>
      </c>
      <c r="AF37">
        <f t="shared" si="12"/>
        <v>0.6080759188706748</v>
      </c>
      <c r="AG37">
        <f t="shared" si="12"/>
        <v>0.47671858811464302</v>
      </c>
      <c r="AH37">
        <f t="shared" si="12"/>
        <v>0.42569808027923212</v>
      </c>
      <c r="AI37" t="e">
        <f t="shared" si="12"/>
        <v>#DIV/0!</v>
      </c>
      <c r="AJ37">
        <f t="shared" si="12"/>
        <v>0.99020539920661943</v>
      </c>
      <c r="AK37">
        <f t="shared" si="12"/>
        <v>0.85483333827462393</v>
      </c>
      <c r="AL37">
        <f t="shared" si="12"/>
        <v>0.6336576787743653</v>
      </c>
      <c r="AM37">
        <f t="shared" si="12"/>
        <v>0.48133495321001468</v>
      </c>
      <c r="AN37">
        <f t="shared" si="12"/>
        <v>0.40318499127399654</v>
      </c>
      <c r="AO37" t="e">
        <f t="shared" si="12"/>
        <v>#DIV/0!</v>
      </c>
      <c r="AP37">
        <f t="shared" si="12"/>
        <v>0.98834620853331201</v>
      </c>
      <c r="AQ37">
        <f t="shared" si="12"/>
        <v>0.87057932722712261</v>
      </c>
      <c r="AR37">
        <f t="shared" si="12"/>
        <v>0.68515890197436002</v>
      </c>
      <c r="AS37">
        <f t="shared" si="12"/>
        <v>0.56117929564915314</v>
      </c>
      <c r="AT37">
        <f t="shared" si="12"/>
        <v>0.49410994764397914</v>
      </c>
      <c r="AU37" t="e">
        <f t="shared" si="12"/>
        <v>#DIV/0!</v>
      </c>
      <c r="AV37">
        <f t="shared" si="12"/>
        <v>0.98861746101129699</v>
      </c>
      <c r="AW37">
        <f t="shared" si="12"/>
        <v>0.86560504335859256</v>
      </c>
      <c r="AX37">
        <f t="shared" si="12"/>
        <v>0.62806347469574342</v>
      </c>
      <c r="AY37">
        <f t="shared" si="12"/>
        <v>0.51922277255769933</v>
      </c>
      <c r="AZ37">
        <f t="shared" si="12"/>
        <v>0.46627399650959844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0.98889491190650958</v>
      </c>
      <c r="BF38">
        <f>$S$185</f>
        <v>0.88464644285096439</v>
      </c>
      <c r="BG38">
        <f>$T$185</f>
        <v>0.68536456076820329</v>
      </c>
      <c r="BH38">
        <f>$U$185</f>
        <v>0.50085162886858758</v>
      </c>
      <c r="BI38">
        <f>$V$185</f>
        <v>0.47853403141361267</v>
      </c>
      <c r="BJ38" t="e">
        <f>$W$185</f>
        <v>#DIV/0!</v>
      </c>
    </row>
    <row r="39" spans="10:62">
      <c r="BD39">
        <v>2</v>
      </c>
      <c r="BE39">
        <f>$X$185</f>
        <v>0.988627413725638</v>
      </c>
      <c r="BF39">
        <f>$Y$185</f>
        <v>0.94827148660659277</v>
      </c>
      <c r="BG39">
        <f>$Z$185</f>
        <v>0.73346494390487227</v>
      </c>
      <c r="BH39">
        <f>$AA$185</f>
        <v>0.4984643352924148</v>
      </c>
      <c r="BI39">
        <f>$AB$185</f>
        <v>0.47216404886561952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0.98826603392076084</v>
      </c>
      <c r="BF40">
        <f>$AE$185</f>
        <v>0.9574378722963014</v>
      </c>
      <c r="BG40">
        <f>$AF$185</f>
        <v>0.79132227865250349</v>
      </c>
      <c r="BH40">
        <f>$AG$185</f>
        <v>0.60573494028689068</v>
      </c>
      <c r="BI40">
        <f>$AH$185</f>
        <v>0.55043630017452005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0.9882987278770281</v>
      </c>
      <c r="BF41">
        <f>$AK$185</f>
        <v>0.95410619208501979</v>
      </c>
      <c r="BG41">
        <f>$AL$185</f>
        <v>0.8060797471817257</v>
      </c>
      <c r="BH41">
        <f>$AM$185</f>
        <v>0.64610682477156633</v>
      </c>
      <c r="BI41">
        <f>$AN$185</f>
        <v>0.56915357766143115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0.98973992478251205</v>
      </c>
      <c r="BF42">
        <f>$AQ$185</f>
        <v>0.96225831087598424</v>
      </c>
      <c r="BG42">
        <f>$AR$185</f>
        <v>0.81635284240183026</v>
      </c>
      <c r="BH42">
        <f>$AS$185</f>
        <v>0.60492239560977279</v>
      </c>
      <c r="BI42">
        <f>$AT$185</f>
        <v>0.51317626527050597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0.99658119658119659</v>
      </c>
      <c r="L43" s="1">
        <f t="shared" ref="L43:L72" si="14">AVERAGE(S43,Y43,AE43,AK43,AQ43,AW43)</f>
        <v>0.87161246612466126</v>
      </c>
      <c r="M43" s="1">
        <f t="shared" ref="M43:M72" si="15">AVERAGE(T43,Z43,AF43,AL43,AR43,AX43)</f>
        <v>0.55763517528223416</v>
      </c>
      <c r="N43" s="1">
        <f t="shared" ref="N43:N72" si="16">AVERAGE(U43,AA43,AG43,AM43,AS43,AY43)</f>
        <v>0.57591754650578186</v>
      </c>
      <c r="O43" s="1">
        <f t="shared" ref="O43:O72" si="17">AVERAGE(V43,AB43,AH43,AN43,AT43,AZ43)</f>
        <v>0.52399650959860378</v>
      </c>
      <c r="P43" s="1" t="e">
        <f t="shared" ref="P43:P72" si="18">AVERAGE(W43,AC43,AI43,AO43,AU43,BA43)</f>
        <v>#DIV/0!</v>
      </c>
      <c r="R43" s="5">
        <v>1</v>
      </c>
      <c r="S43" s="5">
        <v>0.88414634146341464</v>
      </c>
      <c r="T43" s="5">
        <v>0.67023172905525852</v>
      </c>
      <c r="U43" s="5">
        <v>0.5490196078431373</v>
      </c>
      <c r="V43" s="5">
        <v>0.62958115183246077</v>
      </c>
      <c r="W43" s="5"/>
      <c r="X43" s="6">
        <v>0.99487179487179478</v>
      </c>
      <c r="Y43" s="6">
        <v>0.95121951219512202</v>
      </c>
      <c r="Z43" s="6">
        <v>0.6024955436720143</v>
      </c>
      <c r="AA43" s="6">
        <v>0.66666666666666663</v>
      </c>
      <c r="AB43" s="6">
        <v>0.59424083769633507</v>
      </c>
      <c r="AC43" s="6"/>
      <c r="AD43" s="7">
        <v>1</v>
      </c>
      <c r="AE43" s="7">
        <v>0.97357723577235777</v>
      </c>
      <c r="AF43" s="7">
        <v>0.59893048128342241</v>
      </c>
      <c r="AG43" s="7">
        <v>0.8190045248868778</v>
      </c>
      <c r="AH43" s="7">
        <v>0.58507853403141363</v>
      </c>
      <c r="AI43" s="7"/>
      <c r="AJ43" s="8">
        <v>1</v>
      </c>
      <c r="AK43" s="8">
        <v>0.97560975609756095</v>
      </c>
      <c r="AL43" s="8">
        <v>0.65240641711229952</v>
      </c>
      <c r="AM43" s="8">
        <v>0.67571644042232282</v>
      </c>
      <c r="AN43" s="8">
        <v>0.64790575916230364</v>
      </c>
      <c r="AO43" s="8"/>
      <c r="AP43" s="9">
        <v>0.99230769230769245</v>
      </c>
      <c r="AQ43" s="9">
        <v>0.57317073170731703</v>
      </c>
      <c r="AR43" s="9">
        <v>0.35828877005347592</v>
      </c>
      <c r="AS43" s="9">
        <v>0.41176470588235292</v>
      </c>
      <c r="AT43" s="9">
        <v>0.40052356020942409</v>
      </c>
      <c r="AU43" s="9"/>
      <c r="AV43" s="10">
        <v>0.99230769230769245</v>
      </c>
      <c r="AW43" s="10">
        <v>0.87195121951219512</v>
      </c>
      <c r="AX43" s="10">
        <v>0.46345811051693397</v>
      </c>
      <c r="AY43" s="10">
        <v>0.33333333333333331</v>
      </c>
      <c r="AZ43" s="10">
        <v>0.28664921465968579</v>
      </c>
      <c r="BA43" s="10"/>
      <c r="BD43">
        <v>6</v>
      </c>
      <c r="BE43">
        <f>$AV$185</f>
        <v>0.98960744793991073</v>
      </c>
      <c r="BF43">
        <f>$AW$185</f>
        <v>0.90731492999802432</v>
      </c>
      <c r="BG43">
        <f>$AX$185</f>
        <v>0.62616198313753102</v>
      </c>
      <c r="BH43">
        <f>$AY$185</f>
        <v>0.4798833647156559</v>
      </c>
      <c r="BI43">
        <f>$AZ$185</f>
        <v>0.42303664921465967</v>
      </c>
      <c r="BJ43" t="e">
        <f>$BA$185</f>
        <v>#DIV/0!</v>
      </c>
    </row>
    <row r="44" spans="10:62">
      <c r="J44">
        <v>2</v>
      </c>
      <c r="K44" s="1">
        <f t="shared" si="13"/>
        <v>0.99658119658119659</v>
      </c>
      <c r="L44" s="1">
        <f t="shared" si="14"/>
        <v>0.78322440087145961</v>
      </c>
      <c r="M44" s="1">
        <f t="shared" si="15"/>
        <v>0.64345238095238089</v>
      </c>
      <c r="N44" s="1">
        <f t="shared" si="16"/>
        <v>0.62437059415911389</v>
      </c>
      <c r="O44" s="1">
        <f t="shared" si="17"/>
        <v>0.43302792321116929</v>
      </c>
      <c r="P44" s="1" t="e">
        <f t="shared" si="18"/>
        <v>#DIV/0!</v>
      </c>
      <c r="R44" s="5">
        <v>0.99487179487179478</v>
      </c>
      <c r="S44" s="5">
        <v>0.94335511982570797</v>
      </c>
      <c r="T44" s="5">
        <v>0.82321428571428568</v>
      </c>
      <c r="U44" s="5">
        <v>0.7250755287009063</v>
      </c>
      <c r="V44" s="5">
        <v>0.54712041884816753</v>
      </c>
      <c r="W44" s="5"/>
      <c r="X44" s="6">
        <v>0.99487179487179478</v>
      </c>
      <c r="Y44" s="6">
        <v>0.95860566448801743</v>
      </c>
      <c r="Z44" s="6">
        <v>0.81071428571428572</v>
      </c>
      <c r="AA44" s="6">
        <v>0.83383685800604235</v>
      </c>
      <c r="AB44" s="6">
        <v>0.38743455497382201</v>
      </c>
      <c r="AC44" s="6"/>
      <c r="AD44" s="7">
        <v>0.99743589743589745</v>
      </c>
      <c r="AE44" s="7">
        <v>0.96078431372549022</v>
      </c>
      <c r="AF44" s="7">
        <v>0.5982142857142857</v>
      </c>
      <c r="AG44" s="7">
        <v>0.54078549848942603</v>
      </c>
      <c r="AH44" s="7">
        <v>0.5379581151832461</v>
      </c>
      <c r="AI44" s="7"/>
      <c r="AJ44" s="8">
        <v>0.99743589743589745</v>
      </c>
      <c r="AK44" s="8">
        <v>0.53376906318082784</v>
      </c>
      <c r="AL44" s="8">
        <v>0.48749999999999999</v>
      </c>
      <c r="AM44" s="8">
        <v>0.46827794561933528</v>
      </c>
      <c r="AN44" s="8">
        <v>0.3979057591623037</v>
      </c>
      <c r="AO44" s="8"/>
      <c r="AP44" s="9">
        <v>0.99743589743589745</v>
      </c>
      <c r="AQ44" s="9">
        <v>0.3877995642701525</v>
      </c>
      <c r="AR44" s="9">
        <v>0.3482142857142857</v>
      </c>
      <c r="AS44" s="9">
        <v>0.39577039274924469</v>
      </c>
      <c r="AT44" s="9">
        <v>0.29842931937172767</v>
      </c>
      <c r="AU44" s="9"/>
      <c r="AV44" s="10">
        <v>0.99743589743589745</v>
      </c>
      <c r="AW44" s="10">
        <v>0.91503267973856195</v>
      </c>
      <c r="AX44" s="10">
        <v>0.79285714285714282</v>
      </c>
      <c r="AY44" s="10">
        <v>0.78247734138972813</v>
      </c>
      <c r="AZ44" s="10">
        <v>0.4293193717277487</v>
      </c>
      <c r="BA44" s="10"/>
    </row>
    <row r="45" spans="10:62">
      <c r="J45">
        <v>3</v>
      </c>
      <c r="K45" s="1">
        <f t="shared" si="13"/>
        <v>0.99369747899159677</v>
      </c>
      <c r="L45" s="1">
        <f t="shared" si="14"/>
        <v>0.93367935409457903</v>
      </c>
      <c r="M45" s="1">
        <f t="shared" si="15"/>
        <v>0.43367060146149528</v>
      </c>
      <c r="N45" s="1">
        <f t="shared" si="16"/>
        <v>0.43237410071942445</v>
      </c>
      <c r="O45" s="1">
        <f t="shared" si="17"/>
        <v>0.36125654450261785</v>
      </c>
      <c r="P45" s="1" t="e">
        <f t="shared" si="18"/>
        <v>#DIV/0!</v>
      </c>
      <c r="R45" s="5">
        <v>0.99369747899159677</v>
      </c>
      <c r="S45" s="5">
        <v>0.9930795847750864</v>
      </c>
      <c r="T45" s="5">
        <v>0.44182124789207422</v>
      </c>
      <c r="U45" s="5">
        <v>0.46330935251798561</v>
      </c>
      <c r="V45" s="5">
        <v>0.27748691099476441</v>
      </c>
      <c r="W45" s="5"/>
      <c r="X45" s="6">
        <v>0.99369747899159677</v>
      </c>
      <c r="Y45" s="6">
        <v>0.97750865051903124</v>
      </c>
      <c r="Z45" s="6">
        <v>0.33220910623946043</v>
      </c>
      <c r="AA45" s="6">
        <v>0.58992805755395683</v>
      </c>
      <c r="AB45" s="6">
        <v>0.51832460732984298</v>
      </c>
      <c r="AC45" s="6"/>
      <c r="AD45" s="7">
        <v>0.99579831932773122</v>
      </c>
      <c r="AE45" s="7">
        <v>0.94809688581314877</v>
      </c>
      <c r="AF45" s="7">
        <v>0.30860033726812819</v>
      </c>
      <c r="AG45" s="7">
        <v>0.28489208633093532</v>
      </c>
      <c r="AH45" s="7">
        <v>0.22513089005235601</v>
      </c>
      <c r="AI45" s="7"/>
      <c r="AJ45" s="8">
        <v>0.99369747899159677</v>
      </c>
      <c r="AK45" s="8">
        <v>0.89273356401384085</v>
      </c>
      <c r="AL45" s="8">
        <v>0.4300168634064081</v>
      </c>
      <c r="AM45" s="8">
        <v>0.24892086330935251</v>
      </c>
      <c r="AN45" s="8">
        <v>0.34947643979057591</v>
      </c>
      <c r="AO45" s="8"/>
      <c r="AP45" s="9">
        <v>0.99369747899159677</v>
      </c>
      <c r="AQ45" s="9">
        <v>0.81660899653979235</v>
      </c>
      <c r="AR45" s="9">
        <v>0.4502529510961214</v>
      </c>
      <c r="AS45" s="9">
        <v>0.38705035971223017</v>
      </c>
      <c r="AT45" s="9">
        <v>0.3193717277486911</v>
      </c>
      <c r="AU45" s="9"/>
      <c r="AV45" s="10">
        <v>0.99159663865546221</v>
      </c>
      <c r="AW45" s="10">
        <v>0.97404844290657444</v>
      </c>
      <c r="AX45" s="10">
        <v>0.63912310286677909</v>
      </c>
      <c r="AY45" s="10">
        <v>0.62014388489208638</v>
      </c>
      <c r="AZ45" s="10">
        <v>0.47774869109947637</v>
      </c>
      <c r="BA45" s="10"/>
    </row>
    <row r="46" spans="10:62">
      <c r="J46">
        <v>4</v>
      </c>
      <c r="K46" s="1">
        <f t="shared" si="13"/>
        <v>0.98895899053627756</v>
      </c>
      <c r="L46" s="1">
        <f t="shared" si="14"/>
        <v>0.98249801113762947</v>
      </c>
      <c r="M46" s="1">
        <f t="shared" si="15"/>
        <v>0.82832498608792438</v>
      </c>
      <c r="N46" s="1">
        <f t="shared" si="16"/>
        <v>0.559880239520958</v>
      </c>
      <c r="O46" s="1">
        <f t="shared" si="17"/>
        <v>0.519197207678883</v>
      </c>
      <c r="P46" s="1" t="e">
        <f t="shared" si="18"/>
        <v>#DIV/0!</v>
      </c>
      <c r="R46" s="5">
        <v>0.99053627760252361</v>
      </c>
      <c r="S46" s="5">
        <v>0.98568019093078763</v>
      </c>
      <c r="T46" s="5">
        <v>0.79131886477462432</v>
      </c>
      <c r="U46" s="5">
        <v>0.6152694610778443</v>
      </c>
      <c r="V46" s="5">
        <v>0.5</v>
      </c>
      <c r="W46" s="5"/>
      <c r="X46" s="6">
        <v>0.98107255520504721</v>
      </c>
      <c r="Y46" s="6">
        <v>0.98806682577565641</v>
      </c>
      <c r="Z46" s="6">
        <v>0.93823038397328884</v>
      </c>
      <c r="AA46" s="6">
        <v>0.61377245508982037</v>
      </c>
      <c r="AB46" s="6">
        <v>0.6465968586387435</v>
      </c>
      <c r="AC46" s="6"/>
      <c r="AD46" s="7">
        <v>0.98738170347003162</v>
      </c>
      <c r="AE46" s="7">
        <v>0.99045346062052519</v>
      </c>
      <c r="AF46" s="7">
        <v>0.86811352253756258</v>
      </c>
      <c r="AG46" s="7">
        <v>0.62425149700598792</v>
      </c>
      <c r="AH46" s="7">
        <v>0.62958115183246077</v>
      </c>
      <c r="AI46" s="7"/>
      <c r="AJ46" s="8">
        <v>0.98738170347003162</v>
      </c>
      <c r="AK46" s="8">
        <v>0.9761336515513126</v>
      </c>
      <c r="AL46" s="8">
        <v>0.88981636060100167</v>
      </c>
      <c r="AM46" s="8">
        <v>0.45808383233532929</v>
      </c>
      <c r="AN46" s="8">
        <v>0.38743455497382201</v>
      </c>
      <c r="AO46" s="8"/>
      <c r="AP46" s="9">
        <v>0.99369085173501581</v>
      </c>
      <c r="AQ46" s="9">
        <v>0.97374701670644404</v>
      </c>
      <c r="AR46" s="9">
        <v>0.68280467445742909</v>
      </c>
      <c r="AS46" s="9">
        <v>0.54790419161676651</v>
      </c>
      <c r="AT46" s="9">
        <v>0.53534031413612571</v>
      </c>
      <c r="AU46" s="9"/>
      <c r="AV46" s="10">
        <v>0.99369085173501581</v>
      </c>
      <c r="AW46" s="10">
        <v>0.98090692124105017</v>
      </c>
      <c r="AX46" s="10">
        <v>0.79966611018363942</v>
      </c>
      <c r="AY46" s="10">
        <v>0.5</v>
      </c>
      <c r="AZ46" s="10">
        <v>0.41623036649214662</v>
      </c>
      <c r="BA46" s="10"/>
    </row>
    <row r="47" spans="10:62">
      <c r="J47">
        <v>5</v>
      </c>
      <c r="K47" s="1">
        <f t="shared" si="13"/>
        <v>0.97793263646922179</v>
      </c>
      <c r="L47" s="1">
        <f t="shared" si="14"/>
        <v>0.94468236973590292</v>
      </c>
      <c r="M47" s="1">
        <f t="shared" si="15"/>
        <v>0.77475102519039252</v>
      </c>
      <c r="N47" s="1">
        <f t="shared" si="16"/>
        <v>0.68338323353293406</v>
      </c>
      <c r="O47" s="1">
        <f t="shared" si="17"/>
        <v>0.5704624781849913</v>
      </c>
      <c r="P47" s="1" t="e">
        <f t="shared" si="18"/>
        <v>#DIV/0!</v>
      </c>
      <c r="R47" s="5">
        <v>0.99303135888501737</v>
      </c>
      <c r="S47" s="5">
        <v>0.97430406852248397</v>
      </c>
      <c r="T47" s="5">
        <v>0.85940246045694202</v>
      </c>
      <c r="U47" s="5">
        <v>0.75898203592814373</v>
      </c>
      <c r="V47" s="5">
        <v>0.5379581151832461</v>
      </c>
      <c r="W47" s="5"/>
      <c r="X47" s="6">
        <v>0.96515679442508717</v>
      </c>
      <c r="Y47" s="6">
        <v>0.97858672376873657</v>
      </c>
      <c r="Z47" s="6">
        <v>0.75043936731107208</v>
      </c>
      <c r="AA47" s="6">
        <v>0.72754491017964074</v>
      </c>
      <c r="AB47" s="6">
        <v>0.53926701570680624</v>
      </c>
      <c r="AC47" s="6"/>
      <c r="AD47" s="7">
        <v>0.97909407665505221</v>
      </c>
      <c r="AE47" s="7">
        <v>0.98501070663811563</v>
      </c>
      <c r="AF47" s="7">
        <v>0.86643233743409487</v>
      </c>
      <c r="AG47" s="7">
        <v>0.67964071856287422</v>
      </c>
      <c r="AH47" s="7">
        <v>0.53664921465968585</v>
      </c>
      <c r="AI47" s="7"/>
      <c r="AJ47" s="8">
        <v>0.97909407665505221</v>
      </c>
      <c r="AK47" s="8">
        <v>0.77087794432548185</v>
      </c>
      <c r="AL47" s="8">
        <v>0.48857644991212662</v>
      </c>
      <c r="AM47" s="8">
        <v>0.54940119760479045</v>
      </c>
      <c r="AN47" s="8">
        <v>0.61125654450261779</v>
      </c>
      <c r="AO47" s="8"/>
      <c r="AP47" s="9">
        <v>0.97909407665505221</v>
      </c>
      <c r="AQ47" s="9">
        <v>0.98501070663811563</v>
      </c>
      <c r="AR47" s="9">
        <v>0.90509666080843598</v>
      </c>
      <c r="AS47" s="9">
        <v>0.69610778443113774</v>
      </c>
      <c r="AT47" s="9">
        <v>0.57722513089005234</v>
      </c>
      <c r="AU47" s="9"/>
      <c r="AV47" s="10">
        <v>0.97212543554006958</v>
      </c>
      <c r="AW47" s="10">
        <v>0.97430406852248397</v>
      </c>
      <c r="AX47" s="10">
        <v>0.7785588752196837</v>
      </c>
      <c r="AY47" s="10">
        <v>0.68862275449101795</v>
      </c>
      <c r="AZ47" s="10">
        <v>0.62041884816753923</v>
      </c>
      <c r="BA47" s="10"/>
    </row>
    <row r="48" spans="10:62">
      <c r="J48">
        <v>6</v>
      </c>
      <c r="K48" s="1">
        <f t="shared" si="13"/>
        <v>0.99829931972789121</v>
      </c>
      <c r="L48" s="1">
        <f t="shared" si="14"/>
        <v>0.83839479392624716</v>
      </c>
      <c r="M48" s="1">
        <f t="shared" si="15"/>
        <v>0.64061574896388407</v>
      </c>
      <c r="N48" s="1">
        <f t="shared" si="16"/>
        <v>0.54204431017119836</v>
      </c>
      <c r="O48" s="1">
        <f t="shared" si="17"/>
        <v>0.4919284467713787</v>
      </c>
      <c r="P48" s="1" t="e">
        <f t="shared" si="18"/>
        <v>#DIV/0!</v>
      </c>
      <c r="R48" s="5">
        <v>0.99489795918367363</v>
      </c>
      <c r="S48" s="5">
        <v>0.91540130151843802</v>
      </c>
      <c r="T48" s="5">
        <v>0.75488454706927177</v>
      </c>
      <c r="U48" s="5">
        <v>0.61329305135951662</v>
      </c>
      <c r="V48" s="5">
        <v>0.43193717277486909</v>
      </c>
      <c r="W48" s="5"/>
      <c r="X48" s="6">
        <v>1</v>
      </c>
      <c r="Y48" s="6">
        <v>0.90021691973969631</v>
      </c>
      <c r="Z48" s="6">
        <v>0.46714031971580822</v>
      </c>
      <c r="AA48" s="6">
        <v>0.48489425981873108</v>
      </c>
      <c r="AB48" s="6">
        <v>0.55366492146596857</v>
      </c>
      <c r="AC48" s="6"/>
      <c r="AD48" s="7">
        <v>1</v>
      </c>
      <c r="AE48" s="7">
        <v>0.9392624728850324</v>
      </c>
      <c r="AF48" s="7">
        <v>0.77797513321492007</v>
      </c>
      <c r="AG48" s="7">
        <v>0.66012084592145015</v>
      </c>
      <c r="AH48" s="7">
        <v>0.57984293193717273</v>
      </c>
      <c r="AI48" s="7"/>
      <c r="AJ48" s="8">
        <v>0.99744897959183676</v>
      </c>
      <c r="AK48" s="8">
        <v>0.40347071583514099</v>
      </c>
      <c r="AL48" s="8">
        <v>0.45293072824156311</v>
      </c>
      <c r="AM48" s="8">
        <v>0.45921450151057402</v>
      </c>
      <c r="AN48" s="8">
        <v>0.46727748691099469</v>
      </c>
      <c r="AO48" s="8"/>
      <c r="AP48" s="9">
        <v>0.99744897959183676</v>
      </c>
      <c r="AQ48" s="9">
        <v>0.92841648590021697</v>
      </c>
      <c r="AR48" s="9">
        <v>0.5968028419182948</v>
      </c>
      <c r="AS48" s="9">
        <v>0.44108761329305141</v>
      </c>
      <c r="AT48" s="9">
        <v>0.42539267015706811</v>
      </c>
      <c r="AU48" s="9"/>
      <c r="AV48" s="10">
        <v>1</v>
      </c>
      <c r="AW48" s="10">
        <v>0.94360086767895879</v>
      </c>
      <c r="AX48" s="10">
        <v>0.79396092362344584</v>
      </c>
      <c r="AY48" s="10">
        <v>0.59365558912386707</v>
      </c>
      <c r="AZ48" s="10">
        <v>0.49345549738219902</v>
      </c>
      <c r="BA48" s="10"/>
    </row>
    <row r="49" spans="10:53">
      <c r="J49">
        <v>7</v>
      </c>
      <c r="K49" s="1">
        <f t="shared" si="13"/>
        <v>0.98362573099415218</v>
      </c>
      <c r="L49" s="1">
        <f t="shared" si="14"/>
        <v>0.86053540587219357</v>
      </c>
      <c r="M49" s="1">
        <f t="shared" si="15"/>
        <v>0.78176229508196726</v>
      </c>
      <c r="N49" s="1">
        <f t="shared" si="16"/>
        <v>0.59505988023952094</v>
      </c>
      <c r="O49" s="1">
        <f t="shared" si="17"/>
        <v>0.46793193717277487</v>
      </c>
      <c r="P49" s="1" t="e">
        <f t="shared" si="18"/>
        <v>#DIV/0!</v>
      </c>
      <c r="R49" s="5">
        <v>0.98947368421052639</v>
      </c>
      <c r="S49" s="5">
        <v>0.9637305699481864</v>
      </c>
      <c r="T49" s="5">
        <v>0.95696721311475397</v>
      </c>
      <c r="U49" s="5">
        <v>0.67964071856287422</v>
      </c>
      <c r="V49" s="5">
        <v>0.43979057591623039</v>
      </c>
      <c r="W49" s="5"/>
      <c r="X49" s="6">
        <v>0.98245614035087725</v>
      </c>
      <c r="Y49" s="6">
        <v>0.94041450777202085</v>
      </c>
      <c r="Z49" s="6">
        <v>0.94262295081967218</v>
      </c>
      <c r="AA49" s="6">
        <v>0.52095808383233533</v>
      </c>
      <c r="AB49" s="6">
        <v>0.40314136125654448</v>
      </c>
      <c r="AC49" s="6"/>
      <c r="AD49" s="7">
        <v>0.97894736842105279</v>
      </c>
      <c r="AE49" s="7">
        <v>0.91450777202072542</v>
      </c>
      <c r="AF49" s="7">
        <v>0.81762295081967218</v>
      </c>
      <c r="AG49" s="7">
        <v>0.66017964071856283</v>
      </c>
      <c r="AH49" s="7">
        <v>0.54842931937172779</v>
      </c>
      <c r="AI49" s="7"/>
      <c r="AJ49" s="8">
        <v>0.97894736842105279</v>
      </c>
      <c r="AK49" s="8">
        <v>0.94300518134715039</v>
      </c>
      <c r="AL49" s="8">
        <v>0.89754098360655743</v>
      </c>
      <c r="AM49" s="8">
        <v>0.66167664670658688</v>
      </c>
      <c r="AN49" s="8">
        <v>0.42146596858638741</v>
      </c>
      <c r="AO49" s="8"/>
      <c r="AP49" s="9">
        <v>0.9859649122807016</v>
      </c>
      <c r="AQ49" s="9">
        <v>0.97927461139896377</v>
      </c>
      <c r="AR49" s="9">
        <v>0.64959016393442626</v>
      </c>
      <c r="AS49" s="9">
        <v>0.64071856287425155</v>
      </c>
      <c r="AT49" s="9">
        <v>0.66099476439790572</v>
      </c>
      <c r="AU49" s="9"/>
      <c r="AV49" s="10">
        <v>0.9859649122807016</v>
      </c>
      <c r="AW49" s="10">
        <v>0.42227979274611399</v>
      </c>
      <c r="AX49" s="10">
        <v>0.42622950819672129</v>
      </c>
      <c r="AY49" s="10">
        <v>0.40718562874251502</v>
      </c>
      <c r="AZ49" s="10">
        <v>0.33376963350785338</v>
      </c>
      <c r="BA49" s="10"/>
    </row>
    <row r="50" spans="10:53">
      <c r="J50">
        <v>8</v>
      </c>
      <c r="K50" s="1">
        <f t="shared" si="13"/>
        <v>0.97313296903460833</v>
      </c>
      <c r="L50" s="1">
        <f t="shared" si="14"/>
        <v>0.85113960113960119</v>
      </c>
      <c r="M50" s="1">
        <f t="shared" si="15"/>
        <v>0.58899176954732513</v>
      </c>
      <c r="N50" s="1">
        <f t="shared" si="16"/>
        <v>0.50378282153983089</v>
      </c>
      <c r="O50" s="1">
        <f t="shared" si="17"/>
        <v>0.26919720767888305</v>
      </c>
      <c r="P50" s="1" t="e">
        <f t="shared" si="18"/>
        <v>#DIV/0!</v>
      </c>
      <c r="R50" s="5">
        <v>0.98360655737704916</v>
      </c>
      <c r="S50" s="5">
        <v>0.86965811965811968</v>
      </c>
      <c r="T50" s="5">
        <v>0.41512345679012352</v>
      </c>
      <c r="U50" s="5">
        <v>0.46862483311081438</v>
      </c>
      <c r="V50" s="5">
        <v>0.19109947643979061</v>
      </c>
      <c r="W50" s="5"/>
      <c r="X50" s="6">
        <v>0.97814207650273222</v>
      </c>
      <c r="Y50" s="6">
        <v>0.96153846153846156</v>
      </c>
      <c r="Z50" s="6">
        <v>0.81172839506172845</v>
      </c>
      <c r="AA50" s="6">
        <v>0.45393858477970628</v>
      </c>
      <c r="AB50" s="6">
        <v>0.27617801047120422</v>
      </c>
      <c r="AC50" s="6"/>
      <c r="AD50" s="7">
        <v>0.96448087431693996</v>
      </c>
      <c r="AE50" s="7">
        <v>0.88888888888888884</v>
      </c>
      <c r="AF50" s="7">
        <v>0.72222222222222221</v>
      </c>
      <c r="AG50" s="7">
        <v>0.61148197596795728</v>
      </c>
      <c r="AH50" s="7">
        <v>0.33638743455497377</v>
      </c>
      <c r="AI50" s="7"/>
      <c r="AJ50" s="8">
        <v>0.96448087431693996</v>
      </c>
      <c r="AK50" s="8">
        <v>0.86111111111111116</v>
      </c>
      <c r="AL50" s="8">
        <v>0.55401234567901236</v>
      </c>
      <c r="AM50" s="8">
        <v>0.55140186915887845</v>
      </c>
      <c r="AN50" s="8">
        <v>0.22251308900523559</v>
      </c>
      <c r="AO50" s="8"/>
      <c r="AP50" s="9">
        <v>0.9699453551912568</v>
      </c>
      <c r="AQ50" s="9">
        <v>0.87820512820512819</v>
      </c>
      <c r="AR50" s="9">
        <v>0.51234567901234573</v>
      </c>
      <c r="AS50" s="9">
        <v>0.54739652870493993</v>
      </c>
      <c r="AT50" s="9">
        <v>0.2133507853403141</v>
      </c>
      <c r="AU50" s="9"/>
      <c r="AV50" s="10">
        <v>0.97814207650273222</v>
      </c>
      <c r="AW50" s="10">
        <v>0.64743589743589747</v>
      </c>
      <c r="AX50" s="10">
        <v>0.51851851851851849</v>
      </c>
      <c r="AY50" s="10">
        <v>0.38985313751668887</v>
      </c>
      <c r="AZ50" s="10">
        <v>0.37565445026178013</v>
      </c>
      <c r="BA50" s="10"/>
    </row>
    <row r="51" spans="10:53">
      <c r="J51">
        <v>9</v>
      </c>
      <c r="K51" s="1">
        <f t="shared" si="13"/>
        <v>0.97968936678614105</v>
      </c>
      <c r="L51" s="1">
        <f t="shared" si="14"/>
        <v>0.81146106736657908</v>
      </c>
      <c r="M51" s="1">
        <f t="shared" si="15"/>
        <v>0.75371360665478315</v>
      </c>
      <c r="N51" s="1">
        <f t="shared" si="16"/>
        <v>0.65986908358509566</v>
      </c>
      <c r="O51" s="1">
        <f t="shared" si="17"/>
        <v>0.56697207678883077</v>
      </c>
      <c r="P51" s="1" t="e">
        <f t="shared" si="18"/>
        <v>#DIV/0!</v>
      </c>
      <c r="R51" s="5">
        <v>0.97491039426523296</v>
      </c>
      <c r="S51" s="5">
        <v>0.88451443569553789</v>
      </c>
      <c r="T51" s="5">
        <v>0.85383244206773623</v>
      </c>
      <c r="U51" s="5">
        <v>0.57401812688821752</v>
      </c>
      <c r="V51" s="5">
        <v>0.48429319371727753</v>
      </c>
      <c r="W51" s="5"/>
      <c r="X51" s="6">
        <v>0.98207885304659504</v>
      </c>
      <c r="Y51" s="6">
        <v>0.51443569553805779</v>
      </c>
      <c r="Z51" s="6">
        <v>0.58645276292335113</v>
      </c>
      <c r="AA51" s="6">
        <v>0.5226586102719033</v>
      </c>
      <c r="AB51" s="6">
        <v>0.49083769633507851</v>
      </c>
      <c r="AC51" s="6"/>
      <c r="AD51" s="7">
        <v>0.98207885304659504</v>
      </c>
      <c r="AE51" s="7">
        <v>0.84251968503937003</v>
      </c>
      <c r="AF51" s="7">
        <v>0.84670231729055256</v>
      </c>
      <c r="AG51" s="7">
        <v>0.85045317220543803</v>
      </c>
      <c r="AH51" s="7">
        <v>0.66230366492146608</v>
      </c>
      <c r="AI51" s="7"/>
      <c r="AJ51" s="8">
        <v>0.97491039426523296</v>
      </c>
      <c r="AK51" s="8">
        <v>0.92650918635170598</v>
      </c>
      <c r="AL51" s="8">
        <v>0.55614973262032086</v>
      </c>
      <c r="AM51" s="8">
        <v>0.42296072507552868</v>
      </c>
      <c r="AN51" s="8">
        <v>0.34554973821989532</v>
      </c>
      <c r="AO51" s="8"/>
      <c r="AP51" s="9">
        <v>0.97849462365591411</v>
      </c>
      <c r="AQ51" s="9">
        <v>0.83464566929133854</v>
      </c>
      <c r="AR51" s="9">
        <v>0.85026737967914434</v>
      </c>
      <c r="AS51" s="9">
        <v>0.83081570996978849</v>
      </c>
      <c r="AT51" s="9">
        <v>0.7120418848167539</v>
      </c>
      <c r="AU51" s="9"/>
      <c r="AV51" s="10">
        <v>0.98566308243727596</v>
      </c>
      <c r="AW51" s="10">
        <v>0.86614173228346458</v>
      </c>
      <c r="AX51" s="10">
        <v>0.82887700534759357</v>
      </c>
      <c r="AY51" s="10">
        <v>0.7583081570996979</v>
      </c>
      <c r="AZ51" s="10">
        <v>0.70680628272251311</v>
      </c>
      <c r="BA51" s="10"/>
    </row>
    <row r="52" spans="10:53">
      <c r="J52">
        <v>10</v>
      </c>
      <c r="K52" s="1">
        <f t="shared" si="13"/>
        <v>0.99915182357930454</v>
      </c>
      <c r="L52" s="1">
        <f t="shared" si="14"/>
        <v>0.84884559884559874</v>
      </c>
      <c r="M52" s="1">
        <f t="shared" si="15"/>
        <v>0.70921985815602839</v>
      </c>
      <c r="N52" s="1">
        <f t="shared" si="16"/>
        <v>0.58345864661654134</v>
      </c>
      <c r="O52" s="1">
        <f t="shared" si="17"/>
        <v>0.45898778359511344</v>
      </c>
      <c r="P52" s="1" t="e">
        <f t="shared" si="18"/>
        <v>#DIV/0!</v>
      </c>
      <c r="R52" s="5">
        <v>1</v>
      </c>
      <c r="S52" s="5">
        <v>0.99134199134199119</v>
      </c>
      <c r="T52" s="5">
        <v>0.78014184397163122</v>
      </c>
      <c r="U52" s="5">
        <v>0.61804511278195484</v>
      </c>
      <c r="V52" s="5">
        <v>0.5</v>
      </c>
      <c r="W52" s="5"/>
      <c r="X52" s="6">
        <v>1</v>
      </c>
      <c r="Y52" s="6">
        <v>0.87012987012987009</v>
      </c>
      <c r="Z52" s="6">
        <v>0.79255319148936165</v>
      </c>
      <c r="AA52" s="6">
        <v>0.79548872180451125</v>
      </c>
      <c r="AB52" s="6">
        <v>0.54973821989528793</v>
      </c>
      <c r="AC52" s="6"/>
      <c r="AD52" s="7">
        <v>0.99745547073791363</v>
      </c>
      <c r="AE52" s="7">
        <v>0.9242424242424242</v>
      </c>
      <c r="AF52" s="7">
        <v>0.80673758865248224</v>
      </c>
      <c r="AG52" s="7">
        <v>0.71127819548872184</v>
      </c>
      <c r="AH52" s="7">
        <v>0.45549738219895292</v>
      </c>
      <c r="AI52" s="7"/>
      <c r="AJ52" s="8">
        <v>0.99745547073791363</v>
      </c>
      <c r="AK52" s="8">
        <v>0.96103896103896091</v>
      </c>
      <c r="AL52" s="8">
        <v>0.59751773049645385</v>
      </c>
      <c r="AM52" s="8">
        <v>0.42406015037593991</v>
      </c>
      <c r="AN52" s="8">
        <v>0.38089005235602102</v>
      </c>
      <c r="AO52" s="8"/>
      <c r="AP52" s="9">
        <v>1</v>
      </c>
      <c r="AQ52" s="9">
        <v>0.9069264069264068</v>
      </c>
      <c r="AR52" s="9">
        <v>0.75354609929078009</v>
      </c>
      <c r="AS52" s="9">
        <v>0.63458646616541359</v>
      </c>
      <c r="AT52" s="9">
        <v>0.56937172774869105</v>
      </c>
      <c r="AU52" s="9"/>
      <c r="AV52" s="10">
        <v>1</v>
      </c>
      <c r="AW52" s="10">
        <v>0.43939393939393939</v>
      </c>
      <c r="AX52" s="10">
        <v>0.52482269503546097</v>
      </c>
      <c r="AY52" s="10">
        <v>0.31729323308270679</v>
      </c>
      <c r="AZ52" s="10">
        <v>0.29842931937172767</v>
      </c>
      <c r="BA52" s="10"/>
    </row>
    <row r="53" spans="10:53">
      <c r="J53">
        <v>11</v>
      </c>
      <c r="K53" s="1">
        <f t="shared" si="13"/>
        <v>0.98878205128205143</v>
      </c>
      <c r="L53" s="1">
        <f t="shared" si="14"/>
        <v>0.91076115485564291</v>
      </c>
      <c r="M53" s="1">
        <f t="shared" si="15"/>
        <v>0.83575380359612728</v>
      </c>
      <c r="N53" s="1">
        <f t="shared" si="16"/>
        <v>0.62614155251141557</v>
      </c>
      <c r="O53" s="1">
        <f t="shared" si="17"/>
        <v>0.5870418848167539</v>
      </c>
      <c r="P53" s="1" t="e">
        <f t="shared" si="18"/>
        <v>#DIV/0!</v>
      </c>
      <c r="R53" s="5">
        <v>0.99038461538461542</v>
      </c>
      <c r="S53" s="5">
        <v>0.95275590551181089</v>
      </c>
      <c r="T53" s="5">
        <v>0.950207468879668</v>
      </c>
      <c r="U53" s="5">
        <v>0.55308219178082207</v>
      </c>
      <c r="V53" s="5">
        <v>0.62565445026178013</v>
      </c>
      <c r="W53" s="5"/>
      <c r="X53" s="6">
        <v>0.98717948717948723</v>
      </c>
      <c r="Y53" s="6">
        <v>0.95013123359580043</v>
      </c>
      <c r="Z53" s="6">
        <v>0.950207468879668</v>
      </c>
      <c r="AA53" s="6">
        <v>0.93493150684931492</v>
      </c>
      <c r="AB53" s="6">
        <v>0.63089005235602091</v>
      </c>
      <c r="AC53" s="6"/>
      <c r="AD53" s="7">
        <v>0.99038461538461542</v>
      </c>
      <c r="AE53" s="7">
        <v>0.94750656167978997</v>
      </c>
      <c r="AF53" s="7">
        <v>0.950207468879668</v>
      </c>
      <c r="AG53" s="7">
        <v>0.68835616438356162</v>
      </c>
      <c r="AH53" s="7">
        <v>0.56937172774869105</v>
      </c>
      <c r="AI53" s="7"/>
      <c r="AJ53" s="8">
        <v>0.98717948717948723</v>
      </c>
      <c r="AK53" s="8">
        <v>0.96850393700787396</v>
      </c>
      <c r="AL53" s="8">
        <v>0.75518672199170123</v>
      </c>
      <c r="AM53" s="8">
        <v>0.57705479452054798</v>
      </c>
      <c r="AN53" s="8">
        <v>0.51570680628272247</v>
      </c>
      <c r="AO53" s="8"/>
      <c r="AP53" s="9">
        <v>0.98717948717948723</v>
      </c>
      <c r="AQ53" s="9">
        <v>0.69816272965879267</v>
      </c>
      <c r="AR53" s="9">
        <v>0.74688796680497926</v>
      </c>
      <c r="AS53" s="9">
        <v>0.49143835616438358</v>
      </c>
      <c r="AT53" s="9">
        <v>0.61910994764397909</v>
      </c>
      <c r="AU53" s="9"/>
      <c r="AV53" s="10">
        <v>0.99038461538461542</v>
      </c>
      <c r="AW53" s="10">
        <v>0.94750656167978997</v>
      </c>
      <c r="AX53" s="10">
        <v>0.66182572614107882</v>
      </c>
      <c r="AY53" s="10">
        <v>0.51198630136986301</v>
      </c>
      <c r="AZ53" s="10">
        <v>0.56151832460732987</v>
      </c>
      <c r="BA53" s="10"/>
    </row>
    <row r="54" spans="10:53">
      <c r="J54">
        <v>12</v>
      </c>
      <c r="K54" s="1">
        <f t="shared" si="13"/>
        <v>0.99120603015075381</v>
      </c>
      <c r="L54" s="1">
        <f t="shared" si="14"/>
        <v>0.67150928167877322</v>
      </c>
      <c r="M54" s="1">
        <f t="shared" si="15"/>
        <v>0.529126213592233</v>
      </c>
      <c r="N54" s="1">
        <f t="shared" si="16"/>
        <v>0.32220319634703193</v>
      </c>
      <c r="O54" s="1">
        <f t="shared" si="17"/>
        <v>0.45702443280977317</v>
      </c>
      <c r="P54" s="1" t="e">
        <f t="shared" si="18"/>
        <v>#DIV/0!</v>
      </c>
      <c r="R54" s="5">
        <v>0.99246231155778897</v>
      </c>
      <c r="S54" s="5">
        <v>0.73849878934624702</v>
      </c>
      <c r="T54" s="5">
        <v>0.66990291262135926</v>
      </c>
      <c r="U54" s="5">
        <v>0.39726027397260272</v>
      </c>
      <c r="V54" s="5">
        <v>0.53403141361256545</v>
      </c>
      <c r="W54" s="5"/>
      <c r="X54" s="6">
        <v>0.99246231155778897</v>
      </c>
      <c r="Y54" s="6">
        <v>0.76755447941888622</v>
      </c>
      <c r="Z54" s="6">
        <v>0.5883495145631068</v>
      </c>
      <c r="AA54" s="6">
        <v>0.2636986301369863</v>
      </c>
      <c r="AB54" s="6">
        <v>0.35732984293193709</v>
      </c>
      <c r="AC54" s="6"/>
      <c r="AD54" s="7">
        <v>0.98994974874371844</v>
      </c>
      <c r="AE54" s="7">
        <v>0.55205811138014527</v>
      </c>
      <c r="AF54" s="7">
        <v>0.26407766990291259</v>
      </c>
      <c r="AG54" s="7">
        <v>0.32876712328767121</v>
      </c>
      <c r="AH54" s="7">
        <v>0.45026178010471202</v>
      </c>
      <c r="AI54" s="7"/>
      <c r="AJ54" s="8">
        <v>0.99246231155778897</v>
      </c>
      <c r="AK54" s="8">
        <v>0.4721549636803874</v>
      </c>
      <c r="AL54" s="8">
        <v>0.35922330097087379</v>
      </c>
      <c r="AM54" s="8">
        <v>0.2791095890410959</v>
      </c>
      <c r="AN54" s="8">
        <v>0.49607329842931941</v>
      </c>
      <c r="AO54" s="8"/>
      <c r="AP54" s="9">
        <v>0.98994974874371844</v>
      </c>
      <c r="AQ54" s="9">
        <v>0.95399515738498797</v>
      </c>
      <c r="AR54" s="9">
        <v>0.81747572815533975</v>
      </c>
      <c r="AS54" s="9">
        <v>0.53938356164383561</v>
      </c>
      <c r="AT54" s="9">
        <v>0.57984293193717273</v>
      </c>
      <c r="AU54" s="9"/>
      <c r="AV54" s="10">
        <v>0.98994974874371844</v>
      </c>
      <c r="AW54" s="10">
        <v>0.5447941888619855</v>
      </c>
      <c r="AX54" s="10">
        <v>0.47572815533980578</v>
      </c>
      <c r="AY54" s="10">
        <v>0.125</v>
      </c>
      <c r="AZ54" s="10">
        <v>0.32460732984293189</v>
      </c>
      <c r="BA54" s="10"/>
    </row>
    <row r="55" spans="10:53">
      <c r="J55">
        <v>13</v>
      </c>
      <c r="K55" s="1">
        <f t="shared" si="13"/>
        <v>0.98310502283105017</v>
      </c>
      <c r="L55" s="1">
        <f t="shared" si="14"/>
        <v>0.97247706422018343</v>
      </c>
      <c r="M55" s="1">
        <f t="shared" si="15"/>
        <v>0.79185986604842862</v>
      </c>
      <c r="N55" s="1">
        <f t="shared" si="16"/>
        <v>0.53272910372608262</v>
      </c>
      <c r="O55" s="1">
        <f t="shared" si="17"/>
        <v>0.47862129144851656</v>
      </c>
      <c r="P55" s="1" t="e">
        <f t="shared" si="18"/>
        <v>#DIV/0!</v>
      </c>
      <c r="R55" s="5">
        <v>0.98082191780821915</v>
      </c>
      <c r="S55" s="5">
        <v>0.97064220183486238</v>
      </c>
      <c r="T55" s="5">
        <v>0.63214837712519323</v>
      </c>
      <c r="U55" s="5">
        <v>0.3700906344410877</v>
      </c>
      <c r="V55" s="5">
        <v>0.32984293193717279</v>
      </c>
      <c r="W55" s="5"/>
      <c r="X55" s="6">
        <v>0.98356164383561639</v>
      </c>
      <c r="Y55" s="6">
        <v>0.97798165137614679</v>
      </c>
      <c r="Z55" s="6">
        <v>0.90726429675425035</v>
      </c>
      <c r="AA55" s="6">
        <v>0.77945619335347427</v>
      </c>
      <c r="AB55" s="6">
        <v>0.67539267015706794</v>
      </c>
      <c r="AC55" s="6"/>
      <c r="AD55" s="7">
        <v>0.98630136986301364</v>
      </c>
      <c r="AE55" s="7">
        <v>0.94678899082568801</v>
      </c>
      <c r="AF55" s="7">
        <v>0.56568778979907264</v>
      </c>
      <c r="AG55" s="7">
        <v>0.28247734138972808</v>
      </c>
      <c r="AH55" s="7">
        <v>0.26570680628272247</v>
      </c>
      <c r="AI55" s="7"/>
      <c r="AJ55" s="8">
        <v>0.98356164383561639</v>
      </c>
      <c r="AK55" s="8">
        <v>0.98348623853211004</v>
      </c>
      <c r="AL55" s="8">
        <v>0.96599690880989197</v>
      </c>
      <c r="AM55" s="8">
        <v>0.65105740181268879</v>
      </c>
      <c r="AN55" s="8">
        <v>0.70811518324607325</v>
      </c>
      <c r="AO55" s="8"/>
      <c r="AP55" s="9">
        <v>0.98082191780821915</v>
      </c>
      <c r="AQ55" s="9">
        <v>0.97614678899082563</v>
      </c>
      <c r="AR55" s="9">
        <v>0.85471406491499224</v>
      </c>
      <c r="AS55" s="9">
        <v>0.56797583081571001</v>
      </c>
      <c r="AT55" s="9">
        <v>0.56151832460732987</v>
      </c>
      <c r="AU55" s="9"/>
      <c r="AV55" s="10">
        <v>0.98356164383561639</v>
      </c>
      <c r="AW55" s="10">
        <v>0.97981651376146806</v>
      </c>
      <c r="AX55" s="10">
        <v>0.8253477588871716</v>
      </c>
      <c r="AY55" s="10">
        <v>0.5453172205438066</v>
      </c>
      <c r="AZ55" s="10">
        <v>0.33115183246073299</v>
      </c>
      <c r="BA55" s="10"/>
    </row>
    <row r="56" spans="10:53">
      <c r="J56">
        <v>14</v>
      </c>
      <c r="K56" s="1">
        <f t="shared" si="13"/>
        <v>0.99106529209621996</v>
      </c>
      <c r="L56" s="1">
        <f t="shared" si="14"/>
        <v>0.86929223744292239</v>
      </c>
      <c r="M56" s="1">
        <f t="shared" si="15"/>
        <v>0.50194769059543687</v>
      </c>
      <c r="N56" s="1">
        <f t="shared" si="16"/>
        <v>0.42265469061876249</v>
      </c>
      <c r="O56" s="1">
        <f t="shared" si="17"/>
        <v>0.34554973821989526</v>
      </c>
      <c r="P56" s="1" t="e">
        <f t="shared" si="18"/>
        <v>#DIV/0!</v>
      </c>
      <c r="R56" s="5">
        <v>0.9876288659793816</v>
      </c>
      <c r="S56" s="5">
        <v>0.98116438356164382</v>
      </c>
      <c r="T56" s="5">
        <v>0.47913188647746241</v>
      </c>
      <c r="U56" s="5">
        <v>0.2619760479041916</v>
      </c>
      <c r="V56" s="5">
        <v>0.31282722513089012</v>
      </c>
      <c r="W56" s="5"/>
      <c r="X56" s="6">
        <v>0.98969072164948457</v>
      </c>
      <c r="Y56" s="6">
        <v>0.9726027397260274</v>
      </c>
      <c r="Z56" s="6">
        <v>0.86310517529215358</v>
      </c>
      <c r="AA56" s="6">
        <v>0.72155688622754488</v>
      </c>
      <c r="AB56" s="6">
        <v>0.53010471204188481</v>
      </c>
      <c r="AC56" s="6"/>
      <c r="AD56" s="7">
        <v>0.98969072164948457</v>
      </c>
      <c r="AE56" s="7">
        <v>0.92808219178082196</v>
      </c>
      <c r="AF56" s="7">
        <v>0.74791318864774625</v>
      </c>
      <c r="AG56" s="7">
        <v>0.51047904191616766</v>
      </c>
      <c r="AH56" s="7">
        <v>0.29188481675392669</v>
      </c>
      <c r="AI56" s="7"/>
      <c r="AJ56" s="8">
        <v>0.98969072164948457</v>
      </c>
      <c r="AK56" s="8">
        <v>0.82876712328767121</v>
      </c>
      <c r="AL56" s="8">
        <v>0.26210350584307179</v>
      </c>
      <c r="AM56" s="8">
        <v>0.25748502994011968</v>
      </c>
      <c r="AN56" s="8">
        <v>0.21858638743455491</v>
      </c>
      <c r="AO56" s="8"/>
      <c r="AP56" s="9">
        <v>0.99175257731958755</v>
      </c>
      <c r="AQ56" s="9">
        <v>0.8904109589041096</v>
      </c>
      <c r="AR56" s="9">
        <v>0.44908180300500827</v>
      </c>
      <c r="AS56" s="9">
        <v>0.45958083832335328</v>
      </c>
      <c r="AT56" s="9">
        <v>0.468586387434555</v>
      </c>
      <c r="AU56" s="9"/>
      <c r="AV56" s="10">
        <v>0.9979381443298968</v>
      </c>
      <c r="AW56" s="10">
        <v>0.61472602739726023</v>
      </c>
      <c r="AX56" s="10">
        <v>0.21035058430717871</v>
      </c>
      <c r="AY56" s="10">
        <v>0.32485029940119758</v>
      </c>
      <c r="AZ56" s="10">
        <v>0.2513089005235602</v>
      </c>
      <c r="BA56" s="10"/>
    </row>
    <row r="57" spans="10:53">
      <c r="J57">
        <v>15</v>
      </c>
      <c r="K57" s="1">
        <f t="shared" si="13"/>
        <v>0.98183760683760679</v>
      </c>
      <c r="L57" s="1">
        <f t="shared" si="14"/>
        <v>0.94275067750677499</v>
      </c>
      <c r="M57" s="1">
        <f t="shared" si="15"/>
        <v>0.71135469364811688</v>
      </c>
      <c r="N57" s="1">
        <f t="shared" si="16"/>
        <v>0.52265861027190341</v>
      </c>
      <c r="O57" s="1">
        <f t="shared" si="17"/>
        <v>0.5</v>
      </c>
      <c r="P57" s="1" t="e">
        <f t="shared" si="18"/>
        <v>#DIV/0!</v>
      </c>
      <c r="R57" s="5">
        <v>0.97756410256410242</v>
      </c>
      <c r="S57" s="5">
        <v>0.96138211382113836</v>
      </c>
      <c r="T57" s="5">
        <v>0.67453625632377745</v>
      </c>
      <c r="U57" s="5">
        <v>0.45015105740181272</v>
      </c>
      <c r="V57" s="5">
        <v>0.43324607329842929</v>
      </c>
      <c r="W57" s="5"/>
      <c r="X57" s="6">
        <v>0.98397435897435881</v>
      </c>
      <c r="Y57" s="6">
        <v>0.95934959349593507</v>
      </c>
      <c r="Z57" s="6">
        <v>0.95278246205733563</v>
      </c>
      <c r="AA57" s="6">
        <v>0.71299093655589119</v>
      </c>
      <c r="AB57" s="6">
        <v>0.68062827225130895</v>
      </c>
      <c r="AC57" s="6"/>
      <c r="AD57" s="7">
        <v>0.97435897435897445</v>
      </c>
      <c r="AE57" s="7">
        <v>0.96138211382113836</v>
      </c>
      <c r="AF57" s="7">
        <v>0.53625632377740307</v>
      </c>
      <c r="AG57" s="7">
        <v>0.58610271903323263</v>
      </c>
      <c r="AH57" s="7">
        <v>0.43717277486910988</v>
      </c>
      <c r="AI57" s="7"/>
      <c r="AJ57" s="8">
        <v>0.99358974358974361</v>
      </c>
      <c r="AK57" s="8">
        <v>0.85162601626016265</v>
      </c>
      <c r="AL57" s="8">
        <v>0.62394603709949414</v>
      </c>
      <c r="AM57" s="8">
        <v>0.36555891238670701</v>
      </c>
      <c r="AN57" s="8">
        <v>0.49476439790575921</v>
      </c>
      <c r="AO57" s="8"/>
      <c r="AP57" s="9">
        <v>0.97756410256410242</v>
      </c>
      <c r="AQ57" s="9">
        <v>0.96544715447154483</v>
      </c>
      <c r="AR57" s="9">
        <v>0.83305227655986513</v>
      </c>
      <c r="AS57" s="9">
        <v>0.6404833836858006</v>
      </c>
      <c r="AT57" s="9">
        <v>0.58507853403141363</v>
      </c>
      <c r="AU57" s="9"/>
      <c r="AV57" s="10">
        <v>0.98397435897435881</v>
      </c>
      <c r="AW57" s="10">
        <v>0.95731707317073156</v>
      </c>
      <c r="AX57" s="10">
        <v>0.64755480607082627</v>
      </c>
      <c r="AY57" s="10">
        <v>0.38066465256797583</v>
      </c>
      <c r="AZ57" s="10">
        <v>0.36910994764397898</v>
      </c>
      <c r="BA57" s="10"/>
    </row>
    <row r="58" spans="10:53">
      <c r="J58">
        <v>16</v>
      </c>
      <c r="K58" s="1">
        <f t="shared" si="13"/>
        <v>0.99231306778476602</v>
      </c>
      <c r="L58" s="1">
        <f t="shared" si="14"/>
        <v>0.92479674796747968</v>
      </c>
      <c r="M58" s="1">
        <f t="shared" si="15"/>
        <v>0.63575042158516026</v>
      </c>
      <c r="N58" s="1">
        <f t="shared" si="16"/>
        <v>0.52973621103117507</v>
      </c>
      <c r="O58" s="1">
        <f t="shared" si="17"/>
        <v>0.48669284467713786</v>
      </c>
      <c r="P58" s="1" t="e">
        <f t="shared" si="18"/>
        <v>#DIV/0!</v>
      </c>
      <c r="R58" s="5">
        <v>0.99371069182389937</v>
      </c>
      <c r="S58" s="5">
        <v>0.98373983739837412</v>
      </c>
      <c r="T58" s="5">
        <v>0.66273187183811133</v>
      </c>
      <c r="U58" s="5">
        <v>0.63021582733812953</v>
      </c>
      <c r="V58" s="5">
        <v>0.6086387434554974</v>
      </c>
      <c r="W58" s="5"/>
      <c r="X58" s="6">
        <v>0.99161425576519924</v>
      </c>
      <c r="Y58" s="6">
        <v>0.90853658536585358</v>
      </c>
      <c r="Z58" s="6">
        <v>0.79595278246205736</v>
      </c>
      <c r="AA58" s="6">
        <v>0.58705035971223019</v>
      </c>
      <c r="AB58" s="6">
        <v>0.56675392670157065</v>
      </c>
      <c r="AC58" s="6"/>
      <c r="AD58" s="7">
        <v>0.99161425576519924</v>
      </c>
      <c r="AE58" s="7">
        <v>0.9674796747967479</v>
      </c>
      <c r="AF58" s="7">
        <v>0.72512647554806076</v>
      </c>
      <c r="AG58" s="7">
        <v>0.55827338129496407</v>
      </c>
      <c r="AH58" s="7">
        <v>0.49083769633507851</v>
      </c>
      <c r="AI58" s="7"/>
      <c r="AJ58" s="8">
        <v>0.99161425576519924</v>
      </c>
      <c r="AK58" s="8">
        <v>0.88211382113821135</v>
      </c>
      <c r="AL58" s="8">
        <v>0.64755480607082627</v>
      </c>
      <c r="AM58" s="8">
        <v>0.54100719424460431</v>
      </c>
      <c r="AN58" s="8">
        <v>0.41623036649214662</v>
      </c>
      <c r="AO58" s="8"/>
      <c r="AP58" s="9">
        <v>0.99371069182389937</v>
      </c>
      <c r="AQ58" s="9">
        <v>0.90040650406504064</v>
      </c>
      <c r="AR58" s="9">
        <v>0.49747048903878582</v>
      </c>
      <c r="AS58" s="9">
        <v>0.44172661870503599</v>
      </c>
      <c r="AT58" s="9">
        <v>0.40837696335078533</v>
      </c>
      <c r="AU58" s="9"/>
      <c r="AV58" s="10">
        <v>0.99161425576519924</v>
      </c>
      <c r="AW58" s="10">
        <v>0.9065040650406504</v>
      </c>
      <c r="AX58" s="10">
        <v>0.4856661045531197</v>
      </c>
      <c r="AY58" s="10">
        <v>0.42014388489208632</v>
      </c>
      <c r="AZ58" s="10">
        <v>0.4293193717277487</v>
      </c>
      <c r="BA58" s="10"/>
    </row>
    <row r="59" spans="10:53">
      <c r="J59">
        <v>17</v>
      </c>
      <c r="K59" s="1">
        <f t="shared" si="13"/>
        <v>0.97554347826086962</v>
      </c>
      <c r="L59" s="1">
        <f t="shared" si="14"/>
        <v>0.86205673758865242</v>
      </c>
      <c r="M59" s="1">
        <f t="shared" si="15"/>
        <v>0.6202749140893471</v>
      </c>
      <c r="N59" s="1">
        <f t="shared" si="16"/>
        <v>0.57477168949771684</v>
      </c>
      <c r="O59" s="1">
        <f t="shared" si="17"/>
        <v>0.52508726003490402</v>
      </c>
      <c r="P59" s="1" t="e">
        <f t="shared" si="18"/>
        <v>#DIV/0!</v>
      </c>
      <c r="R59" s="5">
        <v>0.97826086956521741</v>
      </c>
      <c r="S59" s="5">
        <v>0.97446808510638283</v>
      </c>
      <c r="T59" s="5">
        <v>0.82680412371134016</v>
      </c>
      <c r="U59" s="5">
        <v>0.80993150684931492</v>
      </c>
      <c r="V59" s="5">
        <v>0.64790575916230364</v>
      </c>
      <c r="W59" s="5"/>
      <c r="X59" s="6">
        <v>0.97282608695652162</v>
      </c>
      <c r="Y59" s="6">
        <v>0.95744680851063835</v>
      </c>
      <c r="Z59" s="6">
        <v>0.70927835051546406</v>
      </c>
      <c r="AA59" s="6">
        <v>0.69691780821917804</v>
      </c>
      <c r="AB59" s="6">
        <v>0.48036649214659688</v>
      </c>
      <c r="AC59" s="6"/>
      <c r="AD59" s="7">
        <v>0.97010869565217406</v>
      </c>
      <c r="AE59" s="7">
        <v>0.95319148936170217</v>
      </c>
      <c r="AF59" s="7">
        <v>0.82268041237113398</v>
      </c>
      <c r="AG59" s="7">
        <v>0.52910958904109584</v>
      </c>
      <c r="AH59" s="7">
        <v>0.45287958115183252</v>
      </c>
      <c r="AI59" s="7"/>
      <c r="AJ59" s="8">
        <v>0.98369565217391319</v>
      </c>
      <c r="AK59" s="8">
        <v>0.61489361702127665</v>
      </c>
      <c r="AL59" s="8">
        <v>0.38350515463917528</v>
      </c>
      <c r="AM59" s="8">
        <v>0.34417808219178081</v>
      </c>
      <c r="AN59" s="8">
        <v>0.5</v>
      </c>
      <c r="AO59" s="8"/>
      <c r="AP59" s="9">
        <v>0.97010869565217406</v>
      </c>
      <c r="AQ59" s="9">
        <v>0.9553191489361702</v>
      </c>
      <c r="AR59" s="9">
        <v>0.75463917525773194</v>
      </c>
      <c r="AS59" s="9">
        <v>0.7226027397260274</v>
      </c>
      <c r="AT59" s="9">
        <v>0.66492146596858637</v>
      </c>
      <c r="AU59" s="9"/>
      <c r="AV59" s="10">
        <v>0.97826086956521741</v>
      </c>
      <c r="AW59" s="10">
        <v>0.71702127659574466</v>
      </c>
      <c r="AX59" s="10">
        <v>0.22474226804123709</v>
      </c>
      <c r="AY59" s="10">
        <v>0.3458904109589041</v>
      </c>
      <c r="AZ59" s="10">
        <v>0.40445026178010479</v>
      </c>
      <c r="BA59" s="10"/>
    </row>
    <row r="60" spans="10:53">
      <c r="J60">
        <v>18</v>
      </c>
      <c r="K60" s="1">
        <f t="shared" si="13"/>
        <v>0.98586866167913556</v>
      </c>
      <c r="L60" s="1">
        <f t="shared" si="14"/>
        <v>0.95496453900709211</v>
      </c>
      <c r="M60" s="1">
        <f t="shared" si="15"/>
        <v>0.73755125951962508</v>
      </c>
      <c r="N60" s="1">
        <f t="shared" si="16"/>
        <v>0.7009345794392523</v>
      </c>
      <c r="O60" s="1">
        <f t="shared" si="17"/>
        <v>0.43630017452006981</v>
      </c>
      <c r="P60" s="1" t="e">
        <f t="shared" si="18"/>
        <v>#DIV/0!</v>
      </c>
      <c r="R60" s="5">
        <v>0.98254364089775559</v>
      </c>
      <c r="S60" s="5">
        <v>0.95957446808510638</v>
      </c>
      <c r="T60" s="5">
        <v>0.65202108963093142</v>
      </c>
      <c r="U60" s="5">
        <v>0.55941255006675572</v>
      </c>
      <c r="V60" s="5">
        <v>0.25</v>
      </c>
      <c r="W60" s="5"/>
      <c r="X60" s="6">
        <v>0.98753117206982544</v>
      </c>
      <c r="Y60" s="6">
        <v>0.94255319148936156</v>
      </c>
      <c r="Z60" s="6">
        <v>0.74165202108963091</v>
      </c>
      <c r="AA60" s="6">
        <v>0.671562082777036</v>
      </c>
      <c r="AB60" s="6">
        <v>0.29450261780104708</v>
      </c>
      <c r="AC60" s="6"/>
      <c r="AD60" s="7">
        <v>0.98503740648379057</v>
      </c>
      <c r="AE60" s="7">
        <v>0.98297872340425518</v>
      </c>
      <c r="AF60" s="7">
        <v>0.88576449912126543</v>
      </c>
      <c r="AG60" s="7">
        <v>0.7863818424566088</v>
      </c>
      <c r="AH60" s="7">
        <v>0.56413612565445026</v>
      </c>
      <c r="AI60" s="7"/>
      <c r="AJ60" s="8">
        <v>0.98503740648379057</v>
      </c>
      <c r="AK60" s="8">
        <v>0.9</v>
      </c>
      <c r="AL60" s="8">
        <v>0.74868189806678387</v>
      </c>
      <c r="AM60" s="8">
        <v>0.61949265687583444</v>
      </c>
      <c r="AN60" s="8">
        <v>0.40183246073298429</v>
      </c>
      <c r="AO60" s="8"/>
      <c r="AP60" s="9">
        <v>0.99251870324189517</v>
      </c>
      <c r="AQ60" s="9">
        <v>0.9723404255319148</v>
      </c>
      <c r="AR60" s="9">
        <v>0.65905096660808438</v>
      </c>
      <c r="AS60" s="9">
        <v>0.7423230974632844</v>
      </c>
      <c r="AT60" s="9">
        <v>0.5706806282722513</v>
      </c>
      <c r="AU60" s="9"/>
      <c r="AV60" s="10">
        <v>0.98254364089775559</v>
      </c>
      <c r="AW60" s="10">
        <v>0.9723404255319148</v>
      </c>
      <c r="AX60" s="10">
        <v>0.73813708260105448</v>
      </c>
      <c r="AY60" s="10">
        <v>0.82643524699599469</v>
      </c>
      <c r="AZ60" s="10">
        <v>0.53664921465968585</v>
      </c>
      <c r="BA60" s="10"/>
    </row>
    <row r="61" spans="10:53">
      <c r="J61">
        <v>19</v>
      </c>
      <c r="K61" s="1">
        <f t="shared" si="13"/>
        <v>0.98948475289169302</v>
      </c>
      <c r="L61" s="1">
        <f t="shared" si="14"/>
        <v>0.92991281019450034</v>
      </c>
      <c r="M61" s="1">
        <f t="shared" si="15"/>
        <v>0.69375736160188461</v>
      </c>
      <c r="N61" s="1">
        <f t="shared" si="16"/>
        <v>0.51646706586826352</v>
      </c>
      <c r="O61" s="1">
        <f t="shared" si="17"/>
        <v>0.45026178010471202</v>
      </c>
      <c r="P61" s="1" t="e">
        <f t="shared" si="18"/>
        <v>#DIV/0!</v>
      </c>
      <c r="R61" s="5">
        <v>0.98738170347003162</v>
      </c>
      <c r="S61" s="5">
        <v>0.98591549295774639</v>
      </c>
      <c r="T61" s="5">
        <v>0.57243816254416957</v>
      </c>
      <c r="U61" s="5">
        <v>0.52095808383233533</v>
      </c>
      <c r="V61" s="5">
        <v>0.38089005235602102</v>
      </c>
      <c r="W61" s="5"/>
      <c r="X61" s="6">
        <v>0.99053627760252361</v>
      </c>
      <c r="Y61" s="6">
        <v>0.97183098591549288</v>
      </c>
      <c r="Z61" s="6">
        <v>0.83038869257950532</v>
      </c>
      <c r="AA61" s="6">
        <v>0.55389221556886226</v>
      </c>
      <c r="AB61" s="6">
        <v>0.41361256544502623</v>
      </c>
      <c r="AC61" s="6"/>
      <c r="AD61" s="7">
        <v>0.98738170347003162</v>
      </c>
      <c r="AE61" s="7">
        <v>0.98993963782696182</v>
      </c>
      <c r="AF61" s="7">
        <v>0.90812720848056538</v>
      </c>
      <c r="AG61" s="7">
        <v>0.72904191616766467</v>
      </c>
      <c r="AH61" s="7">
        <v>0.56544502617801051</v>
      </c>
      <c r="AI61" s="7"/>
      <c r="AJ61" s="8">
        <v>0.99053627760252361</v>
      </c>
      <c r="AK61" s="8">
        <v>0.98792756539235416</v>
      </c>
      <c r="AL61" s="8">
        <v>0.57773851590106007</v>
      </c>
      <c r="AM61" s="8">
        <v>0.40568862275449102</v>
      </c>
      <c r="AN61" s="8">
        <v>0.40968586387434552</v>
      </c>
      <c r="AO61" s="8"/>
      <c r="AP61" s="9">
        <v>0.99053627760252361</v>
      </c>
      <c r="AQ61" s="9">
        <v>0.98591549295774639</v>
      </c>
      <c r="AR61" s="9">
        <v>0.86395759717314491</v>
      </c>
      <c r="AS61" s="9">
        <v>0.52844311377245512</v>
      </c>
      <c r="AT61" s="9">
        <v>0.51963350785340312</v>
      </c>
      <c r="AU61" s="9"/>
      <c r="AV61" s="10">
        <v>0.99053627760252361</v>
      </c>
      <c r="AW61" s="10">
        <v>0.65794768611670018</v>
      </c>
      <c r="AX61" s="10">
        <v>0.40989399293286222</v>
      </c>
      <c r="AY61" s="10">
        <v>0.3607784431137725</v>
      </c>
      <c r="AZ61" s="10">
        <v>0.41230366492146597</v>
      </c>
      <c r="BA61" s="10"/>
    </row>
    <row r="62" spans="10:53">
      <c r="J62">
        <v>20</v>
      </c>
      <c r="K62" s="1">
        <f t="shared" si="13"/>
        <v>0.98672566371681414</v>
      </c>
      <c r="L62" s="1">
        <f t="shared" si="14"/>
        <v>0.89720194647201945</v>
      </c>
      <c r="M62" s="1">
        <f t="shared" si="15"/>
        <v>0.62611012433392543</v>
      </c>
      <c r="N62" s="1">
        <f t="shared" si="16"/>
        <v>0.4783484390735146</v>
      </c>
      <c r="O62" s="1">
        <f t="shared" si="17"/>
        <v>0.47840314136125656</v>
      </c>
      <c r="P62" s="1" t="e">
        <f t="shared" si="18"/>
        <v>#DIV/0!</v>
      </c>
      <c r="R62" s="5">
        <v>0.98451327433628322</v>
      </c>
      <c r="S62" s="5">
        <v>0.97080291970802923</v>
      </c>
      <c r="T62" s="5">
        <v>0.8312611012433393</v>
      </c>
      <c r="U62" s="5">
        <v>0.53323262839879149</v>
      </c>
      <c r="V62" s="5">
        <v>0.49607329842931941</v>
      </c>
      <c r="W62" s="5"/>
      <c r="X62" s="6">
        <v>0.98672566371681403</v>
      </c>
      <c r="Y62" s="6">
        <v>0.9616788321167884</v>
      </c>
      <c r="Z62" s="6">
        <v>0.70337477797513326</v>
      </c>
      <c r="AA62" s="6">
        <v>0.4380664652567976</v>
      </c>
      <c r="AB62" s="6">
        <v>0.33246073298429318</v>
      </c>
      <c r="AC62" s="6"/>
      <c r="AD62" s="7">
        <v>0.98672566371681403</v>
      </c>
      <c r="AE62" s="7">
        <v>0.94525547445255476</v>
      </c>
      <c r="AF62" s="7">
        <v>0.64831261101243343</v>
      </c>
      <c r="AG62" s="7">
        <v>0.46525679758308158</v>
      </c>
      <c r="AH62" s="7">
        <v>0.56151832460732987</v>
      </c>
      <c r="AI62" s="7"/>
      <c r="AJ62" s="8">
        <v>0.98451327433628322</v>
      </c>
      <c r="AK62" s="8">
        <v>0.58029197080291972</v>
      </c>
      <c r="AL62" s="8">
        <v>0.3321492007104796</v>
      </c>
      <c r="AM62" s="8">
        <v>0.43504531722054379</v>
      </c>
      <c r="AN62" s="8">
        <v>0.4293193717277487</v>
      </c>
      <c r="AO62" s="8"/>
      <c r="AP62" s="9">
        <v>0.98893805309734517</v>
      </c>
      <c r="AQ62" s="9">
        <v>0.96897810218978087</v>
      </c>
      <c r="AR62" s="9">
        <v>0.82060390763765545</v>
      </c>
      <c r="AS62" s="9">
        <v>0.53021148036253773</v>
      </c>
      <c r="AT62" s="9">
        <v>0.47905759162303663</v>
      </c>
      <c r="AU62" s="9"/>
      <c r="AV62" s="10">
        <v>0.98893805309734517</v>
      </c>
      <c r="AW62" s="10">
        <v>0.95620437956204385</v>
      </c>
      <c r="AX62" s="10">
        <v>0.42095914742451163</v>
      </c>
      <c r="AY62" s="10">
        <v>0.46827794561933528</v>
      </c>
      <c r="AZ62" s="10">
        <v>0.57198952879581155</v>
      </c>
      <c r="BA62" s="10"/>
    </row>
    <row r="63" spans="10:53">
      <c r="J63">
        <v>21</v>
      </c>
      <c r="K63" s="1">
        <f t="shared" si="13"/>
        <v>0.99453551912568294</v>
      </c>
      <c r="L63" s="1">
        <f t="shared" si="14"/>
        <v>0.72258064516129028</v>
      </c>
      <c r="M63" s="1">
        <f t="shared" si="15"/>
        <v>0.66637220259128382</v>
      </c>
      <c r="N63" s="1">
        <f t="shared" si="16"/>
        <v>0.54909365558912382</v>
      </c>
      <c r="O63" s="1">
        <f t="shared" si="17"/>
        <v>0.43128272251308902</v>
      </c>
      <c r="P63" s="1" t="e">
        <f t="shared" si="18"/>
        <v>#DIV/0!</v>
      </c>
      <c r="R63" s="5">
        <v>0.99453551912568305</v>
      </c>
      <c r="S63" s="5">
        <v>0.8666666666666667</v>
      </c>
      <c r="T63" s="5">
        <v>0.7155477031802121</v>
      </c>
      <c r="U63" s="5">
        <v>0.6737160120845922</v>
      </c>
      <c r="V63" s="5">
        <v>0.53664921465968585</v>
      </c>
      <c r="W63" s="5"/>
      <c r="X63" s="6">
        <v>0.989071038251366</v>
      </c>
      <c r="Y63" s="6">
        <v>0.34838709677419349</v>
      </c>
      <c r="Z63" s="6">
        <v>0.38515901060070667</v>
      </c>
      <c r="AA63" s="6">
        <v>0.38670694864048338</v>
      </c>
      <c r="AB63" s="6">
        <v>0.41230366492146597</v>
      </c>
      <c r="AC63" s="6"/>
      <c r="AD63" s="7">
        <v>1</v>
      </c>
      <c r="AE63" s="7">
        <v>0.95913978494623642</v>
      </c>
      <c r="AF63" s="7">
        <v>0.84805653710247353</v>
      </c>
      <c r="AG63" s="7">
        <v>0.68126888217522663</v>
      </c>
      <c r="AH63" s="7">
        <v>0.49738219895287961</v>
      </c>
      <c r="AI63" s="7"/>
      <c r="AJ63" s="8">
        <v>0.99453551912568305</v>
      </c>
      <c r="AK63" s="8">
        <v>0.25376344086021507</v>
      </c>
      <c r="AL63" s="8">
        <v>0.36925795053003541</v>
      </c>
      <c r="AM63" s="8">
        <v>0.36706948640483372</v>
      </c>
      <c r="AN63" s="8">
        <v>0.44633507853403143</v>
      </c>
      <c r="AO63" s="8"/>
      <c r="AP63" s="9">
        <v>0.99453551912568305</v>
      </c>
      <c r="AQ63" s="9">
        <v>0.94623655913978499</v>
      </c>
      <c r="AR63" s="9">
        <v>0.77915194346289751</v>
      </c>
      <c r="AS63" s="9">
        <v>0.65558912386706947</v>
      </c>
      <c r="AT63" s="9">
        <v>0.4306282722513089</v>
      </c>
      <c r="AU63" s="9"/>
      <c r="AV63" s="10">
        <v>0.99453551912568305</v>
      </c>
      <c r="AW63" s="10">
        <v>0.96129032258064517</v>
      </c>
      <c r="AX63" s="10">
        <v>0.90106007067137794</v>
      </c>
      <c r="AY63" s="10">
        <v>0.53021148036253773</v>
      </c>
      <c r="AZ63" s="10">
        <v>0.26439790575916228</v>
      </c>
      <c r="BA63" s="10"/>
    </row>
    <row r="64" spans="10:53">
      <c r="J64">
        <v>22</v>
      </c>
      <c r="K64" s="1">
        <f t="shared" si="13"/>
        <v>0.98835978835978822</v>
      </c>
      <c r="L64" s="1">
        <f t="shared" si="14"/>
        <v>0.98067632850241537</v>
      </c>
      <c r="M64" s="1">
        <f t="shared" si="15"/>
        <v>0.75372168284789642</v>
      </c>
      <c r="N64" s="1">
        <f t="shared" si="16"/>
        <v>0.39183789954337905</v>
      </c>
      <c r="O64" s="1">
        <f t="shared" si="17"/>
        <v>0.45549738219895292</v>
      </c>
      <c r="P64" s="1" t="e">
        <f t="shared" si="18"/>
        <v>#DIV/0!</v>
      </c>
      <c r="R64" s="5">
        <v>0.9904761904761904</v>
      </c>
      <c r="S64" s="5">
        <v>0.97826086956521741</v>
      </c>
      <c r="T64" s="5">
        <v>0.80582524271844658</v>
      </c>
      <c r="U64" s="5">
        <v>0.48972602739726029</v>
      </c>
      <c r="V64" s="5">
        <v>0.44633507853403143</v>
      </c>
      <c r="W64" s="5"/>
      <c r="X64" s="6">
        <v>0.98730158730158724</v>
      </c>
      <c r="Y64" s="6">
        <v>0.97101449275362317</v>
      </c>
      <c r="Z64" s="6">
        <v>0.78834951456310676</v>
      </c>
      <c r="AA64" s="6">
        <v>0.36986301369863012</v>
      </c>
      <c r="AB64" s="6">
        <v>0.37827225130890052</v>
      </c>
      <c r="AC64" s="6"/>
      <c r="AD64" s="7">
        <v>0.99365079365079356</v>
      </c>
      <c r="AE64" s="7">
        <v>0.97584541062801922</v>
      </c>
      <c r="AF64" s="7">
        <v>0.71262135922330094</v>
      </c>
      <c r="AG64" s="7">
        <v>0.4023972602739726</v>
      </c>
      <c r="AH64" s="7">
        <v>0.41753926701570682</v>
      </c>
      <c r="AI64" s="7"/>
      <c r="AJ64" s="8">
        <v>0.99365079365079356</v>
      </c>
      <c r="AK64" s="8">
        <v>0.99275362318840576</v>
      </c>
      <c r="AL64" s="8">
        <v>0.88349514563106801</v>
      </c>
      <c r="AM64" s="8">
        <v>0.2928082191780822</v>
      </c>
      <c r="AN64" s="8">
        <v>0.59293193717277481</v>
      </c>
      <c r="AO64" s="8"/>
      <c r="AP64" s="9">
        <v>0.97777777777777763</v>
      </c>
      <c r="AQ64" s="9">
        <v>0.97342995169082125</v>
      </c>
      <c r="AR64" s="9">
        <v>0.72815533980582525</v>
      </c>
      <c r="AS64" s="9">
        <v>0.4023972602739726</v>
      </c>
      <c r="AT64" s="9">
        <v>0.44633507853403143</v>
      </c>
      <c r="AU64" s="9"/>
      <c r="AV64" s="10">
        <v>0.98730158730158724</v>
      </c>
      <c r="AW64" s="10">
        <v>0.99275362318840576</v>
      </c>
      <c r="AX64" s="10">
        <v>0.60388349514563111</v>
      </c>
      <c r="AY64" s="10">
        <v>0.39383561643835618</v>
      </c>
      <c r="AZ64" s="10">
        <v>0.45157068062827221</v>
      </c>
      <c r="BA64" s="10"/>
    </row>
    <row r="65" spans="10:53">
      <c r="J65">
        <v>23</v>
      </c>
      <c r="K65" s="1">
        <f t="shared" si="13"/>
        <v>0.99703138252756585</v>
      </c>
      <c r="L65" s="1">
        <f t="shared" si="14"/>
        <v>0.94696969696969713</v>
      </c>
      <c r="M65" s="1">
        <f t="shared" si="15"/>
        <v>0.67112299465240632</v>
      </c>
      <c r="N65" s="1">
        <f t="shared" si="16"/>
        <v>0.64300100704934537</v>
      </c>
      <c r="O65" s="1">
        <f t="shared" si="17"/>
        <v>0.52814136125654454</v>
      </c>
      <c r="P65" s="1" t="e">
        <f t="shared" si="18"/>
        <v>#DIV/0!</v>
      </c>
      <c r="R65" s="5">
        <v>0.99745547073791363</v>
      </c>
      <c r="S65" s="5">
        <v>0.94372294372294363</v>
      </c>
      <c r="T65" s="5">
        <v>0.7147950089126559</v>
      </c>
      <c r="U65" s="5">
        <v>0.63595166163141992</v>
      </c>
      <c r="V65" s="5">
        <v>0.50130890052356025</v>
      </c>
      <c r="W65" s="5"/>
      <c r="X65" s="6">
        <v>0.99745547073791363</v>
      </c>
      <c r="Y65" s="6">
        <v>0.95887445887445877</v>
      </c>
      <c r="Z65" s="6">
        <v>0.55436720142602491</v>
      </c>
      <c r="AA65" s="6">
        <v>0.58006042296072513</v>
      </c>
      <c r="AB65" s="6">
        <v>0.58638743455497377</v>
      </c>
      <c r="AC65" s="6"/>
      <c r="AD65" s="7">
        <v>0.99745547073791363</v>
      </c>
      <c r="AE65" s="7">
        <v>0.95021645021645018</v>
      </c>
      <c r="AF65" s="7">
        <v>0.62210338680926913</v>
      </c>
      <c r="AG65" s="7">
        <v>0.69788519637462232</v>
      </c>
      <c r="AH65" s="7">
        <v>0.48691099476439792</v>
      </c>
      <c r="AI65" s="7"/>
      <c r="AJ65" s="8">
        <v>0.99745547073791363</v>
      </c>
      <c r="AK65" s="8">
        <v>0.9242424242424242</v>
      </c>
      <c r="AL65" s="8">
        <v>0.68092691622103385</v>
      </c>
      <c r="AM65" s="8">
        <v>0.65105740181268879</v>
      </c>
      <c r="AN65" s="8">
        <v>0.57198952879581155</v>
      </c>
      <c r="AO65" s="8"/>
      <c r="AP65" s="9">
        <v>0.99491094147582682</v>
      </c>
      <c r="AQ65" s="9">
        <v>0.945887445887446</v>
      </c>
      <c r="AR65" s="9">
        <v>0.71836007130124779</v>
      </c>
      <c r="AS65" s="9">
        <v>0.70090634441087618</v>
      </c>
      <c r="AT65" s="9">
        <v>0.56544502617801051</v>
      </c>
      <c r="AU65" s="9"/>
      <c r="AV65" s="10">
        <v>0.99745547073791363</v>
      </c>
      <c r="AW65" s="10">
        <v>0.95887445887445877</v>
      </c>
      <c r="AX65" s="10">
        <v>0.73618538324420679</v>
      </c>
      <c r="AY65" s="10">
        <v>0.59214501510574014</v>
      </c>
      <c r="AZ65" s="10">
        <v>0.45680628272251311</v>
      </c>
      <c r="BA65" s="10"/>
    </row>
    <row r="66" spans="10:53">
      <c r="J66">
        <v>24</v>
      </c>
      <c r="K66" s="1">
        <f t="shared" si="13"/>
        <v>0.99469214437367304</v>
      </c>
      <c r="L66" s="1">
        <f t="shared" si="14"/>
        <v>0.97604588394062064</v>
      </c>
      <c r="M66" s="1">
        <f t="shared" si="15"/>
        <v>0.60005920663114265</v>
      </c>
      <c r="N66" s="1">
        <f t="shared" si="16"/>
        <v>0.51888217522658608</v>
      </c>
      <c r="O66" s="1">
        <f t="shared" si="17"/>
        <v>0.49258289703315888</v>
      </c>
      <c r="P66" s="1" t="e">
        <f t="shared" si="18"/>
        <v>#DIV/0!</v>
      </c>
      <c r="R66" s="5">
        <v>0.99681528662420382</v>
      </c>
      <c r="S66" s="5">
        <v>0.97165991902834004</v>
      </c>
      <c r="T66" s="5">
        <v>0.70337477797513326</v>
      </c>
      <c r="U66" s="5">
        <v>0.57401812688821752</v>
      </c>
      <c r="V66" s="5">
        <v>0.45157068062827221</v>
      </c>
      <c r="W66" s="5"/>
      <c r="X66" s="6">
        <v>0.99681528662420382</v>
      </c>
      <c r="Y66" s="6">
        <v>0.98582995951416996</v>
      </c>
      <c r="Z66" s="6">
        <v>0.33747779751332152</v>
      </c>
      <c r="AA66" s="6">
        <v>0.40634441087613288</v>
      </c>
      <c r="AB66" s="6">
        <v>0.44633507853403143</v>
      </c>
      <c r="AC66" s="6"/>
      <c r="AD66" s="7">
        <v>0.99681528662420382</v>
      </c>
      <c r="AE66" s="7">
        <v>0.98582995951416996</v>
      </c>
      <c r="AF66" s="7">
        <v>0.92007104795737116</v>
      </c>
      <c r="AG66" s="7">
        <v>0.66616314199395765</v>
      </c>
      <c r="AH66" s="7">
        <v>0.7827225130890052</v>
      </c>
      <c r="AI66" s="7"/>
      <c r="AJ66" s="8">
        <v>0.99363057324840764</v>
      </c>
      <c r="AK66" s="8">
        <v>0.9757085020242916</v>
      </c>
      <c r="AL66" s="8">
        <v>0.38721136767317937</v>
      </c>
      <c r="AM66" s="8">
        <v>0.52719033232628398</v>
      </c>
      <c r="AN66" s="8">
        <v>0.58507853403141363</v>
      </c>
      <c r="AO66" s="8"/>
      <c r="AP66" s="9">
        <v>0.99363057324840764</v>
      </c>
      <c r="AQ66" s="9">
        <v>0.95748987854251</v>
      </c>
      <c r="AR66" s="9">
        <v>0.36589698046181168</v>
      </c>
      <c r="AS66" s="9">
        <v>0.35196374622356502</v>
      </c>
      <c r="AT66" s="9">
        <v>0.33769633507853403</v>
      </c>
      <c r="AU66" s="9"/>
      <c r="AV66" s="10">
        <v>0.99044585987261158</v>
      </c>
      <c r="AW66" s="10">
        <v>0.97975708502024295</v>
      </c>
      <c r="AX66" s="10">
        <v>0.88632326820603913</v>
      </c>
      <c r="AY66" s="10">
        <v>0.58761329305135956</v>
      </c>
      <c r="AZ66" s="10">
        <v>0.35209424083769642</v>
      </c>
      <c r="BA66" s="10"/>
    </row>
    <row r="67" spans="10:53">
      <c r="J67">
        <v>25</v>
      </c>
      <c r="K67" s="1">
        <f t="shared" si="13"/>
        <v>0.98948475289169302</v>
      </c>
      <c r="L67" s="1">
        <f t="shared" si="14"/>
        <v>0.88967136150234738</v>
      </c>
      <c r="M67" s="1">
        <f t="shared" si="15"/>
        <v>0.56949352179034152</v>
      </c>
      <c r="N67" s="1">
        <f t="shared" si="16"/>
        <v>0.47180638722554891</v>
      </c>
      <c r="O67" s="1">
        <f t="shared" si="17"/>
        <v>0.39048865619546252</v>
      </c>
      <c r="P67" s="1" t="e">
        <f t="shared" si="18"/>
        <v>#DIV/0!</v>
      </c>
      <c r="R67" s="5">
        <v>0.99053627760252361</v>
      </c>
      <c r="S67" s="5">
        <v>0.97384305835010077</v>
      </c>
      <c r="T67" s="5">
        <v>0.48409893992932862</v>
      </c>
      <c r="U67" s="5">
        <v>0.27245508982035932</v>
      </c>
      <c r="V67" s="5">
        <v>0.18717277486910991</v>
      </c>
      <c r="W67" s="5"/>
      <c r="X67" s="6">
        <v>0.98738170347003162</v>
      </c>
      <c r="Y67" s="6">
        <v>0.97987927565392363</v>
      </c>
      <c r="Z67" s="6">
        <v>0.51236749116607772</v>
      </c>
      <c r="AA67" s="6">
        <v>0.4760479041916168</v>
      </c>
      <c r="AB67" s="6">
        <v>0.36910994764397898</v>
      </c>
      <c r="AC67" s="6"/>
      <c r="AD67" s="7">
        <v>0.99053627760252361</v>
      </c>
      <c r="AE67" s="7">
        <v>0.4164989939637827</v>
      </c>
      <c r="AF67" s="7">
        <v>0.4346289752650177</v>
      </c>
      <c r="AG67" s="7">
        <v>0.3787425149700599</v>
      </c>
      <c r="AH67" s="7">
        <v>0.30759162303664922</v>
      </c>
      <c r="AI67" s="7"/>
      <c r="AJ67" s="8">
        <v>0.99053627760252361</v>
      </c>
      <c r="AK67" s="8">
        <v>0.98591549295774639</v>
      </c>
      <c r="AL67" s="8">
        <v>0.60424028268551233</v>
      </c>
      <c r="AM67" s="8">
        <v>0.47455089820359281</v>
      </c>
      <c r="AN67" s="8">
        <v>0.4345549738219896</v>
      </c>
      <c r="AO67" s="8"/>
      <c r="AP67" s="9">
        <v>0.98738170347003162</v>
      </c>
      <c r="AQ67" s="9">
        <v>0.98993963782696182</v>
      </c>
      <c r="AR67" s="9">
        <v>0.88515901060070667</v>
      </c>
      <c r="AS67" s="9">
        <v>0.74401197604790414</v>
      </c>
      <c r="AT67" s="9">
        <v>0.62041884816753923</v>
      </c>
      <c r="AU67" s="9"/>
      <c r="AV67" s="10">
        <v>0.99053627760252361</v>
      </c>
      <c r="AW67" s="10">
        <v>0.99195171026156936</v>
      </c>
      <c r="AX67" s="10">
        <v>0.49646643109540639</v>
      </c>
      <c r="AY67" s="10">
        <v>0.48502994011976053</v>
      </c>
      <c r="AZ67" s="10">
        <v>0.42408376963350791</v>
      </c>
      <c r="BA67" s="10"/>
    </row>
    <row r="68" spans="10:53">
      <c r="J68">
        <v>26</v>
      </c>
      <c r="K68" s="1">
        <f t="shared" si="13"/>
        <v>0.99116997792494477</v>
      </c>
      <c r="L68" s="1">
        <f t="shared" si="14"/>
        <v>0.86182336182336172</v>
      </c>
      <c r="M68" s="1">
        <f t="shared" si="15"/>
        <v>0.60165484633569732</v>
      </c>
      <c r="N68" s="1">
        <f t="shared" si="16"/>
        <v>0.52061337355455006</v>
      </c>
      <c r="O68" s="1">
        <f t="shared" si="17"/>
        <v>0.59336823734729505</v>
      </c>
      <c r="P68" s="1" t="e">
        <f t="shared" si="18"/>
        <v>#DIV/0!</v>
      </c>
      <c r="R68" s="5">
        <v>0.98896247240618118</v>
      </c>
      <c r="S68" s="5">
        <v>0.81837606837606836</v>
      </c>
      <c r="T68" s="5">
        <v>0.5</v>
      </c>
      <c r="U68" s="5">
        <v>0.47662141779788841</v>
      </c>
      <c r="V68" s="5">
        <v>0.66623036649214662</v>
      </c>
      <c r="W68" s="5"/>
      <c r="X68" s="6">
        <v>0.99337748344370858</v>
      </c>
      <c r="Y68" s="6">
        <v>0.82051282051282048</v>
      </c>
      <c r="Z68" s="6">
        <v>0.70567375886524819</v>
      </c>
      <c r="AA68" s="6">
        <v>0.60482654600301655</v>
      </c>
      <c r="AB68" s="6">
        <v>0.62172774869109948</v>
      </c>
      <c r="AC68" s="6"/>
      <c r="AD68" s="7">
        <v>0.99337748344370858</v>
      </c>
      <c r="AE68" s="7">
        <v>0.92735042735042739</v>
      </c>
      <c r="AF68" s="7">
        <v>0.78191489361702127</v>
      </c>
      <c r="AG68" s="7">
        <v>0.65158371040723984</v>
      </c>
      <c r="AH68" s="7">
        <v>0.7120418848167539</v>
      </c>
      <c r="AI68" s="7"/>
      <c r="AJ68" s="8">
        <v>0.98675496688741715</v>
      </c>
      <c r="AK68" s="8">
        <v>0.87606837606837606</v>
      </c>
      <c r="AL68" s="8">
        <v>0.64184397163120566</v>
      </c>
      <c r="AM68" s="8">
        <v>0.4358974358974359</v>
      </c>
      <c r="AN68" s="8">
        <v>0.48560209424083772</v>
      </c>
      <c r="AO68" s="8"/>
      <c r="AP68" s="9">
        <v>0.99558498896247238</v>
      </c>
      <c r="AQ68" s="9">
        <v>0.88247863247863245</v>
      </c>
      <c r="AR68" s="9">
        <v>0.34929078014184389</v>
      </c>
      <c r="AS68" s="9">
        <v>0.33936651583710409</v>
      </c>
      <c r="AT68" s="9">
        <v>0.41753926701570682</v>
      </c>
      <c r="AU68" s="9"/>
      <c r="AV68" s="10">
        <v>0.98896247240618118</v>
      </c>
      <c r="AW68" s="10">
        <v>0.84615384615384615</v>
      </c>
      <c r="AX68" s="10">
        <v>0.63120567375886527</v>
      </c>
      <c r="AY68" s="10">
        <v>0.61538461538461542</v>
      </c>
      <c r="AZ68" s="10">
        <v>0.65706806282722519</v>
      </c>
      <c r="BA68" s="10"/>
    </row>
    <row r="69" spans="10:53">
      <c r="J69">
        <v>27</v>
      </c>
      <c r="K69" s="1">
        <f t="shared" si="13"/>
        <v>0.98301486199575372</v>
      </c>
      <c r="L69" s="1">
        <f t="shared" si="14"/>
        <v>0.95748987854251011</v>
      </c>
      <c r="M69" s="1">
        <f t="shared" si="15"/>
        <v>0.7297217288336294</v>
      </c>
      <c r="N69" s="1">
        <f t="shared" si="16"/>
        <v>0.57552870090634445</v>
      </c>
      <c r="O69" s="1">
        <f t="shared" si="17"/>
        <v>0.47229493891797558</v>
      </c>
      <c r="P69" s="1" t="e">
        <f t="shared" si="18"/>
        <v>#DIV/0!</v>
      </c>
      <c r="R69" s="5">
        <v>0.98407643312101922</v>
      </c>
      <c r="S69" s="5">
        <v>0.93522267206477738</v>
      </c>
      <c r="T69" s="5">
        <v>0.80461811722912968</v>
      </c>
      <c r="U69" s="5">
        <v>0.35347432024169179</v>
      </c>
      <c r="V69" s="5">
        <v>0.33507853403141358</v>
      </c>
      <c r="W69" s="5"/>
      <c r="X69" s="6">
        <v>0.98407643312101922</v>
      </c>
      <c r="Y69" s="6">
        <v>0.97368421052631582</v>
      </c>
      <c r="Z69" s="6">
        <v>0.80639431616341029</v>
      </c>
      <c r="AA69" s="6">
        <v>0.65861027190332322</v>
      </c>
      <c r="AB69" s="6">
        <v>0.55890052356020947</v>
      </c>
      <c r="AC69" s="6"/>
      <c r="AD69" s="7">
        <v>0.98089171974522282</v>
      </c>
      <c r="AE69" s="7">
        <v>0.95951417004048578</v>
      </c>
      <c r="AF69" s="7">
        <v>0.71936056838365892</v>
      </c>
      <c r="AG69" s="7">
        <v>0.79003021148036257</v>
      </c>
      <c r="AH69" s="7">
        <v>0.57984293193717273</v>
      </c>
      <c r="AI69" s="7"/>
      <c r="AJ69" s="8">
        <v>0.98407643312101922</v>
      </c>
      <c r="AK69" s="8">
        <v>0.96356275303643724</v>
      </c>
      <c r="AL69" s="8">
        <v>0.75310834813499117</v>
      </c>
      <c r="AM69" s="8">
        <v>0.52114803625377648</v>
      </c>
      <c r="AN69" s="8">
        <v>0.48167539267015708</v>
      </c>
      <c r="AO69" s="8"/>
      <c r="AP69" s="9">
        <v>0.98407643312101922</v>
      </c>
      <c r="AQ69" s="9">
        <v>0.95344129554655876</v>
      </c>
      <c r="AR69" s="9">
        <v>0.86323268206039072</v>
      </c>
      <c r="AS69" s="9">
        <v>0.63746223564954685</v>
      </c>
      <c r="AT69" s="9">
        <v>0.48691099476439792</v>
      </c>
      <c r="AU69" s="9"/>
      <c r="AV69" s="10">
        <v>0.98089171974522282</v>
      </c>
      <c r="AW69" s="10">
        <v>0.95951417004048578</v>
      </c>
      <c r="AX69" s="10">
        <v>0.43161634103019542</v>
      </c>
      <c r="AY69" s="10">
        <v>0.49244712990936562</v>
      </c>
      <c r="AZ69" s="10">
        <v>0.3913612565445026</v>
      </c>
      <c r="BA69" s="10"/>
    </row>
    <row r="70" spans="10:53">
      <c r="J70">
        <v>28</v>
      </c>
      <c r="K70" s="1">
        <f t="shared" si="13"/>
        <v>0.9982993197278911</v>
      </c>
      <c r="L70" s="1">
        <f t="shared" si="14"/>
        <v>0.87145748987854255</v>
      </c>
      <c r="M70" s="1">
        <f t="shared" si="15"/>
        <v>0.51798763350196741</v>
      </c>
      <c r="N70" s="1">
        <f t="shared" si="16"/>
        <v>0.5186304128902316</v>
      </c>
      <c r="O70" s="1">
        <f t="shared" si="17"/>
        <v>0.47120418848167539</v>
      </c>
      <c r="P70" s="1" t="e">
        <f t="shared" si="18"/>
        <v>#DIV/0!</v>
      </c>
      <c r="R70" s="5">
        <v>1</v>
      </c>
      <c r="S70" s="5">
        <v>0.5080971659919028</v>
      </c>
      <c r="T70" s="5">
        <v>0.23102866779089379</v>
      </c>
      <c r="U70" s="5">
        <v>0.24018126888217531</v>
      </c>
      <c r="V70" s="5">
        <v>0.26963350785340312</v>
      </c>
      <c r="W70" s="5"/>
      <c r="X70" s="6">
        <v>1</v>
      </c>
      <c r="Y70" s="6">
        <v>0.95546558704453444</v>
      </c>
      <c r="Z70" s="6">
        <v>0.6998313659359191</v>
      </c>
      <c r="AA70" s="6">
        <v>0.66163141993957708</v>
      </c>
      <c r="AB70" s="6">
        <v>0.64397905759162288</v>
      </c>
      <c r="AC70" s="6"/>
      <c r="AD70" s="7">
        <v>0.99744897959183676</v>
      </c>
      <c r="AE70" s="7">
        <v>0.93522267206477738</v>
      </c>
      <c r="AF70" s="7">
        <v>0.61888701517706579</v>
      </c>
      <c r="AG70" s="7">
        <v>0.70996978851963743</v>
      </c>
      <c r="AH70" s="7">
        <v>0.56675392670157065</v>
      </c>
      <c r="AI70" s="7"/>
      <c r="AJ70" s="8">
        <v>0.99744897959183676</v>
      </c>
      <c r="AK70" s="8">
        <v>0.93117408906882604</v>
      </c>
      <c r="AL70" s="8">
        <v>0.45531197301854981</v>
      </c>
      <c r="AM70" s="8">
        <v>0.49244712990936562</v>
      </c>
      <c r="AN70" s="8">
        <v>0.48036649214659688</v>
      </c>
      <c r="AO70" s="8"/>
      <c r="AP70" s="9">
        <v>0.99744897959183676</v>
      </c>
      <c r="AQ70" s="9">
        <v>0.93117408906882604</v>
      </c>
      <c r="AR70" s="9">
        <v>0.54468802698145025</v>
      </c>
      <c r="AS70" s="9">
        <v>0.5226586102719033</v>
      </c>
      <c r="AT70" s="9">
        <v>0.37696335078534032</v>
      </c>
      <c r="AU70" s="9"/>
      <c r="AV70" s="10">
        <v>0.99744897959183676</v>
      </c>
      <c r="AW70" s="10">
        <v>0.9676113360323888</v>
      </c>
      <c r="AX70" s="10">
        <v>0.55817875210792578</v>
      </c>
      <c r="AY70" s="10">
        <v>0.48489425981873108</v>
      </c>
      <c r="AZ70" s="10">
        <v>0.48952879581151831</v>
      </c>
      <c r="BA70" s="10"/>
    </row>
    <row r="71" spans="10:53">
      <c r="J71">
        <v>29</v>
      </c>
      <c r="K71" s="1">
        <f t="shared" si="13"/>
        <v>0.98087431693989069</v>
      </c>
      <c r="L71" s="1">
        <f t="shared" si="14"/>
        <v>0.90792291220556753</v>
      </c>
      <c r="M71" s="1">
        <f t="shared" si="15"/>
        <v>0.59168131224370235</v>
      </c>
      <c r="N71" s="1">
        <f t="shared" si="16"/>
        <v>0.37642694063926946</v>
      </c>
      <c r="O71" s="1">
        <f t="shared" si="17"/>
        <v>0.43324607329842929</v>
      </c>
      <c r="P71" s="1" t="e">
        <f t="shared" si="18"/>
        <v>#DIV/0!</v>
      </c>
      <c r="R71" s="5">
        <v>0.9808743169398908</v>
      </c>
      <c r="S71" s="5">
        <v>0.98501070663811563</v>
      </c>
      <c r="T71" s="5">
        <v>0.62214411247803159</v>
      </c>
      <c r="U71" s="5">
        <v>0.37157534246575341</v>
      </c>
      <c r="V71" s="5">
        <v>0.39921465968586389</v>
      </c>
      <c r="W71" s="5"/>
      <c r="X71" s="6">
        <v>0.9808743169398908</v>
      </c>
      <c r="Y71" s="6">
        <v>0.68736616702355458</v>
      </c>
      <c r="Z71" s="6">
        <v>0.40070298769771528</v>
      </c>
      <c r="AA71" s="6">
        <v>0.36815068493150682</v>
      </c>
      <c r="AB71" s="6">
        <v>0.49083769633507851</v>
      </c>
      <c r="AC71" s="6"/>
      <c r="AD71" s="7">
        <v>0.98633879781420764</v>
      </c>
      <c r="AE71" s="7">
        <v>0.97858672376873657</v>
      </c>
      <c r="AF71" s="7">
        <v>0.52021089630931461</v>
      </c>
      <c r="AG71" s="7">
        <v>0.38184931506849318</v>
      </c>
      <c r="AH71" s="7">
        <v>0.45287958115183252</v>
      </c>
      <c r="AI71" s="7"/>
      <c r="AJ71" s="8">
        <v>0.97814207650273222</v>
      </c>
      <c r="AK71" s="8">
        <v>0.98286937901498916</v>
      </c>
      <c r="AL71" s="8">
        <v>0.63268892794376097</v>
      </c>
      <c r="AM71" s="8">
        <v>0.28938356164383561</v>
      </c>
      <c r="AN71" s="8">
        <v>0.34947643979057591</v>
      </c>
      <c r="AO71" s="8"/>
      <c r="AP71" s="9">
        <v>0.98360655737704916</v>
      </c>
      <c r="AQ71" s="9">
        <v>0.90364025695931482</v>
      </c>
      <c r="AR71" s="9">
        <v>0.52021089630931461</v>
      </c>
      <c r="AS71" s="9">
        <v>0.24828767123287671</v>
      </c>
      <c r="AT71" s="9">
        <v>0.42277486910994772</v>
      </c>
      <c r="AU71" s="9"/>
      <c r="AV71" s="10">
        <v>0.97540983606557363</v>
      </c>
      <c r="AW71" s="10">
        <v>0.91006423982869378</v>
      </c>
      <c r="AX71" s="10">
        <v>0.85413005272407738</v>
      </c>
      <c r="AY71" s="10">
        <v>0.59931506849315064</v>
      </c>
      <c r="AZ71" s="10">
        <v>0.48429319371727753</v>
      </c>
      <c r="BA71" s="10"/>
    </row>
    <row r="72" spans="10:53">
      <c r="J72">
        <v>30</v>
      </c>
      <c r="K72" s="1">
        <f t="shared" si="13"/>
        <v>0.99173553719008278</v>
      </c>
      <c r="L72" s="1">
        <f t="shared" si="14"/>
        <v>0.77342047930283231</v>
      </c>
      <c r="M72" s="1">
        <f t="shared" si="15"/>
        <v>0.74107142857142871</v>
      </c>
      <c r="N72" s="1">
        <f t="shared" si="16"/>
        <v>0.58937562940584087</v>
      </c>
      <c r="O72" s="1">
        <f t="shared" si="17"/>
        <v>0.44044502617801046</v>
      </c>
      <c r="P72" s="1" t="e">
        <f t="shared" si="18"/>
        <v>#DIV/0!</v>
      </c>
      <c r="R72" s="5">
        <v>0.99173553719008278</v>
      </c>
      <c r="S72" s="5">
        <v>0.29193899782135069</v>
      </c>
      <c r="T72" s="5">
        <v>0.41607142857142859</v>
      </c>
      <c r="U72" s="5">
        <v>0.46374622356495471</v>
      </c>
      <c r="V72" s="5">
        <v>0.31806282722513091</v>
      </c>
      <c r="W72" s="5"/>
      <c r="X72" s="6">
        <v>0.98898071625344364</v>
      </c>
      <c r="Y72" s="6">
        <v>0.94335511982570797</v>
      </c>
      <c r="Z72" s="6">
        <v>0.86964285714285716</v>
      </c>
      <c r="AA72" s="6">
        <v>0.77643504531722052</v>
      </c>
      <c r="AB72" s="6">
        <v>0.60602094240837712</v>
      </c>
      <c r="AC72" s="6"/>
      <c r="AD72" s="7">
        <v>0.99449035812672182</v>
      </c>
      <c r="AE72" s="7">
        <v>0.63398692810457513</v>
      </c>
      <c r="AF72" s="7">
        <v>0.58392857142857146</v>
      </c>
      <c r="AG72" s="7">
        <v>0.40030211480362538</v>
      </c>
      <c r="AH72" s="7">
        <v>0.38219895287958122</v>
      </c>
      <c r="AI72" s="7"/>
      <c r="AJ72" s="8">
        <v>0.99173553719008278</v>
      </c>
      <c r="AK72" s="8">
        <v>0.9368191721132898</v>
      </c>
      <c r="AL72" s="8">
        <v>0.85357142857142854</v>
      </c>
      <c r="AM72" s="8">
        <v>0.66616314199395765</v>
      </c>
      <c r="AN72" s="8">
        <v>0.61387434554973819</v>
      </c>
      <c r="AO72" s="8"/>
      <c r="AP72" s="9">
        <v>0.98898071625344364</v>
      </c>
      <c r="AQ72" s="9">
        <v>0.89978213507625271</v>
      </c>
      <c r="AR72" s="9">
        <v>0.84642857142857142</v>
      </c>
      <c r="AS72" s="9">
        <v>0.55438066465256808</v>
      </c>
      <c r="AT72" s="9">
        <v>0.35602094240837689</v>
      </c>
      <c r="AU72" s="9"/>
      <c r="AV72" s="10">
        <v>0.99449035812672182</v>
      </c>
      <c r="AW72" s="10">
        <v>0.934640522875817</v>
      </c>
      <c r="AX72" s="10">
        <v>0.87678571428571428</v>
      </c>
      <c r="AY72" s="10">
        <v>0.67522658610271902</v>
      </c>
      <c r="AZ72" s="10">
        <v>0.36649214659685853</v>
      </c>
      <c r="BA72" s="10"/>
    </row>
    <row r="74" spans="10:53">
      <c r="K74">
        <f t="shared" ref="K74:P74" si="19">AVERAGE(K43:K72)</f>
        <v>0.98875933126231697</v>
      </c>
      <c r="L74">
        <f t="shared" si="19"/>
        <v>0.88499514346258912</v>
      </c>
      <c r="M74">
        <f t="shared" si="19"/>
        <v>0.6612836784662729</v>
      </c>
      <c r="N74">
        <f t="shared" si="19"/>
        <v>0.53806605923352469</v>
      </c>
      <c r="O74">
        <f t="shared" si="19"/>
        <v>0.47054973821989537</v>
      </c>
      <c r="P74" s="1" t="e">
        <f t="shared" si="19"/>
        <v>#DIV/0!</v>
      </c>
      <c r="R74">
        <f t="shared" ref="R74:BA74" si="20">AVERAGE(R43:R72)</f>
        <v>0.98952550009994655</v>
      </c>
      <c r="S74">
        <f t="shared" si="20"/>
        <v>0.90523183297455267</v>
      </c>
      <c r="T74">
        <f t="shared" si="20"/>
        <v>0.67652084466957718</v>
      </c>
      <c r="U74">
        <f t="shared" si="20"/>
        <v>0.52343513738438507</v>
      </c>
      <c r="V74">
        <f t="shared" si="20"/>
        <v>0.44232111692844678</v>
      </c>
      <c r="W74" t="e">
        <f t="shared" si="20"/>
        <v>#DIV/0!</v>
      </c>
      <c r="X74">
        <f t="shared" si="20"/>
        <v>0.98812611679054385</v>
      </c>
      <c r="Y74">
        <f t="shared" si="20"/>
        <v>0.90115860403263026</v>
      </c>
      <c r="Z74">
        <f t="shared" si="20"/>
        <v>0.70456360500542448</v>
      </c>
      <c r="AA74">
        <f t="shared" si="20"/>
        <v>0.59528289870409545</v>
      </c>
      <c r="AB74">
        <f t="shared" si="20"/>
        <v>0.50117801047120414</v>
      </c>
      <c r="AC74" t="e">
        <f t="shared" si="20"/>
        <v>#DIV/0!</v>
      </c>
      <c r="AD74">
        <f t="shared" si="20"/>
        <v>0.98884102952787223</v>
      </c>
      <c r="AE74">
        <f t="shared" si="20"/>
        <v>0.90880661118578465</v>
      </c>
      <c r="AF74">
        <f t="shared" si="20"/>
        <v>0.70091626917502248</v>
      </c>
      <c r="AG74">
        <f t="shared" si="20"/>
        <v>0.58888420693997345</v>
      </c>
      <c r="AH74">
        <f t="shared" si="20"/>
        <v>0.49773123909249556</v>
      </c>
      <c r="AI74" t="e">
        <f t="shared" si="20"/>
        <v>#DIV/0!</v>
      </c>
      <c r="AJ74">
        <f t="shared" si="20"/>
        <v>0.98868998819059306</v>
      </c>
      <c r="AK74">
        <f t="shared" si="20"/>
        <v>0.83789672135170223</v>
      </c>
      <c r="AL74">
        <f t="shared" si="20"/>
        <v>0.59747366579399552</v>
      </c>
      <c r="AM74">
        <f t="shared" si="20"/>
        <v>0.47043691389103015</v>
      </c>
      <c r="AN74">
        <f t="shared" si="20"/>
        <v>0.46212914485165796</v>
      </c>
      <c r="AO74" t="e">
        <f t="shared" si="20"/>
        <v>#DIV/0!</v>
      </c>
      <c r="AP74">
        <f t="shared" si="20"/>
        <v>0.98830314377604878</v>
      </c>
      <c r="AQ74">
        <f t="shared" si="20"/>
        <v>0.89714758876306322</v>
      </c>
      <c r="AR74">
        <f t="shared" si="20"/>
        <v>0.66682392612247965</v>
      </c>
      <c r="AS74">
        <f t="shared" si="20"/>
        <v>0.54514651615096643</v>
      </c>
      <c r="AT74">
        <f t="shared" si="20"/>
        <v>0.48765270506108205</v>
      </c>
      <c r="AU74" t="e">
        <f t="shared" si="20"/>
        <v>#DIV/0!</v>
      </c>
      <c r="AV74">
        <f t="shared" si="20"/>
        <v>0.98907020918889854</v>
      </c>
      <c r="AW74">
        <f t="shared" si="20"/>
        <v>0.85972950246780266</v>
      </c>
      <c r="AX74">
        <f t="shared" si="20"/>
        <v>0.62140376003113995</v>
      </c>
      <c r="AY74">
        <f t="shared" si="20"/>
        <v>0.5052106823306971</v>
      </c>
      <c r="AZ74">
        <f t="shared" si="20"/>
        <v>0.43228621291448521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0.99401709401709404</v>
      </c>
      <c r="L80" s="1">
        <f t="shared" ref="L80:L109" si="22">AVERAGE(S80,Y80,AE80,AK80,AQ80,AW80)</f>
        <v>0.93766937669376693</v>
      </c>
      <c r="M80" s="1">
        <f t="shared" ref="M80:M109" si="23">AVERAGE(T80,Z80,AF80,AL80,AR80,AX80)</f>
        <v>0.67468805704099821</v>
      </c>
      <c r="N80" s="1">
        <f t="shared" ref="N80:N109" si="24">AVERAGE(U80,AA80,AG80,AM80,AS80,AY80)</f>
        <v>0.60985419808949215</v>
      </c>
      <c r="O80" s="1">
        <f t="shared" ref="O80:O109" si="25">AVERAGE(V80,AB80,AH80,AN80,AT80,AZ80)</f>
        <v>0.54013961605584648</v>
      </c>
      <c r="P80" s="1" t="e">
        <f t="shared" ref="P80:P109" si="26">AVERAGE(W80,AC80,AI80,AO80,AU80,BA80)</f>
        <v>#DIV/0!</v>
      </c>
      <c r="R80" s="5">
        <v>0.99743589743589745</v>
      </c>
      <c r="S80" s="5">
        <v>0.95934959349593507</v>
      </c>
      <c r="T80" s="5">
        <v>0.70053475935828879</v>
      </c>
      <c r="U80" s="5">
        <v>0.67420814479638014</v>
      </c>
      <c r="V80" s="5">
        <v>0.56675392670157065</v>
      </c>
      <c r="W80" s="5"/>
      <c r="X80" s="6">
        <v>0.99487179487179478</v>
      </c>
      <c r="Y80" s="6">
        <v>0.94918699186991884</v>
      </c>
      <c r="Z80" s="6">
        <v>0.74866310160427807</v>
      </c>
      <c r="AA80" s="6">
        <v>0.78280542986425339</v>
      </c>
      <c r="AB80" s="6">
        <v>0.71073298429319376</v>
      </c>
      <c r="AC80" s="6"/>
      <c r="AD80" s="7">
        <v>0.99487179487179478</v>
      </c>
      <c r="AE80" s="7">
        <v>0.85162601626016265</v>
      </c>
      <c r="AF80" s="7">
        <v>0.6470588235294118</v>
      </c>
      <c r="AG80" s="7">
        <v>0.53996983408748112</v>
      </c>
      <c r="AH80" s="7">
        <v>0.42015706806282721</v>
      </c>
      <c r="AI80" s="7"/>
      <c r="AJ80" s="8">
        <v>0.99230769230769245</v>
      </c>
      <c r="AK80" s="8">
        <v>0.92682926829268286</v>
      </c>
      <c r="AL80" s="8">
        <v>0.60606060606060608</v>
      </c>
      <c r="AM80" s="8">
        <v>0.53092006033182504</v>
      </c>
      <c r="AN80" s="8">
        <v>0.47120418848167539</v>
      </c>
      <c r="AO80" s="8"/>
      <c r="AP80" s="9">
        <v>0.98974358974358978</v>
      </c>
      <c r="AQ80" s="9">
        <v>0.98373983739837412</v>
      </c>
      <c r="AR80" s="9">
        <v>0.69696969696969702</v>
      </c>
      <c r="AS80" s="9">
        <v>0.5867269984917044</v>
      </c>
      <c r="AT80" s="9">
        <v>0.60602094240837712</v>
      </c>
      <c r="AU80" s="9"/>
      <c r="AV80" s="10">
        <v>0.99487179487179478</v>
      </c>
      <c r="AW80" s="10">
        <v>0.95528455284552838</v>
      </c>
      <c r="AX80" s="10">
        <v>0.64884135472370763</v>
      </c>
      <c r="AY80" s="10">
        <v>0.54449472096530915</v>
      </c>
      <c r="AZ80" s="10">
        <v>0.4659685863874346</v>
      </c>
      <c r="BA80" s="10"/>
    </row>
    <row r="81" spans="10:53">
      <c r="J81">
        <v>2</v>
      </c>
      <c r="K81" s="1">
        <f t="shared" si="21"/>
        <v>0.99487179487179489</v>
      </c>
      <c r="L81" s="1">
        <f t="shared" si="22"/>
        <v>0.86637618010167028</v>
      </c>
      <c r="M81" s="1">
        <f t="shared" si="23"/>
        <v>0.69196428571428559</v>
      </c>
      <c r="N81" s="1">
        <f t="shared" si="24"/>
        <v>0.61354481369587111</v>
      </c>
      <c r="O81" s="1">
        <f t="shared" si="25"/>
        <v>0.43128272251308902</v>
      </c>
      <c r="P81" s="1" t="e">
        <f t="shared" si="26"/>
        <v>#DIV/0!</v>
      </c>
      <c r="R81" s="5">
        <v>0.99230769230769245</v>
      </c>
      <c r="S81" s="5">
        <v>0.96514161220043559</v>
      </c>
      <c r="T81" s="5">
        <v>0.83750000000000002</v>
      </c>
      <c r="U81" s="5">
        <v>0.75075528700906347</v>
      </c>
      <c r="V81" s="5">
        <v>0.58769633507853392</v>
      </c>
      <c r="W81" s="5"/>
      <c r="X81" s="6">
        <v>0.99487179487179478</v>
      </c>
      <c r="Y81" s="6">
        <v>0.95642701525054463</v>
      </c>
      <c r="Z81" s="6">
        <v>0.56607142857142856</v>
      </c>
      <c r="AA81" s="6">
        <v>0.57703927492447127</v>
      </c>
      <c r="AB81" s="6">
        <v>0.31020942408376961</v>
      </c>
      <c r="AC81" s="6"/>
      <c r="AD81" s="7">
        <v>0.99743589743589745</v>
      </c>
      <c r="AE81" s="7">
        <v>0.96949891067538119</v>
      </c>
      <c r="AF81" s="7">
        <v>0.90535714285714275</v>
      </c>
      <c r="AG81" s="7">
        <v>0.74320241691842914</v>
      </c>
      <c r="AH81" s="7">
        <v>0.4620418848167539</v>
      </c>
      <c r="AI81" s="7"/>
      <c r="AJ81" s="8">
        <v>0.99743589743589745</v>
      </c>
      <c r="AK81" s="8">
        <v>0.75381263616557737</v>
      </c>
      <c r="AL81" s="8">
        <v>0.53214285714285714</v>
      </c>
      <c r="AM81" s="8">
        <v>0.36253776435045321</v>
      </c>
      <c r="AN81" s="8">
        <v>0.37172774869109948</v>
      </c>
      <c r="AO81" s="8"/>
      <c r="AP81" s="9">
        <v>0.99230769230769245</v>
      </c>
      <c r="AQ81" s="9">
        <v>0.92810457516339884</v>
      </c>
      <c r="AR81" s="9">
        <v>0.81071428571428572</v>
      </c>
      <c r="AS81" s="9">
        <v>0.74773413897280971</v>
      </c>
      <c r="AT81" s="9">
        <v>0.45680628272251311</v>
      </c>
      <c r="AU81" s="9"/>
      <c r="AV81" s="10">
        <v>0.99487179487179478</v>
      </c>
      <c r="AW81" s="10">
        <v>0.62527233115468406</v>
      </c>
      <c r="AX81" s="10">
        <v>0.5</v>
      </c>
      <c r="AY81" s="10">
        <v>0.5</v>
      </c>
      <c r="AZ81" s="10">
        <v>0.39921465968586389</v>
      </c>
      <c r="BA81" s="10"/>
    </row>
    <row r="82" spans="10:53">
      <c r="J82">
        <v>3</v>
      </c>
      <c r="K82" s="1">
        <f t="shared" si="21"/>
        <v>0.99404761904761918</v>
      </c>
      <c r="L82" s="1">
        <f t="shared" si="22"/>
        <v>0.94405997693194932</v>
      </c>
      <c r="M82" s="1">
        <f t="shared" si="23"/>
        <v>0.4016301292861158</v>
      </c>
      <c r="N82" s="1">
        <f t="shared" si="24"/>
        <v>0.47074340527577935</v>
      </c>
      <c r="O82" s="1">
        <f t="shared" si="25"/>
        <v>0.39332460732984292</v>
      </c>
      <c r="P82" s="1" t="e">
        <f t="shared" si="26"/>
        <v>#DIV/0!</v>
      </c>
      <c r="R82" s="5">
        <v>0.99579831932773122</v>
      </c>
      <c r="S82" s="5">
        <v>0.94809688581314877</v>
      </c>
      <c r="T82" s="5">
        <v>0.43170320404721751</v>
      </c>
      <c r="U82" s="5">
        <v>0.47194244604316549</v>
      </c>
      <c r="V82" s="5">
        <v>0.49738219895287961</v>
      </c>
      <c r="W82" s="5"/>
      <c r="X82" s="6">
        <v>0.99369747899159677</v>
      </c>
      <c r="Y82" s="6">
        <v>0.90138408304498285</v>
      </c>
      <c r="Z82" s="6">
        <v>0.40303541315345698</v>
      </c>
      <c r="AA82" s="6">
        <v>0.27625899280575539</v>
      </c>
      <c r="AB82" s="6">
        <v>0.34031413612565448</v>
      </c>
      <c r="AC82" s="6"/>
      <c r="AD82" s="7">
        <v>0.99369747899159677</v>
      </c>
      <c r="AE82" s="7">
        <v>0.94982698961937717</v>
      </c>
      <c r="AF82" s="7">
        <v>0.28667790893760542</v>
      </c>
      <c r="AG82" s="7">
        <v>0.36546762589928061</v>
      </c>
      <c r="AH82" s="7">
        <v>0.16361256544502609</v>
      </c>
      <c r="AI82" s="7"/>
      <c r="AJ82" s="8">
        <v>0.99369747899159677</v>
      </c>
      <c r="AK82" s="8">
        <v>0.93079584775086521</v>
      </c>
      <c r="AL82" s="8">
        <v>0.20404721753794269</v>
      </c>
      <c r="AM82" s="8">
        <v>0.5539568345323741</v>
      </c>
      <c r="AN82" s="8">
        <v>0.3586387434554974</v>
      </c>
      <c r="AO82" s="8"/>
      <c r="AP82" s="9">
        <v>0.99369747899159677</v>
      </c>
      <c r="AQ82" s="9">
        <v>0.97577854671280284</v>
      </c>
      <c r="AR82" s="9">
        <v>0.59696458684654297</v>
      </c>
      <c r="AS82" s="9">
        <v>0.62877697841726621</v>
      </c>
      <c r="AT82" s="9">
        <v>0.44109947643979058</v>
      </c>
      <c r="AU82" s="9"/>
      <c r="AV82" s="10">
        <v>0.99369747899159677</v>
      </c>
      <c r="AW82" s="10">
        <v>0.95847750865051917</v>
      </c>
      <c r="AX82" s="10">
        <v>0.48735244519392917</v>
      </c>
      <c r="AY82" s="10">
        <v>0.52805755395683451</v>
      </c>
      <c r="AZ82" s="10">
        <v>0.55890052356020947</v>
      </c>
      <c r="BA82" s="10"/>
    </row>
    <row r="83" spans="10:53">
      <c r="J83">
        <v>4</v>
      </c>
      <c r="K83" s="1">
        <f t="shared" si="21"/>
        <v>0.98948475289169302</v>
      </c>
      <c r="L83" s="1">
        <f t="shared" si="22"/>
        <v>0.9880668257756563</v>
      </c>
      <c r="M83" s="1">
        <f t="shared" si="23"/>
        <v>0.84947134112409561</v>
      </c>
      <c r="N83" s="1">
        <f t="shared" si="24"/>
        <v>0.56536926147704591</v>
      </c>
      <c r="O83" s="1">
        <f t="shared" si="25"/>
        <v>0.45506108202443279</v>
      </c>
      <c r="P83" s="1" t="e">
        <f t="shared" si="26"/>
        <v>#DIV/0!</v>
      </c>
      <c r="R83" s="5">
        <v>0.98738170347003162</v>
      </c>
      <c r="S83" s="5">
        <v>0.98568019093078763</v>
      </c>
      <c r="T83" s="5">
        <v>0.98497495826377279</v>
      </c>
      <c r="U83" s="5">
        <v>0.470059880239521</v>
      </c>
      <c r="V83" s="5">
        <v>0.54057591623036649</v>
      </c>
      <c r="W83" s="5"/>
      <c r="X83" s="6">
        <v>0.98738170347003162</v>
      </c>
      <c r="Y83" s="6">
        <v>0.99045346062052519</v>
      </c>
      <c r="Z83" s="6">
        <v>0.76460767946577635</v>
      </c>
      <c r="AA83" s="6">
        <v>0.38173652694610782</v>
      </c>
      <c r="AB83" s="6">
        <v>0.35209424083769642</v>
      </c>
      <c r="AC83" s="6"/>
      <c r="AD83" s="7">
        <v>0.98738170347003162</v>
      </c>
      <c r="AE83" s="7">
        <v>0.98806682577565641</v>
      </c>
      <c r="AF83" s="7">
        <v>0.72621035058430716</v>
      </c>
      <c r="AG83" s="7">
        <v>0.6032934131736527</v>
      </c>
      <c r="AH83" s="7">
        <v>0.34424083769633512</v>
      </c>
      <c r="AI83" s="7"/>
      <c r="AJ83" s="8">
        <v>0.99053627760252361</v>
      </c>
      <c r="AK83" s="8">
        <v>0.98568019093078763</v>
      </c>
      <c r="AL83" s="8">
        <v>0.80968280467445741</v>
      </c>
      <c r="AM83" s="8">
        <v>0.75898203592814373</v>
      </c>
      <c r="AN83" s="8">
        <v>0.49345549738219902</v>
      </c>
      <c r="AO83" s="8"/>
      <c r="AP83" s="9">
        <v>0.99053627760252361</v>
      </c>
      <c r="AQ83" s="9">
        <v>0.99045346062052519</v>
      </c>
      <c r="AR83" s="9">
        <v>0.8297161936560935</v>
      </c>
      <c r="AS83" s="9">
        <v>0.4760479041916168</v>
      </c>
      <c r="AT83" s="9">
        <v>0.4306282722513089</v>
      </c>
      <c r="AU83" s="9"/>
      <c r="AV83" s="10">
        <v>0.99369085173501581</v>
      </c>
      <c r="AW83" s="10">
        <v>0.98806682577565641</v>
      </c>
      <c r="AX83" s="10">
        <v>0.9816360601001668</v>
      </c>
      <c r="AY83" s="10">
        <v>0.70209580838323349</v>
      </c>
      <c r="AZ83" s="10">
        <v>0.56937172774869105</v>
      </c>
      <c r="BA83" s="10"/>
    </row>
    <row r="84" spans="10:53">
      <c r="J84">
        <v>5</v>
      </c>
      <c r="K84" s="1">
        <f t="shared" si="21"/>
        <v>0.97735191637630658</v>
      </c>
      <c r="L84" s="1">
        <f t="shared" si="22"/>
        <v>0.90149892933618847</v>
      </c>
      <c r="M84" s="1">
        <f t="shared" si="23"/>
        <v>0.61335676625659052</v>
      </c>
      <c r="N84" s="1">
        <f t="shared" si="24"/>
        <v>0.52120758483033935</v>
      </c>
      <c r="O84" s="1">
        <f t="shared" si="25"/>
        <v>0.49825479930191968</v>
      </c>
      <c r="P84" s="1" t="e">
        <f t="shared" si="26"/>
        <v>#DIV/0!</v>
      </c>
      <c r="R84" s="5">
        <v>0.97560975609756095</v>
      </c>
      <c r="S84" s="5">
        <v>0.98715203426124198</v>
      </c>
      <c r="T84" s="5">
        <v>0.49033391915641478</v>
      </c>
      <c r="U84" s="5">
        <v>0.28742514970059879</v>
      </c>
      <c r="V84" s="5">
        <v>0.46727748691099469</v>
      </c>
      <c r="W84" s="5"/>
      <c r="X84" s="6">
        <v>0.989547038327526</v>
      </c>
      <c r="Y84" s="6">
        <v>0.98715203426124198</v>
      </c>
      <c r="Z84" s="6">
        <v>0.90685413005272397</v>
      </c>
      <c r="AA84" s="6">
        <v>0.74251497005988021</v>
      </c>
      <c r="AB84" s="6">
        <v>0.57329842931937169</v>
      </c>
      <c r="AC84" s="6"/>
      <c r="AD84" s="7">
        <v>0.97560975609756095</v>
      </c>
      <c r="AE84" s="7">
        <v>0.49678800856531052</v>
      </c>
      <c r="AF84" s="7">
        <v>0.5061511423550088</v>
      </c>
      <c r="AG84" s="7">
        <v>0.5913173652694611</v>
      </c>
      <c r="AH84" s="7">
        <v>0.56413612565445026</v>
      </c>
      <c r="AI84" s="7"/>
      <c r="AJ84" s="8">
        <v>0.97560975609756095</v>
      </c>
      <c r="AK84" s="8">
        <v>0.98501070663811563</v>
      </c>
      <c r="AL84" s="8">
        <v>0.51318101933216165</v>
      </c>
      <c r="AM84" s="8">
        <v>0.55089820359281438</v>
      </c>
      <c r="AN84" s="8">
        <v>0.39659685863874328</v>
      </c>
      <c r="AO84" s="8"/>
      <c r="AP84" s="9">
        <v>0.97212543554006958</v>
      </c>
      <c r="AQ84" s="9">
        <v>0.98286937901498916</v>
      </c>
      <c r="AR84" s="9">
        <v>0.50439367311072059</v>
      </c>
      <c r="AS84" s="9">
        <v>0.47305389221556893</v>
      </c>
      <c r="AT84" s="9">
        <v>0.59293193717277481</v>
      </c>
      <c r="AU84" s="9"/>
      <c r="AV84" s="10">
        <v>0.97560975609756095</v>
      </c>
      <c r="AW84" s="10">
        <v>0.97002141327623115</v>
      </c>
      <c r="AX84" s="10">
        <v>0.75922671353251314</v>
      </c>
      <c r="AY84" s="10">
        <v>0.4820359281437126</v>
      </c>
      <c r="AZ84" s="10">
        <v>0.3952879581151833</v>
      </c>
      <c r="BA84" s="10"/>
    </row>
    <row r="85" spans="10:53">
      <c r="J85">
        <v>6</v>
      </c>
      <c r="K85" s="1">
        <f t="shared" si="21"/>
        <v>0.9982993197278911</v>
      </c>
      <c r="L85" s="1">
        <f t="shared" si="22"/>
        <v>0.87888647866955905</v>
      </c>
      <c r="M85" s="1">
        <f t="shared" si="23"/>
        <v>0.60686796921255182</v>
      </c>
      <c r="N85" s="1">
        <f t="shared" si="24"/>
        <v>0.38746223564954679</v>
      </c>
      <c r="O85" s="1">
        <f t="shared" si="25"/>
        <v>0.42844677137870857</v>
      </c>
      <c r="P85" s="1" t="e">
        <f t="shared" si="26"/>
        <v>#DIV/0!</v>
      </c>
      <c r="R85" s="5">
        <v>1</v>
      </c>
      <c r="S85" s="5">
        <v>0.93058568329718006</v>
      </c>
      <c r="T85" s="5">
        <v>0.68206039076376557</v>
      </c>
      <c r="U85" s="5">
        <v>0.55287009063444104</v>
      </c>
      <c r="V85" s="5">
        <v>0.51832460732984298</v>
      </c>
      <c r="W85" s="5"/>
      <c r="X85" s="6">
        <v>0.99489795918367363</v>
      </c>
      <c r="Y85" s="6">
        <v>0.98264642082429499</v>
      </c>
      <c r="Z85" s="6">
        <v>0.59857904085257552</v>
      </c>
      <c r="AA85" s="6">
        <v>0.40634441087613288</v>
      </c>
      <c r="AB85" s="6">
        <v>0.41753926701570682</v>
      </c>
      <c r="AC85" s="6"/>
      <c r="AD85" s="7">
        <v>1</v>
      </c>
      <c r="AE85" s="7">
        <v>0.9219088937093276</v>
      </c>
      <c r="AF85" s="7">
        <v>0.74245115452930732</v>
      </c>
      <c r="AG85" s="7">
        <v>0.33232628398791542</v>
      </c>
      <c r="AH85" s="7">
        <v>0.43193717277486909</v>
      </c>
      <c r="AI85" s="7"/>
      <c r="AJ85" s="8">
        <v>1</v>
      </c>
      <c r="AK85" s="8">
        <v>0.56616052060737532</v>
      </c>
      <c r="AL85" s="8">
        <v>0.32859680284191828</v>
      </c>
      <c r="AM85" s="8">
        <v>0.18277945619335351</v>
      </c>
      <c r="AN85" s="8">
        <v>0.33376963350785338</v>
      </c>
      <c r="AO85" s="8"/>
      <c r="AP85" s="9">
        <v>0.99744897959183676</v>
      </c>
      <c r="AQ85" s="9">
        <v>0.95878524945770061</v>
      </c>
      <c r="AR85" s="9">
        <v>0.88454706927175841</v>
      </c>
      <c r="AS85" s="9">
        <v>0.55740181268882172</v>
      </c>
      <c r="AT85" s="9">
        <v>0.44109947643979058</v>
      </c>
      <c r="AU85" s="9"/>
      <c r="AV85" s="10">
        <v>0.99744897959183676</v>
      </c>
      <c r="AW85" s="10">
        <v>0.91323210412147493</v>
      </c>
      <c r="AX85" s="10">
        <v>0.4049733570159858</v>
      </c>
      <c r="AY85" s="10">
        <v>0.29305135951661632</v>
      </c>
      <c r="AZ85" s="10">
        <v>0.4280104712041885</v>
      </c>
      <c r="BA85" s="10"/>
    </row>
    <row r="86" spans="10:53">
      <c r="J86">
        <v>7</v>
      </c>
      <c r="K86" s="1">
        <f t="shared" si="21"/>
        <v>0.98128654970760232</v>
      </c>
      <c r="L86" s="1">
        <f t="shared" si="22"/>
        <v>0.90587219343696024</v>
      </c>
      <c r="M86" s="1">
        <f t="shared" si="23"/>
        <v>0.79576502732240428</v>
      </c>
      <c r="N86" s="1">
        <f t="shared" si="24"/>
        <v>0.51122754491017974</v>
      </c>
      <c r="O86" s="1">
        <f t="shared" si="25"/>
        <v>0.44371727748691092</v>
      </c>
      <c r="P86" s="1" t="e">
        <f t="shared" si="26"/>
        <v>#DIV/0!</v>
      </c>
      <c r="R86" s="5">
        <v>0.97192982456140364</v>
      </c>
      <c r="S86" s="5">
        <v>0.94818652849740936</v>
      </c>
      <c r="T86" s="5">
        <v>0.76434426229508201</v>
      </c>
      <c r="U86" s="5">
        <v>0.6107784431137725</v>
      </c>
      <c r="V86" s="5">
        <v>0.28664921465968579</v>
      </c>
      <c r="W86" s="5"/>
      <c r="X86" s="6">
        <v>0.9859649122807016</v>
      </c>
      <c r="Y86" s="6">
        <v>0.97668393782383423</v>
      </c>
      <c r="Z86" s="6">
        <v>0.95901639344262279</v>
      </c>
      <c r="AA86" s="6">
        <v>0.49550898203592819</v>
      </c>
      <c r="AB86" s="6">
        <v>0.3900523560209424</v>
      </c>
      <c r="AC86" s="6"/>
      <c r="AD86" s="7">
        <v>0.97894736842105279</v>
      </c>
      <c r="AE86" s="7">
        <v>0.9637305699481864</v>
      </c>
      <c r="AF86" s="7">
        <v>0.88524590163934425</v>
      </c>
      <c r="AG86" s="7">
        <v>0.48502994011976053</v>
      </c>
      <c r="AH86" s="7">
        <v>0.63089005235602091</v>
      </c>
      <c r="AI86" s="7"/>
      <c r="AJ86" s="8">
        <v>0.98245614035087725</v>
      </c>
      <c r="AK86" s="8">
        <v>0.95595854922279799</v>
      </c>
      <c r="AL86" s="8">
        <v>0.81147540983606559</v>
      </c>
      <c r="AM86" s="8">
        <v>0.43862275449101801</v>
      </c>
      <c r="AN86" s="8">
        <v>0.40052356020942409</v>
      </c>
      <c r="AO86" s="8"/>
      <c r="AP86" s="9">
        <v>0.9859649122807016</v>
      </c>
      <c r="AQ86" s="9">
        <v>0.66321243523316065</v>
      </c>
      <c r="AR86" s="9">
        <v>0.48975409836065581</v>
      </c>
      <c r="AS86" s="9">
        <v>0.38323353293413182</v>
      </c>
      <c r="AT86" s="9">
        <v>0.36910994764397898</v>
      </c>
      <c r="AU86" s="9"/>
      <c r="AV86" s="10">
        <v>0.98245614035087725</v>
      </c>
      <c r="AW86" s="10">
        <v>0.9274611398963728</v>
      </c>
      <c r="AX86" s="10">
        <v>0.86475409836065575</v>
      </c>
      <c r="AY86" s="10">
        <v>0.65419161676646709</v>
      </c>
      <c r="AZ86" s="10">
        <v>0.58507853403141363</v>
      </c>
      <c r="BA86" s="10"/>
    </row>
    <row r="87" spans="10:53">
      <c r="J87">
        <v>8</v>
      </c>
      <c r="K87" s="1">
        <f t="shared" si="21"/>
        <v>0.97632058287795997</v>
      </c>
      <c r="L87" s="1">
        <f t="shared" si="22"/>
        <v>0.89707977207977219</v>
      </c>
      <c r="M87" s="1">
        <f t="shared" si="23"/>
        <v>0.64043209876543206</v>
      </c>
      <c r="N87" s="1">
        <f t="shared" si="24"/>
        <v>0.51646639964396968</v>
      </c>
      <c r="O87" s="1">
        <f t="shared" si="25"/>
        <v>0.27181500872600345</v>
      </c>
      <c r="P87" s="1" t="e">
        <f t="shared" si="26"/>
        <v>#DIV/0!</v>
      </c>
      <c r="R87" s="5">
        <v>0.9699453551912568</v>
      </c>
      <c r="S87" s="5">
        <v>0.89743589743589747</v>
      </c>
      <c r="T87" s="5">
        <v>0.6820987654320988</v>
      </c>
      <c r="U87" s="5">
        <v>0.57943925233644855</v>
      </c>
      <c r="V87" s="5">
        <v>0.27748691099476441</v>
      </c>
      <c r="W87" s="5"/>
      <c r="X87" s="6">
        <v>0.97814207650273222</v>
      </c>
      <c r="Y87" s="6">
        <v>0.95512820512820518</v>
      </c>
      <c r="Z87" s="6">
        <v>0.67438271604938271</v>
      </c>
      <c r="AA87" s="6">
        <v>0.63017356475300401</v>
      </c>
      <c r="AB87" s="6">
        <v>0.24083769633507851</v>
      </c>
      <c r="AC87" s="6"/>
      <c r="AD87" s="7">
        <v>0.97814207650273222</v>
      </c>
      <c r="AE87" s="7">
        <v>0.89529914529914534</v>
      </c>
      <c r="AF87" s="7">
        <v>0.73456790123456794</v>
      </c>
      <c r="AG87" s="7">
        <v>0.53137516688918562</v>
      </c>
      <c r="AH87" s="7">
        <v>0.45942408376963351</v>
      </c>
      <c r="AI87" s="7"/>
      <c r="AJ87" s="8">
        <v>0.98633879781420764</v>
      </c>
      <c r="AK87" s="8">
        <v>0.96581196581196582</v>
      </c>
      <c r="AL87" s="8">
        <v>0.55401234567901236</v>
      </c>
      <c r="AM87" s="8">
        <v>0.48331108144192259</v>
      </c>
      <c r="AN87" s="8">
        <v>0.1793193717277487</v>
      </c>
      <c r="AO87" s="8"/>
      <c r="AP87" s="9">
        <v>0.97814207650273222</v>
      </c>
      <c r="AQ87" s="9">
        <v>0.75641025641025639</v>
      </c>
      <c r="AR87" s="9">
        <v>0.49845679012345678</v>
      </c>
      <c r="AS87" s="9">
        <v>0.48197596795727637</v>
      </c>
      <c r="AT87" s="9">
        <v>0.17539267015706811</v>
      </c>
      <c r="AU87" s="9"/>
      <c r="AV87" s="10">
        <v>0.96721311475409844</v>
      </c>
      <c r="AW87" s="10">
        <v>0.91239316239316237</v>
      </c>
      <c r="AX87" s="10">
        <v>0.69907407407407407</v>
      </c>
      <c r="AY87" s="10">
        <v>0.3925233644859813</v>
      </c>
      <c r="AZ87" s="10">
        <v>0.29842931937172767</v>
      </c>
      <c r="BA87" s="10"/>
    </row>
    <row r="88" spans="10:53">
      <c r="J88">
        <v>9</v>
      </c>
      <c r="K88" s="1">
        <f t="shared" si="21"/>
        <v>0.97909199522102741</v>
      </c>
      <c r="L88" s="1">
        <f t="shared" si="22"/>
        <v>0.75940507436570437</v>
      </c>
      <c r="M88" s="1">
        <f t="shared" si="23"/>
        <v>0.61348781937017227</v>
      </c>
      <c r="N88" s="1">
        <f t="shared" si="24"/>
        <v>0.54355488418932529</v>
      </c>
      <c r="O88" s="1">
        <f t="shared" si="25"/>
        <v>0.45615183246073304</v>
      </c>
      <c r="P88" s="1" t="e">
        <f t="shared" si="26"/>
        <v>#DIV/0!</v>
      </c>
      <c r="R88" s="5">
        <v>0.98207885304659504</v>
      </c>
      <c r="S88" s="5">
        <v>0.8241469816272966</v>
      </c>
      <c r="T88" s="5">
        <v>0.56327985739750441</v>
      </c>
      <c r="U88" s="5">
        <v>0.46978851963746221</v>
      </c>
      <c r="V88" s="5">
        <v>0.43717277486910988</v>
      </c>
      <c r="W88" s="5"/>
      <c r="X88" s="6">
        <v>0.97491039426523296</v>
      </c>
      <c r="Y88" s="6">
        <v>0.7769028871391076</v>
      </c>
      <c r="Z88" s="6">
        <v>0.42424242424242431</v>
      </c>
      <c r="AA88" s="6">
        <v>0.55135951661631422</v>
      </c>
      <c r="AB88" s="6">
        <v>0.46335078534031421</v>
      </c>
      <c r="AC88" s="6"/>
      <c r="AD88" s="7">
        <v>0.97491039426523296</v>
      </c>
      <c r="AE88" s="7">
        <v>0.78215223097112863</v>
      </c>
      <c r="AF88" s="7">
        <v>0.5133689839572193</v>
      </c>
      <c r="AG88" s="7">
        <v>0.46374622356495471</v>
      </c>
      <c r="AH88" s="7">
        <v>0.4607329842931937</v>
      </c>
      <c r="AI88" s="7"/>
      <c r="AJ88" s="8">
        <v>0.98207885304659504</v>
      </c>
      <c r="AK88" s="8">
        <v>0.96850393700787396</v>
      </c>
      <c r="AL88" s="8">
        <v>0.90552584670231717</v>
      </c>
      <c r="AM88" s="8">
        <v>0.68731117824773413</v>
      </c>
      <c r="AN88" s="8">
        <v>0.47382198952879578</v>
      </c>
      <c r="AO88" s="8"/>
      <c r="AP88" s="9">
        <v>0.97849462365591411</v>
      </c>
      <c r="AQ88" s="9">
        <v>0.48556430446194232</v>
      </c>
      <c r="AR88" s="9">
        <v>0.59180035650623886</v>
      </c>
      <c r="AS88" s="9">
        <v>0.51812688821752262</v>
      </c>
      <c r="AT88" s="9">
        <v>0.41623036649214662</v>
      </c>
      <c r="AU88" s="9"/>
      <c r="AV88" s="10">
        <v>0.98207885304659504</v>
      </c>
      <c r="AW88" s="10">
        <v>0.71916010498687666</v>
      </c>
      <c r="AX88" s="10">
        <v>0.6827094474153298</v>
      </c>
      <c r="AY88" s="10">
        <v>0.57099697885196377</v>
      </c>
      <c r="AZ88" s="10">
        <v>0.48560209424083772</v>
      </c>
      <c r="BA88" s="10"/>
    </row>
    <row r="89" spans="10:53">
      <c r="J89">
        <v>10</v>
      </c>
      <c r="K89" s="1">
        <f t="shared" si="21"/>
        <v>0.99745547073791352</v>
      </c>
      <c r="L89" s="1">
        <f t="shared" si="22"/>
        <v>0.7925685425685427</v>
      </c>
      <c r="M89" s="1">
        <f t="shared" si="23"/>
        <v>0.58510638297872342</v>
      </c>
      <c r="N89" s="1">
        <f t="shared" si="24"/>
        <v>0.49724310776942365</v>
      </c>
      <c r="O89" s="1">
        <f t="shared" si="25"/>
        <v>0.43913612565445032</v>
      </c>
      <c r="P89" s="1" t="e">
        <f t="shared" si="26"/>
        <v>#DIV/0!</v>
      </c>
      <c r="R89" s="5">
        <v>0.99745547073791363</v>
      </c>
      <c r="S89" s="5">
        <v>0.95238095238095244</v>
      </c>
      <c r="T89" s="5">
        <v>0.88829787234042556</v>
      </c>
      <c r="U89" s="5">
        <v>0.81203007518796988</v>
      </c>
      <c r="V89" s="5">
        <v>0.59554973821989532</v>
      </c>
      <c r="W89" s="5"/>
      <c r="X89" s="6">
        <v>0.99236641221374045</v>
      </c>
      <c r="Y89" s="6">
        <v>0.95887445887445877</v>
      </c>
      <c r="Z89" s="6">
        <v>0.3475177304964539</v>
      </c>
      <c r="AA89" s="6">
        <v>0.3939849624060151</v>
      </c>
      <c r="AB89" s="6">
        <v>0.31413612565445032</v>
      </c>
      <c r="AC89" s="6"/>
      <c r="AD89" s="7">
        <v>1</v>
      </c>
      <c r="AE89" s="7">
        <v>0.91991341991342002</v>
      </c>
      <c r="AF89" s="7">
        <v>0.83687943262411346</v>
      </c>
      <c r="AG89" s="7">
        <v>0.39849624060150368</v>
      </c>
      <c r="AH89" s="7">
        <v>0.26832460732984292</v>
      </c>
      <c r="AI89" s="7"/>
      <c r="AJ89" s="8">
        <v>1</v>
      </c>
      <c r="AK89" s="8">
        <v>0.7099567099567099</v>
      </c>
      <c r="AL89" s="8">
        <v>0.36170212765957449</v>
      </c>
      <c r="AM89" s="8">
        <v>0.3323308270676692</v>
      </c>
      <c r="AN89" s="8">
        <v>0.39659685863874328</v>
      </c>
      <c r="AO89" s="8"/>
      <c r="AP89" s="9">
        <v>1</v>
      </c>
      <c r="AQ89" s="9">
        <v>0.93073593073593075</v>
      </c>
      <c r="AR89" s="9">
        <v>0.81205673758865249</v>
      </c>
      <c r="AS89" s="9">
        <v>0.74135338345864665</v>
      </c>
      <c r="AT89" s="9">
        <v>0.66230366492146608</v>
      </c>
      <c r="AU89" s="9"/>
      <c r="AV89" s="10">
        <v>0.99491094147582682</v>
      </c>
      <c r="AW89" s="10">
        <v>0.28354978354978361</v>
      </c>
      <c r="AX89" s="10">
        <v>0.26418439716312059</v>
      </c>
      <c r="AY89" s="10">
        <v>0.30526315789473679</v>
      </c>
      <c r="AZ89" s="10">
        <v>0.3979057591623037</v>
      </c>
      <c r="BA89" s="10"/>
    </row>
    <row r="90" spans="10:53">
      <c r="J90">
        <v>11</v>
      </c>
      <c r="K90" s="1">
        <f t="shared" si="21"/>
        <v>0.98824786324786329</v>
      </c>
      <c r="L90" s="1">
        <f t="shared" si="22"/>
        <v>0.95231846019247601</v>
      </c>
      <c r="M90" s="1">
        <f t="shared" si="23"/>
        <v>0.83506224066390045</v>
      </c>
      <c r="N90" s="1">
        <f t="shared" si="24"/>
        <v>0.60159817351598177</v>
      </c>
      <c r="O90" s="1">
        <f t="shared" si="25"/>
        <v>0.55671902268760898</v>
      </c>
      <c r="P90" s="1" t="e">
        <f t="shared" si="26"/>
        <v>#DIV/0!</v>
      </c>
      <c r="R90" s="5">
        <v>0.98717948717948723</v>
      </c>
      <c r="S90" s="5">
        <v>0.98162729658792636</v>
      </c>
      <c r="T90" s="5">
        <v>0.95643153526970959</v>
      </c>
      <c r="U90" s="5">
        <v>0.75513698630136983</v>
      </c>
      <c r="V90" s="5">
        <v>0.61649214659685869</v>
      </c>
      <c r="W90" s="5"/>
      <c r="X90" s="6">
        <v>0.99038461538461542</v>
      </c>
      <c r="Y90" s="6">
        <v>0.95800524934383202</v>
      </c>
      <c r="Z90" s="6">
        <v>0.95228215767634838</v>
      </c>
      <c r="AA90" s="6">
        <v>0.76712328767123283</v>
      </c>
      <c r="AB90" s="6">
        <v>0.59424083769633507</v>
      </c>
      <c r="AC90" s="6"/>
      <c r="AD90" s="7">
        <v>0.99358974358974361</v>
      </c>
      <c r="AE90" s="7">
        <v>0.89501312335957994</v>
      </c>
      <c r="AF90" s="7">
        <v>0.77178423236514526</v>
      </c>
      <c r="AG90" s="7">
        <v>0.49486301369863012</v>
      </c>
      <c r="AH90" s="7">
        <v>0.51701570680628273</v>
      </c>
      <c r="AI90" s="7"/>
      <c r="AJ90" s="8">
        <v>0.99038461538461542</v>
      </c>
      <c r="AK90" s="8">
        <v>0.95800524934383202</v>
      </c>
      <c r="AL90" s="8">
        <v>0.95228215767634838</v>
      </c>
      <c r="AM90" s="8">
        <v>0.56678082191780821</v>
      </c>
      <c r="AN90" s="8">
        <v>0.56282722513089001</v>
      </c>
      <c r="AO90" s="8"/>
      <c r="AP90" s="9">
        <v>0.98076923076923084</v>
      </c>
      <c r="AQ90" s="9">
        <v>0.96062992125984237</v>
      </c>
      <c r="AR90" s="9">
        <v>0.67634854771784236</v>
      </c>
      <c r="AS90" s="9">
        <v>0.51369863013698636</v>
      </c>
      <c r="AT90" s="9">
        <v>0.4293193717277487</v>
      </c>
      <c r="AU90" s="9"/>
      <c r="AV90" s="10">
        <v>0.98717948717948723</v>
      </c>
      <c r="AW90" s="10">
        <v>0.96062992125984237</v>
      </c>
      <c r="AX90" s="10">
        <v>0.70124481327800825</v>
      </c>
      <c r="AY90" s="10">
        <v>0.51198630136986301</v>
      </c>
      <c r="AZ90" s="10">
        <v>0.62041884816753923</v>
      </c>
      <c r="BA90" s="10"/>
    </row>
    <row r="91" spans="10:53">
      <c r="J91">
        <v>12</v>
      </c>
      <c r="K91" s="1">
        <f t="shared" si="21"/>
        <v>0.98827470686767172</v>
      </c>
      <c r="L91" s="1">
        <f t="shared" si="22"/>
        <v>0.8773204196933011</v>
      </c>
      <c r="M91" s="1">
        <f t="shared" si="23"/>
        <v>0.66731391585760524</v>
      </c>
      <c r="N91" s="1">
        <f t="shared" si="24"/>
        <v>0.46375570776255709</v>
      </c>
      <c r="O91" s="1">
        <f t="shared" si="25"/>
        <v>0.50567190226876091</v>
      </c>
      <c r="P91" s="1" t="e">
        <f t="shared" si="26"/>
        <v>#DIV/0!</v>
      </c>
      <c r="R91" s="5">
        <v>0.98492462311557805</v>
      </c>
      <c r="S91" s="5">
        <v>0.73607748184019373</v>
      </c>
      <c r="T91" s="5">
        <v>0.52427184466019416</v>
      </c>
      <c r="U91" s="5">
        <v>0.28595890410958902</v>
      </c>
      <c r="V91" s="5">
        <v>0.43848167539267008</v>
      </c>
      <c r="W91" s="5"/>
      <c r="X91" s="6">
        <v>0.98994974874371844</v>
      </c>
      <c r="Y91" s="6">
        <v>0.8571428571428571</v>
      </c>
      <c r="Z91" s="6">
        <v>0.64660194174757279</v>
      </c>
      <c r="AA91" s="6">
        <v>0.35787671232876711</v>
      </c>
      <c r="AB91" s="6">
        <v>0.42277486910994772</v>
      </c>
      <c r="AC91" s="6"/>
      <c r="AD91" s="7">
        <v>0.99246231155778897</v>
      </c>
      <c r="AE91" s="7">
        <v>0.96368038740920081</v>
      </c>
      <c r="AF91" s="7">
        <v>0.84077669902912622</v>
      </c>
      <c r="AG91" s="7">
        <v>0.68835616438356162</v>
      </c>
      <c r="AH91" s="7">
        <v>0.57984293193717273</v>
      </c>
      <c r="AI91" s="7"/>
      <c r="AJ91" s="8">
        <v>0.98492462311557805</v>
      </c>
      <c r="AK91" s="8">
        <v>0.98062953995157398</v>
      </c>
      <c r="AL91" s="8">
        <v>0.77475728155339807</v>
      </c>
      <c r="AM91" s="8">
        <v>0.44691780821917809</v>
      </c>
      <c r="AN91" s="8">
        <v>0.5379581151832461</v>
      </c>
      <c r="AO91" s="8"/>
      <c r="AP91" s="9">
        <v>0.98743718592964824</v>
      </c>
      <c r="AQ91" s="9">
        <v>0.74576271186440679</v>
      </c>
      <c r="AR91" s="9">
        <v>0.74174757281553394</v>
      </c>
      <c r="AS91" s="9">
        <v>0.4708904109589041</v>
      </c>
      <c r="AT91" s="9">
        <v>0.40837696335078533</v>
      </c>
      <c r="AU91" s="9"/>
      <c r="AV91" s="10">
        <v>0.98994974874371844</v>
      </c>
      <c r="AW91" s="10">
        <v>0.98062953995157398</v>
      </c>
      <c r="AX91" s="10">
        <v>0.47572815533980578</v>
      </c>
      <c r="AY91" s="10">
        <v>0.53253424657534243</v>
      </c>
      <c r="AZ91" s="10">
        <v>0.6465968586387435</v>
      </c>
      <c r="BA91" s="10"/>
    </row>
    <row r="92" spans="10:53">
      <c r="J92">
        <v>13</v>
      </c>
      <c r="K92" s="1">
        <f t="shared" si="21"/>
        <v>0.9853881278538813</v>
      </c>
      <c r="L92" s="1">
        <f t="shared" si="22"/>
        <v>0.89785932721712536</v>
      </c>
      <c r="M92" s="1">
        <f t="shared" si="23"/>
        <v>0.61669242658423495</v>
      </c>
      <c r="N92" s="1">
        <f t="shared" si="24"/>
        <v>0.38947633434038265</v>
      </c>
      <c r="O92" s="1">
        <f t="shared" si="25"/>
        <v>0.40597731239092494</v>
      </c>
      <c r="P92" s="1" t="e">
        <f t="shared" si="26"/>
        <v>#DIV/0!</v>
      </c>
      <c r="R92" s="5">
        <v>0.98356164383561639</v>
      </c>
      <c r="S92" s="5">
        <v>0.95596330275229358</v>
      </c>
      <c r="T92" s="5">
        <v>0.7650695517774343</v>
      </c>
      <c r="U92" s="5">
        <v>0.59818731117824775</v>
      </c>
      <c r="V92" s="5">
        <v>0.50916230366492143</v>
      </c>
      <c r="W92" s="5"/>
      <c r="X92" s="6">
        <v>0.98356164383561639</v>
      </c>
      <c r="Y92" s="6">
        <v>0.98899082568807339</v>
      </c>
      <c r="Z92" s="6">
        <v>0.66151468315301387</v>
      </c>
      <c r="AA92" s="6">
        <v>0.28851963746223558</v>
      </c>
      <c r="AB92" s="6">
        <v>0.39397905759162311</v>
      </c>
      <c r="AC92" s="6"/>
      <c r="AD92" s="7">
        <v>0.98630136986301364</v>
      </c>
      <c r="AE92" s="7">
        <v>0.80550458715596329</v>
      </c>
      <c r="AF92" s="7">
        <v>0.4698608964451314</v>
      </c>
      <c r="AG92" s="7">
        <v>0.48791540785498488</v>
      </c>
      <c r="AH92" s="7">
        <v>0.40183246073298429</v>
      </c>
      <c r="AI92" s="7"/>
      <c r="AJ92" s="8">
        <v>0.98630136986301364</v>
      </c>
      <c r="AK92" s="8">
        <v>0.97614678899082563</v>
      </c>
      <c r="AL92" s="8">
        <v>0.54250386398763528</v>
      </c>
      <c r="AM92" s="8">
        <v>0.297583081570997</v>
      </c>
      <c r="AN92" s="8">
        <v>0.29319371727748689</v>
      </c>
      <c r="AO92" s="8"/>
      <c r="AP92" s="9">
        <v>0.98630136986301364</v>
      </c>
      <c r="AQ92" s="9">
        <v>0.67706422018348622</v>
      </c>
      <c r="AR92" s="9">
        <v>0.47604327666151469</v>
      </c>
      <c r="AS92" s="9">
        <v>9.2145015105740177E-2</v>
      </c>
      <c r="AT92" s="9">
        <v>0.33769633507853403</v>
      </c>
      <c r="AU92" s="9"/>
      <c r="AV92" s="10">
        <v>0.98630136986301364</v>
      </c>
      <c r="AW92" s="10">
        <v>0.98348623853211004</v>
      </c>
      <c r="AX92" s="10">
        <v>0.78516228748068007</v>
      </c>
      <c r="AY92" s="10">
        <v>0.57250755287009059</v>
      </c>
      <c r="AZ92" s="10">
        <v>0.5</v>
      </c>
      <c r="BA92" s="10"/>
    </row>
    <row r="93" spans="10:53">
      <c r="J93">
        <v>14</v>
      </c>
      <c r="K93" s="1">
        <f t="shared" si="21"/>
        <v>0.98969072164948457</v>
      </c>
      <c r="L93" s="1">
        <f t="shared" si="22"/>
        <v>0.93236301369862995</v>
      </c>
      <c r="M93" s="1">
        <f t="shared" si="23"/>
        <v>0.50779076238174736</v>
      </c>
      <c r="N93" s="1">
        <f t="shared" si="24"/>
        <v>0.45159680638722555</v>
      </c>
      <c r="O93" s="1">
        <f t="shared" si="25"/>
        <v>0.39354275741710293</v>
      </c>
      <c r="P93" s="1" t="e">
        <f t="shared" si="26"/>
        <v>#DIV/0!</v>
      </c>
      <c r="R93" s="5">
        <v>0.98969072164948457</v>
      </c>
      <c r="S93" s="5">
        <v>0.98116438356164382</v>
      </c>
      <c r="T93" s="5">
        <v>0.4257095158597663</v>
      </c>
      <c r="U93" s="5">
        <v>0.49251497005988021</v>
      </c>
      <c r="V93" s="5">
        <v>0.40968586387434552</v>
      </c>
      <c r="W93" s="5"/>
      <c r="X93" s="6">
        <v>0.98969072164948457</v>
      </c>
      <c r="Y93" s="6">
        <v>0.95890410958904082</v>
      </c>
      <c r="Z93" s="6">
        <v>0.57262103505843076</v>
      </c>
      <c r="AA93" s="6">
        <v>0.6272455089820359</v>
      </c>
      <c r="AB93" s="6">
        <v>0.36518324607329838</v>
      </c>
      <c r="AC93" s="6"/>
      <c r="AD93" s="7">
        <v>0.98969072164948457</v>
      </c>
      <c r="AE93" s="7">
        <v>0.9726027397260274</v>
      </c>
      <c r="AF93" s="7">
        <v>0.41235392320534231</v>
      </c>
      <c r="AG93" s="7">
        <v>0.31586826347305391</v>
      </c>
      <c r="AH93" s="7">
        <v>0.27617801047120422</v>
      </c>
      <c r="AI93" s="7"/>
      <c r="AJ93" s="8">
        <v>0.98969072164948457</v>
      </c>
      <c r="AK93" s="8">
        <v>0.98630136986301364</v>
      </c>
      <c r="AL93" s="8">
        <v>0.60934891485809684</v>
      </c>
      <c r="AM93" s="8">
        <v>0.44910179640718562</v>
      </c>
      <c r="AN93" s="8">
        <v>0.39397905759162311</v>
      </c>
      <c r="AO93" s="8"/>
      <c r="AP93" s="9">
        <v>0.9876288659793816</v>
      </c>
      <c r="AQ93" s="9">
        <v>0.98630136986301364</v>
      </c>
      <c r="AR93" s="9">
        <v>0.77796327212020033</v>
      </c>
      <c r="AS93" s="9">
        <v>0.50299401197604787</v>
      </c>
      <c r="AT93" s="9">
        <v>0.64397905759162288</v>
      </c>
      <c r="AU93" s="9"/>
      <c r="AV93" s="10">
        <v>0.99175257731958755</v>
      </c>
      <c r="AW93" s="10">
        <v>0.70890410958904082</v>
      </c>
      <c r="AX93" s="10">
        <v>0.2487479131886477</v>
      </c>
      <c r="AY93" s="10">
        <v>0.32185628742514971</v>
      </c>
      <c r="AZ93" s="10">
        <v>0.27225130890052363</v>
      </c>
      <c r="BA93" s="10"/>
    </row>
    <row r="94" spans="10:53">
      <c r="J94">
        <v>15</v>
      </c>
      <c r="K94" s="1">
        <f t="shared" si="21"/>
        <v>0.98611111111111105</v>
      </c>
      <c r="L94" s="1">
        <f t="shared" si="22"/>
        <v>0.93699186991869909</v>
      </c>
      <c r="M94" s="1">
        <f t="shared" si="23"/>
        <v>0.71753794266441817</v>
      </c>
      <c r="N94" s="1">
        <f t="shared" si="24"/>
        <v>0.51711983887210466</v>
      </c>
      <c r="O94" s="1">
        <f t="shared" si="25"/>
        <v>0.48036649214659688</v>
      </c>
      <c r="P94" s="1" t="e">
        <f t="shared" si="26"/>
        <v>#DIV/0!</v>
      </c>
      <c r="R94" s="5">
        <v>0.99038461538461542</v>
      </c>
      <c r="S94" s="5">
        <v>0.92073170731707321</v>
      </c>
      <c r="T94" s="5">
        <v>0.78583473861720066</v>
      </c>
      <c r="U94" s="5">
        <v>0.44561933534743198</v>
      </c>
      <c r="V94" s="5">
        <v>0.43586387434554968</v>
      </c>
      <c r="W94" s="5"/>
      <c r="X94" s="6">
        <v>0.98717948717948723</v>
      </c>
      <c r="Y94" s="6">
        <v>0.84959349593495936</v>
      </c>
      <c r="Z94" s="6">
        <v>0.54131534569983142</v>
      </c>
      <c r="AA94" s="6">
        <v>0.55287009063444104</v>
      </c>
      <c r="AB94" s="6">
        <v>0.44764397905759162</v>
      </c>
      <c r="AC94" s="6"/>
      <c r="AD94" s="7">
        <v>0.99038461538461542</v>
      </c>
      <c r="AE94" s="7">
        <v>0.9532520325203252</v>
      </c>
      <c r="AF94" s="7">
        <v>0.59359190556492414</v>
      </c>
      <c r="AG94" s="7">
        <v>0.27945619335347432</v>
      </c>
      <c r="AH94" s="7">
        <v>0.37565445026178013</v>
      </c>
      <c r="AI94" s="7"/>
      <c r="AJ94" s="8">
        <v>0.97756410256410242</v>
      </c>
      <c r="AK94" s="8">
        <v>0.97154471544715437</v>
      </c>
      <c r="AL94" s="8">
        <v>0.68465430016863404</v>
      </c>
      <c r="AM94" s="8">
        <v>0.41238670694864049</v>
      </c>
      <c r="AN94" s="8">
        <v>0.49214659685863882</v>
      </c>
      <c r="AO94" s="8"/>
      <c r="AP94" s="9">
        <v>0.99358974358974361</v>
      </c>
      <c r="AQ94" s="9">
        <v>0.96341463414634143</v>
      </c>
      <c r="AR94" s="9">
        <v>0.92074198988195599</v>
      </c>
      <c r="AS94" s="9">
        <v>0.7749244712990937</v>
      </c>
      <c r="AT94" s="9">
        <v>0.69240837696335078</v>
      </c>
      <c r="AU94" s="9"/>
      <c r="AV94" s="10">
        <v>0.97756410256410242</v>
      </c>
      <c r="AW94" s="10">
        <v>0.96341463414634143</v>
      </c>
      <c r="AX94" s="10">
        <v>0.77908937605396289</v>
      </c>
      <c r="AY94" s="10">
        <v>0.63746223564954685</v>
      </c>
      <c r="AZ94" s="10">
        <v>0.43848167539267008</v>
      </c>
      <c r="BA94" s="10"/>
    </row>
    <row r="95" spans="10:53">
      <c r="J95">
        <v>16</v>
      </c>
      <c r="K95" s="1">
        <f t="shared" si="21"/>
        <v>0.9930118798043327</v>
      </c>
      <c r="L95" s="1">
        <f t="shared" si="22"/>
        <v>0.93021680216802161</v>
      </c>
      <c r="M95" s="1">
        <f t="shared" si="23"/>
        <v>0.76419336706014607</v>
      </c>
      <c r="N95" s="1">
        <f t="shared" si="24"/>
        <v>0.52230215827338122</v>
      </c>
      <c r="O95" s="1">
        <f t="shared" si="25"/>
        <v>0.46422338568935423</v>
      </c>
      <c r="P95" s="1" t="e">
        <f t="shared" si="26"/>
        <v>#DIV/0!</v>
      </c>
      <c r="R95" s="5">
        <v>0.99371069182389937</v>
      </c>
      <c r="S95" s="5">
        <v>0.98170731707317083</v>
      </c>
      <c r="T95" s="5">
        <v>0.76559865092748736</v>
      </c>
      <c r="U95" s="5">
        <v>0.74532374100719423</v>
      </c>
      <c r="V95" s="5">
        <v>0.71335078534031415</v>
      </c>
      <c r="W95" s="5"/>
      <c r="X95" s="6">
        <v>0.99580712788259962</v>
      </c>
      <c r="Y95" s="6">
        <v>0.97154471544715437</v>
      </c>
      <c r="Z95" s="6">
        <v>0.66610455311973016</v>
      </c>
      <c r="AA95" s="6">
        <v>0.46762589928057552</v>
      </c>
      <c r="AB95" s="6">
        <v>0.43717277486910988</v>
      </c>
      <c r="AC95" s="6"/>
      <c r="AD95" s="7">
        <v>0.99161425576519924</v>
      </c>
      <c r="AE95" s="7">
        <v>0.97357723577235777</v>
      </c>
      <c r="AF95" s="7">
        <v>0.86846543001686338</v>
      </c>
      <c r="AG95" s="7">
        <v>0.44460431654676258</v>
      </c>
      <c r="AH95" s="7">
        <v>0.44895287958115182</v>
      </c>
      <c r="AI95" s="7"/>
      <c r="AJ95" s="8">
        <v>0.99371069182389937</v>
      </c>
      <c r="AK95" s="8">
        <v>0.98577235772357719</v>
      </c>
      <c r="AL95" s="8">
        <v>0.87352445193929174</v>
      </c>
      <c r="AM95" s="8">
        <v>0.51942446043165469</v>
      </c>
      <c r="AN95" s="8">
        <v>0.4620418848167539</v>
      </c>
      <c r="AO95" s="8"/>
      <c r="AP95" s="9">
        <v>0.99371069182389937</v>
      </c>
      <c r="AQ95" s="9">
        <v>0.98577235772357719</v>
      </c>
      <c r="AR95" s="9">
        <v>0.78583473861720066</v>
      </c>
      <c r="AS95" s="9">
        <v>0.6086330935251798</v>
      </c>
      <c r="AT95" s="9">
        <v>0.5</v>
      </c>
      <c r="AU95" s="9"/>
      <c r="AV95" s="10">
        <v>0.98951781970649899</v>
      </c>
      <c r="AW95" s="10">
        <v>0.68292682926829273</v>
      </c>
      <c r="AX95" s="10">
        <v>0.62563237774030356</v>
      </c>
      <c r="AY95" s="10">
        <v>0.34820143884892091</v>
      </c>
      <c r="AZ95" s="10">
        <v>0.22382198952879581</v>
      </c>
      <c r="BA95" s="10"/>
    </row>
    <row r="96" spans="10:53">
      <c r="J96">
        <v>17</v>
      </c>
      <c r="K96" s="1">
        <f t="shared" si="21"/>
        <v>0.97690217391304357</v>
      </c>
      <c r="L96" s="1">
        <f t="shared" si="22"/>
        <v>0.95638297872340428</v>
      </c>
      <c r="M96" s="1">
        <f t="shared" si="23"/>
        <v>0.69140893470790366</v>
      </c>
      <c r="N96" s="1">
        <f t="shared" si="24"/>
        <v>0.61757990867579904</v>
      </c>
      <c r="O96" s="1">
        <f t="shared" si="25"/>
        <v>0.50698080279232105</v>
      </c>
      <c r="P96" s="1" t="e">
        <f t="shared" si="26"/>
        <v>#DIV/0!</v>
      </c>
      <c r="R96" s="5">
        <v>0.96739130434782594</v>
      </c>
      <c r="S96" s="5">
        <v>0.95106382978723403</v>
      </c>
      <c r="T96" s="5">
        <v>0.80412371134020622</v>
      </c>
      <c r="U96" s="5">
        <v>0.69006849315068508</v>
      </c>
      <c r="V96" s="5">
        <v>0.58638743455497377</v>
      </c>
      <c r="W96" s="5"/>
      <c r="X96" s="6">
        <v>0.97554347826086962</v>
      </c>
      <c r="Y96" s="6">
        <v>0.9553191489361702</v>
      </c>
      <c r="Z96" s="6">
        <v>0.81855670103092781</v>
      </c>
      <c r="AA96" s="6">
        <v>0.80308219178082196</v>
      </c>
      <c r="AB96" s="6">
        <v>0.59424083769633507</v>
      </c>
      <c r="AC96" s="6"/>
      <c r="AD96" s="7">
        <v>0.98097826086956519</v>
      </c>
      <c r="AE96" s="7">
        <v>0.97021276595744677</v>
      </c>
      <c r="AF96" s="7">
        <v>0.46597938144329898</v>
      </c>
      <c r="AG96" s="7">
        <v>0.55993150684931492</v>
      </c>
      <c r="AH96" s="7">
        <v>0.44633507853403143</v>
      </c>
      <c r="AI96" s="7"/>
      <c r="AJ96" s="8">
        <v>0.98369565217391319</v>
      </c>
      <c r="AK96" s="8">
        <v>0.98723404255319158</v>
      </c>
      <c r="AL96" s="8">
        <v>0.88453608247422677</v>
      </c>
      <c r="AM96" s="8">
        <v>0.69691780821917804</v>
      </c>
      <c r="AN96" s="8">
        <v>0.62172774869109948</v>
      </c>
      <c r="AO96" s="8"/>
      <c r="AP96" s="9">
        <v>0.97826086956521741</v>
      </c>
      <c r="AQ96" s="9">
        <v>0.92978723404255315</v>
      </c>
      <c r="AR96" s="9">
        <v>0.56082474226804124</v>
      </c>
      <c r="AS96" s="9">
        <v>0.3613013698630137</v>
      </c>
      <c r="AT96" s="9">
        <v>0.48952879581151831</v>
      </c>
      <c r="AU96" s="9"/>
      <c r="AV96" s="10">
        <v>0.97554347826086962</v>
      </c>
      <c r="AW96" s="10">
        <v>0.94468085106382982</v>
      </c>
      <c r="AX96" s="10">
        <v>0.61443298969072169</v>
      </c>
      <c r="AY96" s="10">
        <v>0.59417808219178081</v>
      </c>
      <c r="AZ96" s="10">
        <v>0.30366492146596857</v>
      </c>
      <c r="BA96" s="10"/>
    </row>
    <row r="97" spans="10:53">
      <c r="J97">
        <v>18</v>
      </c>
      <c r="K97" s="1">
        <f t="shared" si="21"/>
        <v>0.99002493765586042</v>
      </c>
      <c r="L97" s="1">
        <f t="shared" si="22"/>
        <v>0.90035460992907801</v>
      </c>
      <c r="M97" s="1">
        <f t="shared" si="23"/>
        <v>0.6098418277680141</v>
      </c>
      <c r="N97" s="1">
        <f t="shared" si="24"/>
        <v>0.59034267912772587</v>
      </c>
      <c r="O97" s="1">
        <f t="shared" si="25"/>
        <v>0.34620418848167539</v>
      </c>
      <c r="P97" s="1" t="e">
        <f t="shared" si="26"/>
        <v>#DIV/0!</v>
      </c>
      <c r="R97" s="5">
        <v>0.99002493765586042</v>
      </c>
      <c r="S97" s="5">
        <v>0.97872340425531923</v>
      </c>
      <c r="T97" s="5">
        <v>0.58347978910369069</v>
      </c>
      <c r="U97" s="5">
        <v>0.54205607476635509</v>
      </c>
      <c r="V97" s="5">
        <v>0.3599476439790576</v>
      </c>
      <c r="W97" s="5"/>
      <c r="X97" s="6">
        <v>0.99750623441396524</v>
      </c>
      <c r="Y97" s="6">
        <v>0.97872340425531923</v>
      </c>
      <c r="Z97" s="6">
        <v>0.78558875219683655</v>
      </c>
      <c r="AA97" s="6">
        <v>0.73965287049399209</v>
      </c>
      <c r="AB97" s="6">
        <v>0.34031413612565448</v>
      </c>
      <c r="AC97" s="6"/>
      <c r="AD97" s="7">
        <v>0.98254364089775559</v>
      </c>
      <c r="AE97" s="7">
        <v>0.61702127659574468</v>
      </c>
      <c r="AF97" s="7">
        <v>0.34973637961335668</v>
      </c>
      <c r="AG97" s="7">
        <v>0.45393858477970628</v>
      </c>
      <c r="AH97" s="7">
        <v>0.16099476439790569</v>
      </c>
      <c r="AI97" s="7"/>
      <c r="AJ97" s="8">
        <v>0.99002493765586042</v>
      </c>
      <c r="AK97" s="8">
        <v>0.91063829787234041</v>
      </c>
      <c r="AL97" s="8">
        <v>0.54833040421792623</v>
      </c>
      <c r="AM97" s="8">
        <v>0.50734312416555394</v>
      </c>
      <c r="AN97" s="8">
        <v>0.31282722513089012</v>
      </c>
      <c r="AO97" s="8"/>
      <c r="AP97" s="9">
        <v>0.99251870324189517</v>
      </c>
      <c r="AQ97" s="9">
        <v>0.96382978723404256</v>
      </c>
      <c r="AR97" s="9">
        <v>0.74692442882249566</v>
      </c>
      <c r="AS97" s="9">
        <v>0.66221628838451263</v>
      </c>
      <c r="AT97" s="9">
        <v>0.47513089005235598</v>
      </c>
      <c r="AU97" s="9"/>
      <c r="AV97" s="10">
        <v>0.98753117206982544</v>
      </c>
      <c r="AW97" s="10">
        <v>0.95319148936170217</v>
      </c>
      <c r="AX97" s="10">
        <v>0.64499121265377857</v>
      </c>
      <c r="AY97" s="10">
        <v>0.63684913217623507</v>
      </c>
      <c r="AZ97" s="10">
        <v>0.4280104712041885</v>
      </c>
      <c r="BA97" s="10"/>
    </row>
    <row r="98" spans="10:53">
      <c r="J98">
        <v>19</v>
      </c>
      <c r="K98" s="1">
        <f t="shared" si="21"/>
        <v>0.99158780231335442</v>
      </c>
      <c r="L98" s="1">
        <f t="shared" si="22"/>
        <v>0.99161636485580151</v>
      </c>
      <c r="M98" s="1">
        <f t="shared" si="23"/>
        <v>0.75471142520612489</v>
      </c>
      <c r="N98" s="1">
        <f t="shared" si="24"/>
        <v>0.57360279441117767</v>
      </c>
      <c r="O98" s="1">
        <f t="shared" si="25"/>
        <v>0.49389179755671903</v>
      </c>
      <c r="P98" s="1" t="e">
        <f t="shared" si="26"/>
        <v>#DIV/0!</v>
      </c>
      <c r="R98" s="5">
        <v>0.99053627760252361</v>
      </c>
      <c r="S98" s="5">
        <v>0.99195171026156936</v>
      </c>
      <c r="T98" s="5">
        <v>0.91166077738515894</v>
      </c>
      <c r="U98" s="5">
        <v>0.63323353293413176</v>
      </c>
      <c r="V98" s="5">
        <v>0.51439790575916233</v>
      </c>
      <c r="W98" s="5"/>
      <c r="X98" s="6">
        <v>0.99369085173501581</v>
      </c>
      <c r="Y98" s="6">
        <v>0.98993963782696182</v>
      </c>
      <c r="Z98" s="6">
        <v>0.51060070671378088</v>
      </c>
      <c r="AA98" s="6">
        <v>0.50898203592814373</v>
      </c>
      <c r="AB98" s="6">
        <v>0.30104712041884818</v>
      </c>
      <c r="AC98" s="6"/>
      <c r="AD98" s="7">
        <v>0.99053627760252361</v>
      </c>
      <c r="AE98" s="7">
        <v>0.98792756539235416</v>
      </c>
      <c r="AF98" s="7">
        <v>0.53710247349823326</v>
      </c>
      <c r="AG98" s="7">
        <v>0.44311377245508982</v>
      </c>
      <c r="AH98" s="7">
        <v>0.41753926701570682</v>
      </c>
      <c r="AI98" s="7"/>
      <c r="AJ98" s="8">
        <v>0.99053627760252361</v>
      </c>
      <c r="AK98" s="8">
        <v>0.99195171026156936</v>
      </c>
      <c r="AL98" s="8">
        <v>0.95759717314487636</v>
      </c>
      <c r="AM98" s="8">
        <v>0.57035928143712578</v>
      </c>
      <c r="AN98" s="8">
        <v>0.52617801047120416</v>
      </c>
      <c r="AO98" s="8"/>
      <c r="AP98" s="9">
        <v>0.99369085173501581</v>
      </c>
      <c r="AQ98" s="9">
        <v>0.99396378269617702</v>
      </c>
      <c r="AR98" s="9">
        <v>0.65547703180212014</v>
      </c>
      <c r="AS98" s="9">
        <v>0.4940119760479042</v>
      </c>
      <c r="AT98" s="9">
        <v>0.46989528795811519</v>
      </c>
      <c r="AU98" s="9"/>
      <c r="AV98" s="10">
        <v>0.99053627760252361</v>
      </c>
      <c r="AW98" s="10">
        <v>0.99396378269617702</v>
      </c>
      <c r="AX98" s="10">
        <v>0.95583038869257964</v>
      </c>
      <c r="AY98" s="10">
        <v>0.79191616766467066</v>
      </c>
      <c r="AZ98" s="10">
        <v>0.73429319371727753</v>
      </c>
      <c r="BA98" s="10"/>
    </row>
    <row r="99" spans="10:53">
      <c r="J99">
        <v>20</v>
      </c>
      <c r="K99" s="1">
        <f t="shared" si="21"/>
        <v>0.98525073746312675</v>
      </c>
      <c r="L99" s="1">
        <f t="shared" si="22"/>
        <v>0.73905109489051091</v>
      </c>
      <c r="M99" s="1">
        <f t="shared" si="23"/>
        <v>0.4819419775014801</v>
      </c>
      <c r="N99" s="1">
        <f t="shared" si="24"/>
        <v>0.433031218529708</v>
      </c>
      <c r="O99" s="1">
        <f t="shared" si="25"/>
        <v>0.43630017452006981</v>
      </c>
      <c r="P99" s="1" t="e">
        <f t="shared" si="26"/>
        <v>#DIV/0!</v>
      </c>
      <c r="R99" s="5">
        <v>0.98451327433628322</v>
      </c>
      <c r="S99" s="5">
        <v>0.97627737226277356</v>
      </c>
      <c r="T99" s="5">
        <v>0.72291296625222023</v>
      </c>
      <c r="U99" s="5">
        <v>0.79154078549848939</v>
      </c>
      <c r="V99" s="5">
        <v>0.78534031413612571</v>
      </c>
      <c r="W99" s="5"/>
      <c r="X99" s="6">
        <v>0.98451327433628322</v>
      </c>
      <c r="Y99" s="6">
        <v>0.48175182481751833</v>
      </c>
      <c r="Z99" s="6">
        <v>0.31616341030195377</v>
      </c>
      <c r="AA99" s="6">
        <v>0.25075528700906352</v>
      </c>
      <c r="AB99" s="6">
        <v>0.35209424083769642</v>
      </c>
      <c r="AC99" s="6"/>
      <c r="AD99" s="7">
        <v>0.98672566371681403</v>
      </c>
      <c r="AE99" s="7">
        <v>0.42153284671532848</v>
      </c>
      <c r="AF99" s="7">
        <v>0.28419182948490229</v>
      </c>
      <c r="AG99" s="7">
        <v>0.29607250755287012</v>
      </c>
      <c r="AH99" s="7">
        <v>0.35209424083769642</v>
      </c>
      <c r="AI99" s="7"/>
      <c r="AJ99" s="8">
        <v>0.98451327433628322</v>
      </c>
      <c r="AK99" s="8">
        <v>0.60766423357664234</v>
      </c>
      <c r="AL99" s="8">
        <v>0.20603907637655411</v>
      </c>
      <c r="AM99" s="8">
        <v>0.32326283987915411</v>
      </c>
      <c r="AN99" s="8">
        <v>0.28272251308900531</v>
      </c>
      <c r="AO99" s="8"/>
      <c r="AP99" s="9">
        <v>0.98451327433628322</v>
      </c>
      <c r="AQ99" s="9">
        <v>0.96897810218978087</v>
      </c>
      <c r="AR99" s="9">
        <v>0.62344582593250442</v>
      </c>
      <c r="AS99" s="9">
        <v>0.39728096676737162</v>
      </c>
      <c r="AT99" s="9">
        <v>0.38089005235602102</v>
      </c>
      <c r="AU99" s="9"/>
      <c r="AV99" s="10">
        <v>0.98672566371681403</v>
      </c>
      <c r="AW99" s="10">
        <v>0.97810218978102204</v>
      </c>
      <c r="AX99" s="10">
        <v>0.738898756660746</v>
      </c>
      <c r="AY99" s="10">
        <v>0.5392749244712991</v>
      </c>
      <c r="AZ99" s="10">
        <v>0.46465968586387441</v>
      </c>
      <c r="BA99" s="10"/>
    </row>
    <row r="100" spans="10:53">
      <c r="J100">
        <v>21</v>
      </c>
      <c r="K100" s="1">
        <f t="shared" si="21"/>
        <v>0.99089253187613868</v>
      </c>
      <c r="L100" s="1">
        <f t="shared" si="22"/>
        <v>0.9326164874551971</v>
      </c>
      <c r="M100" s="1">
        <f t="shared" si="23"/>
        <v>0.85100117785630169</v>
      </c>
      <c r="N100" s="1">
        <f t="shared" si="24"/>
        <v>0.63066465256797577</v>
      </c>
      <c r="O100" s="1">
        <f t="shared" si="25"/>
        <v>0.50305410122164052</v>
      </c>
      <c r="P100" s="1" t="e">
        <f t="shared" si="26"/>
        <v>#DIV/0!</v>
      </c>
      <c r="R100" s="5">
        <v>0.98633879781420764</v>
      </c>
      <c r="S100" s="5">
        <v>0.95268817204301082</v>
      </c>
      <c r="T100" s="5">
        <v>0.78798586572438167</v>
      </c>
      <c r="U100" s="5">
        <v>0.57401812688821752</v>
      </c>
      <c r="V100" s="5">
        <v>0.44633507853403143</v>
      </c>
      <c r="W100" s="5"/>
      <c r="X100" s="6">
        <v>0.99726775956284164</v>
      </c>
      <c r="Y100" s="6">
        <v>0.91182795698924723</v>
      </c>
      <c r="Z100" s="6">
        <v>0.87279151943462907</v>
      </c>
      <c r="AA100" s="6">
        <v>0.5619335347432024</v>
      </c>
      <c r="AB100" s="6">
        <v>0.48036649214659688</v>
      </c>
      <c r="AC100" s="6"/>
      <c r="AD100" s="7">
        <v>0.99180327868852458</v>
      </c>
      <c r="AE100" s="7">
        <v>0.87956989247311823</v>
      </c>
      <c r="AF100" s="7">
        <v>0.85335689045936391</v>
      </c>
      <c r="AG100" s="7">
        <v>0.6404833836858006</v>
      </c>
      <c r="AH100" s="7">
        <v>0.60602094240837712</v>
      </c>
      <c r="AI100" s="7"/>
      <c r="AJ100" s="8">
        <v>0.989071038251366</v>
      </c>
      <c r="AK100" s="8">
        <v>0.95053763440860217</v>
      </c>
      <c r="AL100" s="8">
        <v>0.92402826855123676</v>
      </c>
      <c r="AM100" s="8">
        <v>0.58912386706948638</v>
      </c>
      <c r="AN100" s="8">
        <v>0.41361256544502623</v>
      </c>
      <c r="AO100" s="8"/>
      <c r="AP100" s="9">
        <v>1</v>
      </c>
      <c r="AQ100" s="9">
        <v>0.94408602150537635</v>
      </c>
      <c r="AR100" s="9">
        <v>0.8339222614840992</v>
      </c>
      <c r="AS100" s="9">
        <v>0.75226586102719029</v>
      </c>
      <c r="AT100" s="9">
        <v>0.58376963350785338</v>
      </c>
      <c r="AU100" s="9"/>
      <c r="AV100" s="10">
        <v>0.9808743169398908</v>
      </c>
      <c r="AW100" s="10">
        <v>0.956989247311828</v>
      </c>
      <c r="AX100" s="10">
        <v>0.8339222614840992</v>
      </c>
      <c r="AY100" s="10">
        <v>0.66616314199395765</v>
      </c>
      <c r="AZ100" s="10">
        <v>0.48821989528795812</v>
      </c>
      <c r="BA100" s="10"/>
    </row>
    <row r="101" spans="10:53">
      <c r="J101">
        <v>22</v>
      </c>
      <c r="K101" s="1">
        <f t="shared" si="21"/>
        <v>0.99100529100529089</v>
      </c>
      <c r="L101" s="1">
        <f t="shared" si="22"/>
        <v>0.98752012882447671</v>
      </c>
      <c r="M101" s="1">
        <f t="shared" si="23"/>
        <v>0.86537216828478958</v>
      </c>
      <c r="N101" s="1">
        <f t="shared" si="24"/>
        <v>0.4700342465753426</v>
      </c>
      <c r="O101" s="1">
        <f t="shared" si="25"/>
        <v>0.49214659685863871</v>
      </c>
      <c r="P101" s="1" t="e">
        <f t="shared" si="26"/>
        <v>#DIV/0!</v>
      </c>
      <c r="R101" s="5">
        <v>0.98730158730158724</v>
      </c>
      <c r="S101" s="5">
        <v>0.99516908212560384</v>
      </c>
      <c r="T101" s="5">
        <v>0.98252427184466018</v>
      </c>
      <c r="U101" s="5">
        <v>0.75684931506849318</v>
      </c>
      <c r="V101" s="5">
        <v>0.4986910994764398</v>
      </c>
      <c r="W101" s="5"/>
      <c r="X101" s="6">
        <v>0.99365079365079356</v>
      </c>
      <c r="Y101" s="6">
        <v>0.96618357487922701</v>
      </c>
      <c r="Z101" s="6">
        <v>0.78640776699029125</v>
      </c>
      <c r="AA101" s="6">
        <v>0.29452054794520549</v>
      </c>
      <c r="AB101" s="6">
        <v>0.45549738219895292</v>
      </c>
      <c r="AC101" s="6"/>
      <c r="AD101" s="7">
        <v>0.98730158730158724</v>
      </c>
      <c r="AE101" s="7">
        <v>0.98309178743961356</v>
      </c>
      <c r="AF101" s="7">
        <v>0.95339805825242718</v>
      </c>
      <c r="AG101" s="7">
        <v>0.54965753424657537</v>
      </c>
      <c r="AH101" s="7">
        <v>0.38219895287958122</v>
      </c>
      <c r="AI101" s="7"/>
      <c r="AJ101" s="8">
        <v>0.9904761904761904</v>
      </c>
      <c r="AK101" s="8">
        <v>0.99275362318840576</v>
      </c>
      <c r="AL101" s="8">
        <v>0.94563106796116503</v>
      </c>
      <c r="AM101" s="8">
        <v>0.3047945205479452</v>
      </c>
      <c r="AN101" s="8">
        <v>0.48560209424083772</v>
      </c>
      <c r="AO101" s="8"/>
      <c r="AP101" s="9">
        <v>0.99365079365079356</v>
      </c>
      <c r="AQ101" s="9">
        <v>0.99033816425120758</v>
      </c>
      <c r="AR101" s="9">
        <v>0.77864077669902909</v>
      </c>
      <c r="AS101" s="9">
        <v>0.45376712328767121</v>
      </c>
      <c r="AT101" s="9">
        <v>0.51963350785340312</v>
      </c>
      <c r="AU101" s="9"/>
      <c r="AV101" s="10">
        <v>0.99365079365079356</v>
      </c>
      <c r="AW101" s="10">
        <v>0.99758454106280203</v>
      </c>
      <c r="AX101" s="10">
        <v>0.74563106796116507</v>
      </c>
      <c r="AY101" s="10">
        <v>0.46061643835616439</v>
      </c>
      <c r="AZ101" s="10">
        <v>0.61125654450261779</v>
      </c>
      <c r="BA101" s="10"/>
    </row>
    <row r="102" spans="10:53">
      <c r="J102">
        <v>23</v>
      </c>
      <c r="K102" s="1">
        <f t="shared" si="21"/>
        <v>0.99787955894826119</v>
      </c>
      <c r="L102" s="1">
        <f t="shared" si="22"/>
        <v>0.9599567099567099</v>
      </c>
      <c r="M102" s="1">
        <f t="shared" si="23"/>
        <v>0.73707664884135482</v>
      </c>
      <c r="N102" s="1">
        <f t="shared" si="24"/>
        <v>0.58962739174219536</v>
      </c>
      <c r="O102" s="1">
        <f t="shared" si="25"/>
        <v>0.42670157068062825</v>
      </c>
      <c r="P102" s="1" t="e">
        <f t="shared" si="26"/>
        <v>#DIV/0!</v>
      </c>
      <c r="R102" s="5">
        <v>0.99491094147582682</v>
      </c>
      <c r="S102" s="5">
        <v>0.96103896103896091</v>
      </c>
      <c r="T102" s="5">
        <v>0.76292335115864529</v>
      </c>
      <c r="U102" s="5">
        <v>0.39728096676737162</v>
      </c>
      <c r="V102" s="5">
        <v>0.4607329842931937</v>
      </c>
      <c r="W102" s="5"/>
      <c r="X102" s="6">
        <v>0.99745547073791363</v>
      </c>
      <c r="Y102" s="6">
        <v>0.95670995670995684</v>
      </c>
      <c r="Z102" s="6">
        <v>0.64884135472370763</v>
      </c>
      <c r="AA102" s="6">
        <v>0.47885196374622357</v>
      </c>
      <c r="AB102" s="6">
        <v>0.41753926701570682</v>
      </c>
      <c r="AC102" s="6"/>
      <c r="AD102" s="7">
        <v>0.99491094147582682</v>
      </c>
      <c r="AE102" s="7">
        <v>0.94155844155844159</v>
      </c>
      <c r="AF102" s="7">
        <v>0.77183600713012479</v>
      </c>
      <c r="AG102" s="7">
        <v>0.61329305135951662</v>
      </c>
      <c r="AH102" s="7">
        <v>0.49214659685863882</v>
      </c>
      <c r="AI102" s="7"/>
      <c r="AJ102" s="8">
        <v>1</v>
      </c>
      <c r="AK102" s="8">
        <v>0.97186147186147198</v>
      </c>
      <c r="AL102" s="8">
        <v>0.69696969696969702</v>
      </c>
      <c r="AM102" s="8">
        <v>0.59063444108761332</v>
      </c>
      <c r="AN102" s="8">
        <v>0.33507853403141358</v>
      </c>
      <c r="AO102" s="8"/>
      <c r="AP102" s="9">
        <v>1</v>
      </c>
      <c r="AQ102" s="9">
        <v>0.98484848484848475</v>
      </c>
      <c r="AR102" s="9">
        <v>0.87878787878787878</v>
      </c>
      <c r="AS102" s="9">
        <v>0.74924471299093653</v>
      </c>
      <c r="AT102" s="9">
        <v>0.44502617801047117</v>
      </c>
      <c r="AU102" s="9"/>
      <c r="AV102" s="10">
        <v>1</v>
      </c>
      <c r="AW102" s="10">
        <v>0.94372294372294363</v>
      </c>
      <c r="AX102" s="10">
        <v>0.66310160427807485</v>
      </c>
      <c r="AY102" s="10">
        <v>0.70845921450151061</v>
      </c>
      <c r="AZ102" s="10">
        <v>0.40968586387434552</v>
      </c>
      <c r="BA102" s="10"/>
    </row>
    <row r="103" spans="10:53">
      <c r="J103">
        <v>24</v>
      </c>
      <c r="K103" s="1">
        <f t="shared" si="21"/>
        <v>0.9941613588110404</v>
      </c>
      <c r="L103" s="1">
        <f t="shared" si="22"/>
        <v>0.92611336032388669</v>
      </c>
      <c r="M103" s="1">
        <f t="shared" si="23"/>
        <v>0.68354055654233281</v>
      </c>
      <c r="N103" s="1">
        <f t="shared" si="24"/>
        <v>0.54103726082578041</v>
      </c>
      <c r="O103" s="1">
        <f t="shared" si="25"/>
        <v>0.50196335078534027</v>
      </c>
      <c r="P103" s="1" t="e">
        <f t="shared" si="26"/>
        <v>#DIV/0!</v>
      </c>
      <c r="R103" s="5">
        <v>0.99363057324840764</v>
      </c>
      <c r="S103" s="5">
        <v>0.9655870445344128</v>
      </c>
      <c r="T103" s="5">
        <v>0.82770870337477787</v>
      </c>
      <c r="U103" s="5">
        <v>0.46978851963746221</v>
      </c>
      <c r="V103" s="5">
        <v>0.49083769633507851</v>
      </c>
      <c r="W103" s="5"/>
      <c r="X103" s="6">
        <v>0.99363057324840764</v>
      </c>
      <c r="Y103" s="6">
        <v>0.9676113360323888</v>
      </c>
      <c r="Z103" s="6">
        <v>0.4635879218472469</v>
      </c>
      <c r="AA103" s="6">
        <v>0.42296072507552868</v>
      </c>
      <c r="AB103" s="6">
        <v>0.4280104712041885</v>
      </c>
      <c r="AC103" s="6"/>
      <c r="AD103" s="7">
        <v>0.99681528662420382</v>
      </c>
      <c r="AE103" s="7">
        <v>0.69838056680161942</v>
      </c>
      <c r="AF103" s="7">
        <v>0.41740674955595031</v>
      </c>
      <c r="AG103" s="7">
        <v>0.47129909365558909</v>
      </c>
      <c r="AH103" s="7">
        <v>0.43717277486910988</v>
      </c>
      <c r="AI103" s="7"/>
      <c r="AJ103" s="8">
        <v>0.99044585987261158</v>
      </c>
      <c r="AK103" s="8">
        <v>0.9757085020242916</v>
      </c>
      <c r="AL103" s="8">
        <v>0.74955595026642985</v>
      </c>
      <c r="AM103" s="8">
        <v>0.59667673716012082</v>
      </c>
      <c r="AN103" s="8">
        <v>0.54188481675392675</v>
      </c>
      <c r="AO103" s="8"/>
      <c r="AP103" s="9">
        <v>0.99681528662420382</v>
      </c>
      <c r="AQ103" s="9">
        <v>0.97368421052631582</v>
      </c>
      <c r="AR103" s="9">
        <v>0.80461811722912968</v>
      </c>
      <c r="AS103" s="9">
        <v>0.63897280966767367</v>
      </c>
      <c r="AT103" s="9">
        <v>0.52748691099476441</v>
      </c>
      <c r="AU103" s="9"/>
      <c r="AV103" s="10">
        <v>0.99363057324840764</v>
      </c>
      <c r="AW103" s="10">
        <v>0.9757085020242916</v>
      </c>
      <c r="AX103" s="10">
        <v>0.83836589698046182</v>
      </c>
      <c r="AY103" s="10">
        <v>0.6465256797583081</v>
      </c>
      <c r="AZ103" s="10">
        <v>0.58638743455497377</v>
      </c>
      <c r="BA103" s="10"/>
    </row>
    <row r="104" spans="10:53">
      <c r="J104">
        <v>25</v>
      </c>
      <c r="K104" s="1">
        <f t="shared" si="21"/>
        <v>0.99053627760252372</v>
      </c>
      <c r="L104" s="1">
        <f t="shared" si="22"/>
        <v>0.99061032863849763</v>
      </c>
      <c r="M104" s="1">
        <f t="shared" si="23"/>
        <v>0.83068315665488812</v>
      </c>
      <c r="N104" s="1">
        <f t="shared" si="24"/>
        <v>0.69685628742514982</v>
      </c>
      <c r="O104" s="1">
        <f t="shared" si="25"/>
        <v>0.48058464223385683</v>
      </c>
      <c r="P104" s="1" t="e">
        <f t="shared" si="26"/>
        <v>#DIV/0!</v>
      </c>
      <c r="R104" s="5">
        <v>0.98738170347003162</v>
      </c>
      <c r="S104" s="5">
        <v>0.99195171026156936</v>
      </c>
      <c r="T104" s="5">
        <v>0.97173144876325079</v>
      </c>
      <c r="U104" s="5">
        <v>0.87874251497005984</v>
      </c>
      <c r="V104" s="5">
        <v>0.67670157068062831</v>
      </c>
      <c r="W104" s="5"/>
      <c r="X104" s="6">
        <v>0.99053627760252361</v>
      </c>
      <c r="Y104" s="6">
        <v>0.98993963782696182</v>
      </c>
      <c r="Z104" s="6">
        <v>0.66961130742049468</v>
      </c>
      <c r="AA104" s="6">
        <v>0.54191616766467066</v>
      </c>
      <c r="AB104" s="6">
        <v>0.44371727748691098</v>
      </c>
      <c r="AC104" s="6"/>
      <c r="AD104" s="7">
        <v>0.98738170347003162</v>
      </c>
      <c r="AE104" s="7">
        <v>0.98792756539235416</v>
      </c>
      <c r="AF104" s="7">
        <v>0.94346289752650181</v>
      </c>
      <c r="AG104" s="7">
        <v>0.8847305389221557</v>
      </c>
      <c r="AH104" s="7">
        <v>0.56675392670157065</v>
      </c>
      <c r="AI104" s="7"/>
      <c r="AJ104" s="8">
        <v>0.99053627760252361</v>
      </c>
      <c r="AK104" s="8">
        <v>0.98993963782696182</v>
      </c>
      <c r="AL104" s="8">
        <v>0.94699646643109536</v>
      </c>
      <c r="AM104" s="8">
        <v>0.68862275449101795</v>
      </c>
      <c r="AN104" s="8">
        <v>0.3599476439790576</v>
      </c>
      <c r="AO104" s="8"/>
      <c r="AP104" s="9">
        <v>0.99369085173501581</v>
      </c>
      <c r="AQ104" s="9">
        <v>0.99195171026156936</v>
      </c>
      <c r="AR104" s="9">
        <v>0.92756183745583043</v>
      </c>
      <c r="AS104" s="9">
        <v>0.81736526946107779</v>
      </c>
      <c r="AT104" s="9">
        <v>0.62696335078534027</v>
      </c>
      <c r="AU104" s="9"/>
      <c r="AV104" s="10">
        <v>0.99369085173501581</v>
      </c>
      <c r="AW104" s="10">
        <v>0.99195171026156936</v>
      </c>
      <c r="AX104" s="10">
        <v>0.52473498233215543</v>
      </c>
      <c r="AY104" s="10">
        <v>0.36976047904191622</v>
      </c>
      <c r="AZ104" s="10">
        <v>0.20942408376963351</v>
      </c>
      <c r="BA104" s="10"/>
    </row>
    <row r="105" spans="10:53">
      <c r="J105">
        <v>26</v>
      </c>
      <c r="K105" s="1">
        <f t="shared" si="21"/>
        <v>0.99448123620309037</v>
      </c>
      <c r="L105" s="1">
        <f t="shared" si="22"/>
        <v>0.94871794871794857</v>
      </c>
      <c r="M105" s="1">
        <f t="shared" si="23"/>
        <v>0.60017730496453903</v>
      </c>
      <c r="N105" s="1">
        <f t="shared" si="24"/>
        <v>0.42232277526395179</v>
      </c>
      <c r="O105" s="1">
        <f t="shared" si="25"/>
        <v>0.44524432809773123</v>
      </c>
      <c r="P105" s="1" t="e">
        <f t="shared" si="26"/>
        <v>#DIV/0!</v>
      </c>
      <c r="R105" s="5">
        <v>1</v>
      </c>
      <c r="S105" s="5">
        <v>0.95726495726495719</v>
      </c>
      <c r="T105" s="5">
        <v>0.61170212765957444</v>
      </c>
      <c r="U105" s="5">
        <v>0.52337858220211164</v>
      </c>
      <c r="V105" s="5">
        <v>0.42670157068062831</v>
      </c>
      <c r="W105" s="5"/>
      <c r="X105" s="6">
        <v>0.99558498896247238</v>
      </c>
      <c r="Y105" s="6">
        <v>0.92948717948717963</v>
      </c>
      <c r="Z105" s="6">
        <v>0.32624113475177308</v>
      </c>
      <c r="AA105" s="6">
        <v>0.26998491704374061</v>
      </c>
      <c r="AB105" s="6">
        <v>0.38612565445026181</v>
      </c>
      <c r="AC105" s="6"/>
      <c r="AD105" s="7">
        <v>0.99116997792494477</v>
      </c>
      <c r="AE105" s="7">
        <v>0.96581196581196582</v>
      </c>
      <c r="AF105" s="7">
        <v>0.84929078014184411</v>
      </c>
      <c r="AG105" s="7">
        <v>0.39969834087481149</v>
      </c>
      <c r="AH105" s="7">
        <v>0.39397905759162311</v>
      </c>
      <c r="AI105" s="7"/>
      <c r="AJ105" s="8">
        <v>0.99337748344370858</v>
      </c>
      <c r="AK105" s="8">
        <v>0.97008547008546997</v>
      </c>
      <c r="AL105" s="8">
        <v>0.68617021276595747</v>
      </c>
      <c r="AM105" s="8">
        <v>0.60331825037707387</v>
      </c>
      <c r="AN105" s="8">
        <v>0.62565445026178013</v>
      </c>
      <c r="AO105" s="8"/>
      <c r="AP105" s="9">
        <v>0.99116997792494477</v>
      </c>
      <c r="AQ105" s="9">
        <v>0.95512820512820518</v>
      </c>
      <c r="AR105" s="9">
        <v>0.61702127659574468</v>
      </c>
      <c r="AS105" s="9">
        <v>0.36500754147812969</v>
      </c>
      <c r="AT105" s="9">
        <v>0.37827225130890052</v>
      </c>
      <c r="AU105" s="9"/>
      <c r="AV105" s="10">
        <v>0.99558498896247238</v>
      </c>
      <c r="AW105" s="10">
        <v>0.91452991452991439</v>
      </c>
      <c r="AX105" s="10">
        <v>0.51063829787234039</v>
      </c>
      <c r="AY105" s="10">
        <v>0.3725490196078432</v>
      </c>
      <c r="AZ105" s="10">
        <v>0.4607329842931937</v>
      </c>
      <c r="BA105" s="10"/>
    </row>
    <row r="106" spans="10:53">
      <c r="J106">
        <v>27</v>
      </c>
      <c r="K106" s="1">
        <f t="shared" si="21"/>
        <v>0.98354564755838647</v>
      </c>
      <c r="L106" s="1">
        <f t="shared" si="22"/>
        <v>0.92914979757085014</v>
      </c>
      <c r="M106" s="1">
        <f t="shared" si="23"/>
        <v>0.60923623445825925</v>
      </c>
      <c r="N106" s="1">
        <f t="shared" si="24"/>
        <v>0.53650553877139973</v>
      </c>
      <c r="O106" s="1">
        <f t="shared" si="25"/>
        <v>0.49345549738219902</v>
      </c>
      <c r="P106" s="1" t="e">
        <f t="shared" si="26"/>
        <v>#DIV/0!</v>
      </c>
      <c r="R106" s="5">
        <v>0.98407643312101922</v>
      </c>
      <c r="S106" s="5">
        <v>0.98582995951416996</v>
      </c>
      <c r="T106" s="5">
        <v>0.5950266429840142</v>
      </c>
      <c r="U106" s="5">
        <v>0.61933534743202412</v>
      </c>
      <c r="V106" s="5">
        <v>0.60209424083769636</v>
      </c>
      <c r="W106" s="5"/>
      <c r="X106" s="6">
        <v>0.98407643312101922</v>
      </c>
      <c r="Y106" s="6">
        <v>0.74898785425101211</v>
      </c>
      <c r="Z106" s="6">
        <v>0.58259325044404975</v>
      </c>
      <c r="AA106" s="6">
        <v>0.45166163141993959</v>
      </c>
      <c r="AB106" s="6">
        <v>0.40575916230366488</v>
      </c>
      <c r="AC106" s="6"/>
      <c r="AD106" s="7">
        <v>0.98407643312101922</v>
      </c>
      <c r="AE106" s="7">
        <v>0.95748987854251</v>
      </c>
      <c r="AF106" s="7">
        <v>0.69449378330373002</v>
      </c>
      <c r="AG106" s="7">
        <v>0.50302114803625375</v>
      </c>
      <c r="AH106" s="7">
        <v>0.34554973821989532</v>
      </c>
      <c r="AI106" s="7"/>
      <c r="AJ106" s="8">
        <v>0.98407643312101922</v>
      </c>
      <c r="AK106" s="8">
        <v>0.96356275303643724</v>
      </c>
      <c r="AL106" s="8">
        <v>0.88632326820603913</v>
      </c>
      <c r="AM106" s="8">
        <v>0.63141993957703924</v>
      </c>
      <c r="AN106" s="8">
        <v>0.67015706806282727</v>
      </c>
      <c r="AO106" s="8"/>
      <c r="AP106" s="9">
        <v>0.98407643312101922</v>
      </c>
      <c r="AQ106" s="9">
        <v>0.95546558704453444</v>
      </c>
      <c r="AR106" s="9">
        <v>0.36589698046181168</v>
      </c>
      <c r="AS106" s="9">
        <v>0.43504531722054379</v>
      </c>
      <c r="AT106" s="9">
        <v>0.31151832460732992</v>
      </c>
      <c r="AU106" s="9"/>
      <c r="AV106" s="10">
        <v>0.98089171974522282</v>
      </c>
      <c r="AW106" s="10">
        <v>0.96356275303643724</v>
      </c>
      <c r="AX106" s="10">
        <v>0.53108348134991124</v>
      </c>
      <c r="AY106" s="10">
        <v>0.5785498489425982</v>
      </c>
      <c r="AZ106" s="10">
        <v>0.62565445026178013</v>
      </c>
      <c r="BA106" s="10"/>
    </row>
    <row r="107" spans="10:53">
      <c r="J107">
        <v>28</v>
      </c>
      <c r="K107" s="1">
        <f t="shared" si="21"/>
        <v>0.99787414965986398</v>
      </c>
      <c r="L107" s="1">
        <f t="shared" si="22"/>
        <v>0.95748987854251022</v>
      </c>
      <c r="M107" s="1">
        <f t="shared" si="23"/>
        <v>0.62141652613827991</v>
      </c>
      <c r="N107" s="1">
        <f t="shared" si="24"/>
        <v>0.55387713997985899</v>
      </c>
      <c r="O107" s="1">
        <f t="shared" si="25"/>
        <v>0.4984729493891798</v>
      </c>
      <c r="P107" s="1" t="e">
        <f t="shared" si="26"/>
        <v>#DIV/0!</v>
      </c>
      <c r="R107" s="5">
        <v>0.99744897959183676</v>
      </c>
      <c r="S107" s="5">
        <v>0.9676113360323888</v>
      </c>
      <c r="T107" s="5">
        <v>0.64755480607082627</v>
      </c>
      <c r="U107" s="5">
        <v>0.5392749244712991</v>
      </c>
      <c r="V107" s="5">
        <v>0.57853403141361259</v>
      </c>
      <c r="W107" s="5"/>
      <c r="X107" s="6">
        <v>1</v>
      </c>
      <c r="Y107" s="6">
        <v>0.9757085020242916</v>
      </c>
      <c r="Z107" s="6">
        <v>0.59359190556492414</v>
      </c>
      <c r="AA107" s="6">
        <v>0.50755287009063443</v>
      </c>
      <c r="AB107" s="6">
        <v>0.50785340314136129</v>
      </c>
      <c r="AC107" s="6"/>
      <c r="AD107" s="7">
        <v>0.99744897959183676</v>
      </c>
      <c r="AE107" s="7">
        <v>0.93927125506072884</v>
      </c>
      <c r="AF107" s="7">
        <v>0.45193929173693093</v>
      </c>
      <c r="AG107" s="7">
        <v>0.4380664652567976</v>
      </c>
      <c r="AH107" s="7">
        <v>0.54842931937172779</v>
      </c>
      <c r="AI107" s="7"/>
      <c r="AJ107" s="8">
        <v>0.99489795918367363</v>
      </c>
      <c r="AK107" s="8">
        <v>0.91902834008097156</v>
      </c>
      <c r="AL107" s="8">
        <v>0.58853288364249579</v>
      </c>
      <c r="AM107" s="8">
        <v>0.60725075528700911</v>
      </c>
      <c r="AN107" s="8">
        <v>0.51047120418848169</v>
      </c>
      <c r="AO107" s="8"/>
      <c r="AP107" s="9">
        <v>0.99744897959183676</v>
      </c>
      <c r="AQ107" s="9">
        <v>0.97165991902834004</v>
      </c>
      <c r="AR107" s="9">
        <v>0.79763912310286678</v>
      </c>
      <c r="AS107" s="9">
        <v>0.57552870090634445</v>
      </c>
      <c r="AT107" s="9">
        <v>0.57722513089005234</v>
      </c>
      <c r="AU107" s="9"/>
      <c r="AV107" s="10">
        <v>1</v>
      </c>
      <c r="AW107" s="10">
        <v>0.97165991902834004</v>
      </c>
      <c r="AX107" s="10">
        <v>0.6492411467116358</v>
      </c>
      <c r="AY107" s="10">
        <v>0.65558912386706947</v>
      </c>
      <c r="AZ107" s="10">
        <v>0.26832460732984292</v>
      </c>
      <c r="BA107" s="10"/>
    </row>
    <row r="108" spans="10:53">
      <c r="J108">
        <v>29</v>
      </c>
      <c r="K108" s="1">
        <f t="shared" si="21"/>
        <v>0.98178506375227681</v>
      </c>
      <c r="L108" s="1">
        <f t="shared" si="22"/>
        <v>0.9361170592433975</v>
      </c>
      <c r="M108" s="1">
        <f t="shared" si="23"/>
        <v>0.73257176332747509</v>
      </c>
      <c r="N108" s="1">
        <f t="shared" si="24"/>
        <v>0.4845890410958904</v>
      </c>
      <c r="O108" s="1">
        <f t="shared" si="25"/>
        <v>0.52923211169284468</v>
      </c>
      <c r="P108" s="1" t="e">
        <f t="shared" si="26"/>
        <v>#DIV/0!</v>
      </c>
      <c r="R108" s="5">
        <v>0.98633879781420764</v>
      </c>
      <c r="S108" s="5">
        <v>0.9593147751605996</v>
      </c>
      <c r="T108" s="5">
        <v>0.77328646748681906</v>
      </c>
      <c r="U108" s="5">
        <v>0.41438356164383561</v>
      </c>
      <c r="V108" s="5">
        <v>0.48429319371727753</v>
      </c>
      <c r="W108" s="5"/>
      <c r="X108" s="6">
        <v>0.97814207650273222</v>
      </c>
      <c r="Y108" s="6">
        <v>0.95074946466809418</v>
      </c>
      <c r="Z108" s="6">
        <v>0.80492091388400699</v>
      </c>
      <c r="AA108" s="6">
        <v>0.54452054794520544</v>
      </c>
      <c r="AB108" s="6">
        <v>0.63481675392670156</v>
      </c>
      <c r="AC108" s="6"/>
      <c r="AD108" s="7">
        <v>0.97814207650273222</v>
      </c>
      <c r="AE108" s="7">
        <v>0.9635974304068522</v>
      </c>
      <c r="AF108" s="7">
        <v>0.72583479789103689</v>
      </c>
      <c r="AG108" s="7">
        <v>0.47773972602739728</v>
      </c>
      <c r="AH108" s="7">
        <v>0.53534031413612571</v>
      </c>
      <c r="AI108" s="7"/>
      <c r="AJ108" s="8">
        <v>0.9808743169398908</v>
      </c>
      <c r="AK108" s="8">
        <v>0.96573875802997855</v>
      </c>
      <c r="AL108" s="8">
        <v>0.53075571177504388</v>
      </c>
      <c r="AM108" s="8">
        <v>0.4452054794520548</v>
      </c>
      <c r="AN108" s="8">
        <v>0.3952879581151833</v>
      </c>
      <c r="AO108" s="8"/>
      <c r="AP108" s="9">
        <v>0.98360655737704916</v>
      </c>
      <c r="AQ108" s="9">
        <v>0.79657387580299788</v>
      </c>
      <c r="AR108" s="9">
        <v>0.73637961335676627</v>
      </c>
      <c r="AS108" s="9">
        <v>0.60273972602739723</v>
      </c>
      <c r="AT108" s="9">
        <v>0.60078534031413611</v>
      </c>
      <c r="AU108" s="9"/>
      <c r="AV108" s="10">
        <v>0.98360655737704916</v>
      </c>
      <c r="AW108" s="10">
        <v>0.98072805139186281</v>
      </c>
      <c r="AX108" s="10">
        <v>0.82425307557117755</v>
      </c>
      <c r="AY108" s="10">
        <v>0.42294520547945208</v>
      </c>
      <c r="AZ108" s="10">
        <v>0.52486910994764391</v>
      </c>
      <c r="BA108" s="10"/>
    </row>
    <row r="109" spans="10:53">
      <c r="J109">
        <v>30</v>
      </c>
      <c r="K109" s="1">
        <f t="shared" si="21"/>
        <v>0.99265381083562909</v>
      </c>
      <c r="L109" s="1">
        <f t="shared" si="22"/>
        <v>0.91503267973856206</v>
      </c>
      <c r="M109" s="1">
        <f t="shared" si="23"/>
        <v>0.68482142857142847</v>
      </c>
      <c r="N109" s="1">
        <f t="shared" si="24"/>
        <v>0.59315206445115809</v>
      </c>
      <c r="O109" s="1">
        <f t="shared" si="25"/>
        <v>0.40924956369982551</v>
      </c>
      <c r="P109" s="1" t="e">
        <f t="shared" si="26"/>
        <v>#DIV/0!</v>
      </c>
      <c r="R109" s="5">
        <v>0.99449035812672182</v>
      </c>
      <c r="S109" s="5">
        <v>0.96949891067538119</v>
      </c>
      <c r="T109" s="5">
        <v>0.93928571428571439</v>
      </c>
      <c r="U109" s="5">
        <v>0.595166163141994</v>
      </c>
      <c r="V109" s="5">
        <v>0.43586387434554968</v>
      </c>
      <c r="W109" s="5"/>
      <c r="X109" s="6">
        <v>0.99173553719008278</v>
      </c>
      <c r="Y109" s="6">
        <v>0.96514161220043559</v>
      </c>
      <c r="Z109" s="6">
        <v>0.34285714285714292</v>
      </c>
      <c r="AA109" s="6">
        <v>0.4320241691842901</v>
      </c>
      <c r="AB109" s="6">
        <v>0.29057591623036649</v>
      </c>
      <c r="AC109" s="6"/>
      <c r="AD109" s="7">
        <v>0.98898071625344364</v>
      </c>
      <c r="AE109" s="7">
        <v>0.70370370370370372</v>
      </c>
      <c r="AF109" s="7">
        <v>0.33392857142857141</v>
      </c>
      <c r="AG109" s="7">
        <v>0.38972809667673708</v>
      </c>
      <c r="AH109" s="7">
        <v>0.28403141361256551</v>
      </c>
      <c r="AI109" s="7"/>
      <c r="AJ109" s="8">
        <v>0.99449035812672182</v>
      </c>
      <c r="AK109" s="8">
        <v>0.95206971677559915</v>
      </c>
      <c r="AL109" s="8">
        <v>0.76249999999999996</v>
      </c>
      <c r="AM109" s="8">
        <v>0.63293051359516617</v>
      </c>
      <c r="AN109" s="8">
        <v>0.47905759162303663</v>
      </c>
      <c r="AO109" s="8"/>
      <c r="AP109" s="9">
        <v>0.98898071625344364</v>
      </c>
      <c r="AQ109" s="9">
        <v>0.97603485838779958</v>
      </c>
      <c r="AR109" s="9">
        <v>0.91607142857142843</v>
      </c>
      <c r="AS109" s="9">
        <v>0.79456193353474325</v>
      </c>
      <c r="AT109" s="9">
        <v>0.56806282722513091</v>
      </c>
      <c r="AU109" s="9"/>
      <c r="AV109" s="10">
        <v>0.99724517906336085</v>
      </c>
      <c r="AW109" s="10">
        <v>0.92374727668845324</v>
      </c>
      <c r="AX109" s="10">
        <v>0.81428571428571428</v>
      </c>
      <c r="AY109" s="10">
        <v>0.71450151057401812</v>
      </c>
      <c r="AZ109" s="10">
        <v>0.3979057591623037</v>
      </c>
      <c r="BA109" s="10"/>
    </row>
    <row r="111" spans="10:53">
      <c r="K111">
        <f t="shared" ref="K111:P111" si="27">AVERAGE(K80:K109)</f>
        <v>0.98905106945363785</v>
      </c>
      <c r="L111">
        <f t="shared" si="27"/>
        <v>0.91564275567529507</v>
      </c>
      <c r="M111">
        <f t="shared" si="27"/>
        <v>0.67783872210355289</v>
      </c>
      <c r="N111">
        <f t="shared" si="27"/>
        <v>0.53052484847085746</v>
      </c>
      <c r="O111">
        <f t="shared" si="27"/>
        <v>0.45757707969749856</v>
      </c>
      <c r="P111" s="1" t="e">
        <f t="shared" si="27"/>
        <v>#DIV/0!</v>
      </c>
      <c r="R111">
        <f t="shared" ref="R111:BA111" si="28">AVERAGE(R80:R109)</f>
        <v>0.98812595403570347</v>
      </c>
      <c r="S111">
        <f t="shared" si="28"/>
        <v>0.95197996914301808</v>
      </c>
      <c r="T111">
        <f t="shared" si="28"/>
        <v>0.7389983489866766</v>
      </c>
      <c r="U111">
        <f t="shared" si="28"/>
        <v>0.5809051815091687</v>
      </c>
      <c r="V111">
        <f t="shared" si="28"/>
        <v>0.5081588132635253</v>
      </c>
      <c r="W111" t="e">
        <f t="shared" si="28"/>
        <v>#DIV/0!</v>
      </c>
      <c r="X111">
        <f t="shared" si="28"/>
        <v>0.98988528863264214</v>
      </c>
      <c r="Y111">
        <f t="shared" si="28"/>
        <v>0.92623672796292644</v>
      </c>
      <c r="Z111">
        <f t="shared" si="28"/>
        <v>0.63185878541826035</v>
      </c>
      <c r="AA111">
        <f t="shared" si="28"/>
        <v>0.50357957425726041</v>
      </c>
      <c r="AB111">
        <f t="shared" si="28"/>
        <v>0.42705061082024437</v>
      </c>
      <c r="AC111" t="e">
        <f t="shared" si="28"/>
        <v>#DIV/0!</v>
      </c>
      <c r="AD111">
        <f t="shared" si="28"/>
        <v>0.98879514373021848</v>
      </c>
      <c r="AE111">
        <f t="shared" si="28"/>
        <v>0.87731793528441127</v>
      </c>
      <c r="AF111">
        <f t="shared" si="28"/>
        <v>0.64575865734469451</v>
      </c>
      <c r="AG111">
        <f t="shared" si="28"/>
        <v>0.49620205400669032</v>
      </c>
      <c r="AH111">
        <f t="shared" si="28"/>
        <v>0.42578534031413606</v>
      </c>
      <c r="AI111" t="e">
        <f t="shared" si="28"/>
        <v>#DIV/0!</v>
      </c>
      <c r="AJ111">
        <f t="shared" si="28"/>
        <v>0.989335102561131</v>
      </c>
      <c r="AK111">
        <f t="shared" si="28"/>
        <v>0.92518981817622215</v>
      </c>
      <c r="AL111">
        <f t="shared" si="28"/>
        <v>0.67924880901443541</v>
      </c>
      <c r="AM111">
        <f t="shared" si="28"/>
        <v>0.51205683946727698</v>
      </c>
      <c r="AN111">
        <f t="shared" si="28"/>
        <v>0.43926701570680632</v>
      </c>
      <c r="AO111" t="e">
        <f t="shared" si="28"/>
        <v>#DIV/0!</v>
      </c>
      <c r="AP111">
        <f t="shared" si="28"/>
        <v>0.989544048310943</v>
      </c>
      <c r="AQ111">
        <f t="shared" si="28"/>
        <v>0.91236430443990435</v>
      </c>
      <c r="AR111">
        <f t="shared" si="28"/>
        <v>0.71124214028440302</v>
      </c>
      <c r="AS111">
        <f t="shared" si="28"/>
        <v>0.55523422424039437</v>
      </c>
      <c r="AT111">
        <f t="shared" si="28"/>
        <v>0.48525305410122155</v>
      </c>
      <c r="AU111" t="e">
        <f t="shared" si="28"/>
        <v>#DIV/0!</v>
      </c>
      <c r="AV111">
        <f t="shared" si="28"/>
        <v>0.98862087945118837</v>
      </c>
      <c r="AW111">
        <f t="shared" si="28"/>
        <v>0.90076777904528893</v>
      </c>
      <c r="AX111">
        <f t="shared" si="28"/>
        <v>0.65992559157284825</v>
      </c>
      <c r="AY111">
        <f t="shared" si="28"/>
        <v>0.53517121734435302</v>
      </c>
      <c r="AZ111">
        <f t="shared" si="28"/>
        <v>0.45994764397905769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0.99658119658119659</v>
      </c>
      <c r="L117" s="1">
        <f t="shared" ref="L117:L146" si="30">AVERAGE(S117,Y117,AE117,AK117,AQ117,AW117)</f>
        <v>0.9454607046070459</v>
      </c>
      <c r="M117" s="1">
        <f t="shared" ref="M117:M146" si="31">AVERAGE(T117,Z117,AF117,AL117,AR117,AX117)</f>
        <v>0.59595959595959602</v>
      </c>
      <c r="N117" s="1">
        <f t="shared" ref="N117:N146" si="32">AVERAGE(U117,AA117,AG117,AM117,AS117,AY117)</f>
        <v>0.55857214680744083</v>
      </c>
      <c r="O117" s="1">
        <f t="shared" ref="O117:O146" si="33">AVERAGE(V117,AB117,AH117,AN117,AT117,AZ117)</f>
        <v>0.43826352530541007</v>
      </c>
      <c r="P117" s="1" t="e">
        <f t="shared" ref="P117:P146" si="34">AVERAGE(W117,AC117,AI117,AO117,AU117,BA117)</f>
        <v>#DIV/0!</v>
      </c>
      <c r="R117" s="5">
        <v>0.99230769230769245</v>
      </c>
      <c r="S117" s="5">
        <v>0.9674796747967479</v>
      </c>
      <c r="T117" s="5">
        <v>0.71836007130124779</v>
      </c>
      <c r="U117" s="5">
        <v>0.50527903469079938</v>
      </c>
      <c r="V117" s="5">
        <v>0.40314136125654448</v>
      </c>
      <c r="W117" s="5"/>
      <c r="X117" s="6">
        <v>0.99743589743589745</v>
      </c>
      <c r="Y117" s="6">
        <v>0.91463414634146345</v>
      </c>
      <c r="Z117" s="6">
        <v>0.38680926916221031</v>
      </c>
      <c r="AA117" s="6">
        <v>0.38159879336349922</v>
      </c>
      <c r="AB117" s="6">
        <v>0.29319371727748689</v>
      </c>
      <c r="AC117" s="6"/>
      <c r="AD117" s="7">
        <v>1</v>
      </c>
      <c r="AE117" s="7">
        <v>0.92682926829268286</v>
      </c>
      <c r="AF117" s="7">
        <v>0.46880570409982181</v>
      </c>
      <c r="AG117" s="7">
        <v>0.50527903469079938</v>
      </c>
      <c r="AH117" s="7">
        <v>0.15445026178010471</v>
      </c>
      <c r="AI117" s="7"/>
      <c r="AJ117" s="8">
        <v>0.99487179487179478</v>
      </c>
      <c r="AK117" s="8">
        <v>0.89430894308943087</v>
      </c>
      <c r="AL117" s="8">
        <v>0.36007130124777181</v>
      </c>
      <c r="AM117" s="8">
        <v>0.51432880844645545</v>
      </c>
      <c r="AN117" s="8">
        <v>0.41884816753926701</v>
      </c>
      <c r="AO117" s="8"/>
      <c r="AP117" s="9">
        <v>0.99487179487179478</v>
      </c>
      <c r="AQ117" s="9">
        <v>0.98780487804878037</v>
      </c>
      <c r="AR117" s="9">
        <v>0.78431372549019607</v>
      </c>
      <c r="AS117" s="9">
        <v>0.67571644042232282</v>
      </c>
      <c r="AT117" s="9">
        <v>0.64397905759162288</v>
      </c>
      <c r="AU117" s="9"/>
      <c r="AV117" s="10">
        <v>1</v>
      </c>
      <c r="AW117" s="10">
        <v>0.98170731707317083</v>
      </c>
      <c r="AX117" s="10">
        <v>0.85739750445632801</v>
      </c>
      <c r="AY117" s="10">
        <v>0.76923076923076927</v>
      </c>
      <c r="AZ117" s="10">
        <v>0.71596858638743455</v>
      </c>
      <c r="BA117" s="10"/>
    </row>
    <row r="118" spans="10:53">
      <c r="J118">
        <v>2</v>
      </c>
      <c r="K118" s="1">
        <f t="shared" si="29"/>
        <v>0.99871794871794872</v>
      </c>
      <c r="L118" s="1">
        <f t="shared" si="30"/>
        <v>0.91539578794480769</v>
      </c>
      <c r="M118" s="1">
        <f t="shared" si="31"/>
        <v>0.66190476190476188</v>
      </c>
      <c r="N118" s="1">
        <f t="shared" si="32"/>
        <v>0.50755287009063432</v>
      </c>
      <c r="O118" s="1">
        <f t="shared" si="33"/>
        <v>0.32395287958115188</v>
      </c>
      <c r="P118" s="1" t="e">
        <f t="shared" si="34"/>
        <v>#DIV/0!</v>
      </c>
      <c r="R118" s="5">
        <v>1</v>
      </c>
      <c r="S118" s="5">
        <v>0.87581699346405228</v>
      </c>
      <c r="T118" s="5">
        <v>0.50714285714285712</v>
      </c>
      <c r="U118" s="5">
        <v>0.42447129909365561</v>
      </c>
      <c r="V118" s="5">
        <v>0.2486910994764398</v>
      </c>
      <c r="W118" s="5"/>
      <c r="X118" s="6">
        <v>1</v>
      </c>
      <c r="Y118" s="6">
        <v>0.91285403050108938</v>
      </c>
      <c r="Z118" s="6">
        <v>0.74464285714285716</v>
      </c>
      <c r="AA118" s="6">
        <v>0.52719033232628398</v>
      </c>
      <c r="AB118" s="6">
        <v>0.23036649214659691</v>
      </c>
      <c r="AC118" s="6"/>
      <c r="AD118" s="7">
        <v>0.99743589743589745</v>
      </c>
      <c r="AE118" s="7">
        <v>0.80174291938997821</v>
      </c>
      <c r="AF118" s="7">
        <v>0.57857142857142863</v>
      </c>
      <c r="AG118" s="7">
        <v>0.46676737160120851</v>
      </c>
      <c r="AH118" s="7">
        <v>0.24214659685863879</v>
      </c>
      <c r="AI118" s="7"/>
      <c r="AJ118" s="8">
        <v>0.99743589743589745</v>
      </c>
      <c r="AK118" s="8">
        <v>0.97603485838779958</v>
      </c>
      <c r="AL118" s="8">
        <v>0.65</v>
      </c>
      <c r="AM118" s="8">
        <v>0.52870090634441091</v>
      </c>
      <c r="AN118" s="8">
        <v>0.38743455497382201</v>
      </c>
      <c r="AO118" s="8"/>
      <c r="AP118" s="9">
        <v>1</v>
      </c>
      <c r="AQ118" s="9">
        <v>0.96732026143790839</v>
      </c>
      <c r="AR118" s="9">
        <v>0.89107142857142863</v>
      </c>
      <c r="AS118" s="9">
        <v>0.59063444108761332</v>
      </c>
      <c r="AT118" s="9">
        <v>0.36125654450261779</v>
      </c>
      <c r="AU118" s="9"/>
      <c r="AV118" s="10">
        <v>0.99743589743589745</v>
      </c>
      <c r="AW118" s="10">
        <v>0.95860566448801743</v>
      </c>
      <c r="AX118" s="10">
        <v>0.6</v>
      </c>
      <c r="AY118" s="10">
        <v>0.50755287009063443</v>
      </c>
      <c r="AZ118" s="10">
        <v>0.47382198952879578</v>
      </c>
      <c r="BA118" s="10"/>
    </row>
    <row r="119" spans="10:53">
      <c r="J119">
        <v>3</v>
      </c>
      <c r="K119" s="1">
        <f t="shared" si="29"/>
        <v>0.99369747899159677</v>
      </c>
      <c r="L119" s="1">
        <f t="shared" si="30"/>
        <v>0.88494809688581322</v>
      </c>
      <c r="M119" s="1">
        <f t="shared" si="31"/>
        <v>0.46093310848791463</v>
      </c>
      <c r="N119" s="1">
        <f t="shared" si="32"/>
        <v>0.44172661870503599</v>
      </c>
      <c r="O119" s="1">
        <f t="shared" si="33"/>
        <v>0.35623909249563707</v>
      </c>
      <c r="P119" s="1" t="e">
        <f t="shared" si="34"/>
        <v>#DIV/0!</v>
      </c>
      <c r="R119" s="5">
        <v>0.99369747899159677</v>
      </c>
      <c r="S119" s="5">
        <v>0.74913494809688586</v>
      </c>
      <c r="T119" s="5">
        <v>0.28161888701517712</v>
      </c>
      <c r="U119" s="5">
        <v>0.35971223021582732</v>
      </c>
      <c r="V119" s="5">
        <v>0.14136125654450271</v>
      </c>
      <c r="W119" s="5"/>
      <c r="X119" s="6">
        <v>0.99369747899159677</v>
      </c>
      <c r="Y119" s="6">
        <v>0.97058823529411764</v>
      </c>
      <c r="Z119" s="6">
        <v>0.48397976391231029</v>
      </c>
      <c r="AA119" s="6">
        <v>0.4158273381294964</v>
      </c>
      <c r="AB119" s="6">
        <v>0.33246073298429318</v>
      </c>
      <c r="AC119" s="6"/>
      <c r="AD119" s="7">
        <v>0.99369747899159677</v>
      </c>
      <c r="AE119" s="7">
        <v>0.8546712802768166</v>
      </c>
      <c r="AF119" s="7">
        <v>0.42158516020236092</v>
      </c>
      <c r="AG119" s="7">
        <v>0.2503597122302158</v>
      </c>
      <c r="AH119" s="7">
        <v>0.30890052356020942</v>
      </c>
      <c r="AI119" s="7"/>
      <c r="AJ119" s="8">
        <v>0.99369747899159677</v>
      </c>
      <c r="AK119" s="8">
        <v>0.97577854671280284</v>
      </c>
      <c r="AL119" s="8">
        <v>0.73355817875210794</v>
      </c>
      <c r="AM119" s="8">
        <v>0.51942446043165469</v>
      </c>
      <c r="AN119" s="8">
        <v>0.34816753926701571</v>
      </c>
      <c r="AO119" s="8"/>
      <c r="AP119" s="9">
        <v>0.99369747899159677</v>
      </c>
      <c r="AQ119" s="9">
        <v>0.77854671280276821</v>
      </c>
      <c r="AR119" s="9">
        <v>0.32040472175379431</v>
      </c>
      <c r="AS119" s="9">
        <v>0.43884892086330929</v>
      </c>
      <c r="AT119" s="9">
        <v>0.48691099476439792</v>
      </c>
      <c r="AU119" s="9"/>
      <c r="AV119" s="10">
        <v>0.99369747899159677</v>
      </c>
      <c r="AW119" s="10">
        <v>0.98096885813148804</v>
      </c>
      <c r="AX119" s="10">
        <v>0.52445193929173706</v>
      </c>
      <c r="AY119" s="10">
        <v>0.66618705035971226</v>
      </c>
      <c r="AZ119" s="10">
        <v>0.51963350785340312</v>
      </c>
      <c r="BA119" s="10"/>
    </row>
    <row r="120" spans="10:53">
      <c r="J120">
        <v>4</v>
      </c>
      <c r="K120" s="1">
        <f t="shared" si="29"/>
        <v>0.98948475289169302</v>
      </c>
      <c r="L120" s="1">
        <f t="shared" si="30"/>
        <v>0.92641209228321408</v>
      </c>
      <c r="M120" s="1">
        <f t="shared" si="31"/>
        <v>0.87646076794657768</v>
      </c>
      <c r="N120" s="1">
        <f t="shared" si="32"/>
        <v>0.57809381237524959</v>
      </c>
      <c r="O120" s="1">
        <f t="shared" si="33"/>
        <v>0.4116492146596859</v>
      </c>
      <c r="P120" s="1" t="e">
        <f t="shared" si="34"/>
        <v>#DIV/0!</v>
      </c>
      <c r="R120" s="5">
        <v>0.98738170347003162</v>
      </c>
      <c r="S120" s="5">
        <v>0.99045346062052519</v>
      </c>
      <c r="T120" s="5">
        <v>0.98998330550918212</v>
      </c>
      <c r="U120" s="5">
        <v>0.54640718562874246</v>
      </c>
      <c r="V120" s="5">
        <v>0.29973821989528798</v>
      </c>
      <c r="W120" s="5"/>
      <c r="X120" s="6">
        <v>0.98422712933753942</v>
      </c>
      <c r="Y120" s="6">
        <v>0.98090692124105017</v>
      </c>
      <c r="Z120" s="6">
        <v>0.98330550918197002</v>
      </c>
      <c r="AA120" s="6">
        <v>0.57335329341317365</v>
      </c>
      <c r="AB120" s="6">
        <v>0.3193717277486911</v>
      </c>
      <c r="AC120" s="6"/>
      <c r="AD120" s="7">
        <v>0.99369085173501581</v>
      </c>
      <c r="AE120" s="7">
        <v>0.61813842482100234</v>
      </c>
      <c r="AF120" s="7">
        <v>0.48747913188647751</v>
      </c>
      <c r="AG120" s="7">
        <v>0.54341317365269459</v>
      </c>
      <c r="AH120" s="7">
        <v>0.42146596858638741</v>
      </c>
      <c r="AI120" s="7"/>
      <c r="AJ120" s="8">
        <v>0.99053627760252361</v>
      </c>
      <c r="AK120" s="8">
        <v>0.99045346062052519</v>
      </c>
      <c r="AL120" s="8">
        <v>0.89315525876460766</v>
      </c>
      <c r="AM120" s="8">
        <v>0.5</v>
      </c>
      <c r="AN120" s="8">
        <v>0.33507853403141358</v>
      </c>
      <c r="AO120" s="8"/>
      <c r="AP120" s="9">
        <v>0.99369085173501581</v>
      </c>
      <c r="AQ120" s="9">
        <v>0.99045346062052519</v>
      </c>
      <c r="AR120" s="9">
        <v>0.91652754590984975</v>
      </c>
      <c r="AS120" s="9">
        <v>0.52844311377245512</v>
      </c>
      <c r="AT120" s="9">
        <v>0.44764397905759162</v>
      </c>
      <c r="AU120" s="9"/>
      <c r="AV120" s="10">
        <v>0.98738170347003162</v>
      </c>
      <c r="AW120" s="10">
        <v>0.98806682577565641</v>
      </c>
      <c r="AX120" s="10">
        <v>0.98831385642737912</v>
      </c>
      <c r="AY120" s="10">
        <v>0.77694610778443118</v>
      </c>
      <c r="AZ120" s="10">
        <v>0.6465968586387435</v>
      </c>
      <c r="BA120" s="10"/>
    </row>
    <row r="121" spans="10:53">
      <c r="J121">
        <v>5</v>
      </c>
      <c r="K121" s="1">
        <f t="shared" si="29"/>
        <v>0.98083623693379784</v>
      </c>
      <c r="L121" s="1">
        <f t="shared" si="30"/>
        <v>0.95753033547466104</v>
      </c>
      <c r="M121" s="1">
        <f t="shared" si="31"/>
        <v>0.60456942003514946</v>
      </c>
      <c r="N121" s="1">
        <f t="shared" si="32"/>
        <v>0.44835329341317359</v>
      </c>
      <c r="O121" s="1">
        <f t="shared" si="33"/>
        <v>0.46793193717277487</v>
      </c>
      <c r="P121" s="1" t="e">
        <f t="shared" si="34"/>
        <v>#DIV/0!</v>
      </c>
      <c r="R121" s="5">
        <v>0.97909407665505221</v>
      </c>
      <c r="S121" s="5">
        <v>0.98929336188436845</v>
      </c>
      <c r="T121" s="5">
        <v>0.843585237258348</v>
      </c>
      <c r="U121" s="5">
        <v>0.79041916167664672</v>
      </c>
      <c r="V121" s="5">
        <v>0.74345549738219918</v>
      </c>
      <c r="W121" s="5"/>
      <c r="X121" s="6">
        <v>0.97560975609756095</v>
      </c>
      <c r="Y121" s="6">
        <v>0.95717344753747324</v>
      </c>
      <c r="Z121" s="6">
        <v>0.69068541300527242</v>
      </c>
      <c r="AA121" s="6">
        <v>0.56736526946107779</v>
      </c>
      <c r="AB121" s="6">
        <v>0.58769633507853392</v>
      </c>
      <c r="AC121" s="6"/>
      <c r="AD121" s="7">
        <v>0.97909407665505221</v>
      </c>
      <c r="AE121" s="7">
        <v>0.99357601713062083</v>
      </c>
      <c r="AF121" s="7">
        <v>0.46221441124780321</v>
      </c>
      <c r="AG121" s="7">
        <v>0.33233532934131738</v>
      </c>
      <c r="AH121" s="7">
        <v>0.48298429319371727</v>
      </c>
      <c r="AI121" s="7"/>
      <c r="AJ121" s="8">
        <v>0.97909407665505221</v>
      </c>
      <c r="AK121" s="8">
        <v>0.82655246252676662</v>
      </c>
      <c r="AL121" s="8">
        <v>0.53778558875219684</v>
      </c>
      <c r="AM121" s="8">
        <v>0.32485029940119758</v>
      </c>
      <c r="AN121" s="8">
        <v>0.36649214659685853</v>
      </c>
      <c r="AO121" s="8"/>
      <c r="AP121" s="9">
        <v>0.99303135888501737</v>
      </c>
      <c r="AQ121" s="9">
        <v>0.98929336188436845</v>
      </c>
      <c r="AR121" s="9">
        <v>0.46397188049209143</v>
      </c>
      <c r="AS121" s="9">
        <v>0.30239520958083832</v>
      </c>
      <c r="AT121" s="9">
        <v>0.35732984293193709</v>
      </c>
      <c r="AU121" s="9"/>
      <c r="AV121" s="10">
        <v>0.97909407665505221</v>
      </c>
      <c r="AW121" s="10">
        <v>0.98929336188436845</v>
      </c>
      <c r="AX121" s="10">
        <v>0.62917398945518455</v>
      </c>
      <c r="AY121" s="10">
        <v>0.3727544910179641</v>
      </c>
      <c r="AZ121" s="10">
        <v>0.26963350785340312</v>
      </c>
      <c r="BA121" s="10"/>
    </row>
    <row r="122" spans="10:53">
      <c r="J122">
        <v>6</v>
      </c>
      <c r="K122" s="1">
        <f t="shared" si="29"/>
        <v>0.99872448979591832</v>
      </c>
      <c r="L122" s="1">
        <f t="shared" si="30"/>
        <v>0.90310918293564713</v>
      </c>
      <c r="M122" s="1">
        <f t="shared" si="31"/>
        <v>0.61456483126110129</v>
      </c>
      <c r="N122" s="1">
        <f t="shared" si="32"/>
        <v>0.44964753272910368</v>
      </c>
      <c r="O122" s="1">
        <f t="shared" si="33"/>
        <v>0.47229493891797558</v>
      </c>
      <c r="P122" s="1" t="e">
        <f t="shared" si="34"/>
        <v>#DIV/0!</v>
      </c>
      <c r="R122" s="5">
        <v>0.99744897959183676</v>
      </c>
      <c r="S122" s="5">
        <v>0.95227765726681124</v>
      </c>
      <c r="T122" s="5">
        <v>0.71758436944937831</v>
      </c>
      <c r="U122" s="5">
        <v>0.55287009063444104</v>
      </c>
      <c r="V122" s="5">
        <v>0.54057591623036649</v>
      </c>
      <c r="W122" s="5"/>
      <c r="X122" s="6">
        <v>1</v>
      </c>
      <c r="Y122" s="6">
        <v>0.60520607375271152</v>
      </c>
      <c r="Z122" s="6">
        <v>0.42984014209591481</v>
      </c>
      <c r="AA122" s="6">
        <v>0.45921450151057402</v>
      </c>
      <c r="AB122" s="6">
        <v>0.48036649214659688</v>
      </c>
      <c r="AC122" s="6"/>
      <c r="AD122" s="7">
        <v>0.99744897959183676</v>
      </c>
      <c r="AE122" s="7">
        <v>0.93275488069414325</v>
      </c>
      <c r="AF122" s="7">
        <v>0.47069271758436942</v>
      </c>
      <c r="AG122" s="7">
        <v>0.30815709969788518</v>
      </c>
      <c r="AH122" s="7">
        <v>0.38743455497382201</v>
      </c>
      <c r="AI122" s="7"/>
      <c r="AJ122" s="8">
        <v>1</v>
      </c>
      <c r="AK122" s="8">
        <v>0.99132321041214755</v>
      </c>
      <c r="AL122" s="8">
        <v>0.69271758436944941</v>
      </c>
      <c r="AM122" s="8">
        <v>0.50151057401812693</v>
      </c>
      <c r="AN122" s="8">
        <v>0.44895287958115182</v>
      </c>
      <c r="AO122" s="8"/>
      <c r="AP122" s="9">
        <v>0.99744897959183676</v>
      </c>
      <c r="AQ122" s="9">
        <v>0.9609544468546638</v>
      </c>
      <c r="AR122" s="9">
        <v>0.77087033747779754</v>
      </c>
      <c r="AS122" s="9">
        <v>0.4607250755287009</v>
      </c>
      <c r="AT122" s="9">
        <v>0.56544502617801051</v>
      </c>
      <c r="AU122" s="9"/>
      <c r="AV122" s="10">
        <v>1</v>
      </c>
      <c r="AW122" s="10">
        <v>0.97613882863340562</v>
      </c>
      <c r="AX122" s="10">
        <v>0.60568383658969793</v>
      </c>
      <c r="AY122" s="10">
        <v>0.41540785498489419</v>
      </c>
      <c r="AZ122" s="10">
        <v>0.41099476439790578</v>
      </c>
      <c r="BA122" s="10"/>
    </row>
    <row r="123" spans="10:53">
      <c r="J123">
        <v>7</v>
      </c>
      <c r="K123" s="1">
        <f t="shared" si="29"/>
        <v>0.97953216374269003</v>
      </c>
      <c r="L123" s="1">
        <f t="shared" si="30"/>
        <v>0.88903281519861832</v>
      </c>
      <c r="M123" s="1">
        <f t="shared" si="31"/>
        <v>0.72062841530054644</v>
      </c>
      <c r="N123" s="1">
        <f t="shared" si="32"/>
        <v>0.54191616766467066</v>
      </c>
      <c r="O123" s="1">
        <f t="shared" si="33"/>
        <v>0.47076788830715532</v>
      </c>
      <c r="P123" s="1" t="e">
        <f t="shared" si="34"/>
        <v>#DIV/0!</v>
      </c>
      <c r="R123" s="5">
        <v>0.97543859649122799</v>
      </c>
      <c r="S123" s="5">
        <v>0.91191709844559599</v>
      </c>
      <c r="T123" s="5">
        <v>0.68442622950819676</v>
      </c>
      <c r="U123" s="5">
        <v>0.58982035928143717</v>
      </c>
      <c r="V123" s="5">
        <v>0.5327225130890052</v>
      </c>
      <c r="W123" s="5"/>
      <c r="X123" s="6">
        <v>0.98245614035087725</v>
      </c>
      <c r="Y123" s="6">
        <v>0.55699481865284972</v>
      </c>
      <c r="Z123" s="6">
        <v>0.44467213114754101</v>
      </c>
      <c r="AA123" s="6">
        <v>0.41167664670658682</v>
      </c>
      <c r="AB123" s="6">
        <v>0.43717277486910988</v>
      </c>
      <c r="AC123" s="6"/>
      <c r="AD123" s="7">
        <v>0.9859649122807016</v>
      </c>
      <c r="AE123" s="7">
        <v>0.97927461139896377</v>
      </c>
      <c r="AF123" s="7">
        <v>0.89754098360655743</v>
      </c>
      <c r="AG123" s="7">
        <v>0.56287425149700598</v>
      </c>
      <c r="AH123" s="7">
        <v>0.41623036649214662</v>
      </c>
      <c r="AI123" s="7"/>
      <c r="AJ123" s="8">
        <v>0.97192982456140364</v>
      </c>
      <c r="AK123" s="8">
        <v>0.97668393782383423</v>
      </c>
      <c r="AL123" s="8">
        <v>0.84221311475409832</v>
      </c>
      <c r="AM123" s="8">
        <v>0.43113772455089822</v>
      </c>
      <c r="AN123" s="8">
        <v>0.46335078534031421</v>
      </c>
      <c r="AO123" s="8"/>
      <c r="AP123" s="9">
        <v>0.97894736842105279</v>
      </c>
      <c r="AQ123" s="9">
        <v>0.94041450777202085</v>
      </c>
      <c r="AR123" s="9">
        <v>0.875</v>
      </c>
      <c r="AS123" s="9">
        <v>0.71706586826347307</v>
      </c>
      <c r="AT123" s="9">
        <v>0.47120418848167539</v>
      </c>
      <c r="AU123" s="9"/>
      <c r="AV123" s="10">
        <v>0.98245614035087725</v>
      </c>
      <c r="AW123" s="10">
        <v>0.9689119170984456</v>
      </c>
      <c r="AX123" s="10">
        <v>0.57991803278688525</v>
      </c>
      <c r="AY123" s="10">
        <v>0.53892215568862278</v>
      </c>
      <c r="AZ123" s="10">
        <v>0.50392670157068065</v>
      </c>
      <c r="BA123" s="10"/>
    </row>
    <row r="124" spans="10:53">
      <c r="J124">
        <v>8</v>
      </c>
      <c r="K124" s="1">
        <f t="shared" si="29"/>
        <v>0.97723132969034598</v>
      </c>
      <c r="L124" s="1">
        <f t="shared" si="30"/>
        <v>0.86360398860398868</v>
      </c>
      <c r="M124" s="1">
        <f t="shared" si="31"/>
        <v>0.61831275720164613</v>
      </c>
      <c r="N124" s="1">
        <f t="shared" si="32"/>
        <v>0.50867823765020026</v>
      </c>
      <c r="O124" s="1">
        <f t="shared" si="33"/>
        <v>0.31762652705061079</v>
      </c>
      <c r="P124" s="1" t="e">
        <f t="shared" si="34"/>
        <v>#DIV/0!</v>
      </c>
      <c r="R124" s="5">
        <v>0.97540983606557363</v>
      </c>
      <c r="S124" s="5">
        <v>0.55341880341880345</v>
      </c>
      <c r="T124" s="5">
        <v>0.44444444444444442</v>
      </c>
      <c r="U124" s="5">
        <v>0.41789052069425903</v>
      </c>
      <c r="V124" s="5">
        <v>0.30759162303664922</v>
      </c>
      <c r="W124" s="5"/>
      <c r="X124" s="6">
        <v>0.97814207650273222</v>
      </c>
      <c r="Y124" s="6">
        <v>0.94444444444444442</v>
      </c>
      <c r="Z124" s="6">
        <v>0.58796296296296291</v>
      </c>
      <c r="AA124" s="6">
        <v>0.51001335113484647</v>
      </c>
      <c r="AB124" s="6">
        <v>0.38219895287958122</v>
      </c>
      <c r="AC124" s="6"/>
      <c r="AD124" s="7">
        <v>0.98360655737704916</v>
      </c>
      <c r="AE124" s="7">
        <v>0.88247863247863245</v>
      </c>
      <c r="AF124" s="7">
        <v>0.71296296296296291</v>
      </c>
      <c r="AG124" s="7">
        <v>0.45794392523364491</v>
      </c>
      <c r="AH124" s="7">
        <v>0.22120418848167539</v>
      </c>
      <c r="AI124" s="7"/>
      <c r="AJ124" s="8">
        <v>0.9808743169398908</v>
      </c>
      <c r="AK124" s="8">
        <v>0.92521367521367515</v>
      </c>
      <c r="AL124" s="8">
        <v>0.68518518518518523</v>
      </c>
      <c r="AM124" s="8">
        <v>0.54739652870493993</v>
      </c>
      <c r="AN124" s="8">
        <v>0.42015706806282721</v>
      </c>
      <c r="AO124" s="8"/>
      <c r="AP124" s="9">
        <v>0.97267759562841516</v>
      </c>
      <c r="AQ124" s="9">
        <v>0.96153846153846156</v>
      </c>
      <c r="AR124" s="9">
        <v>0.66975308641975306</v>
      </c>
      <c r="AS124" s="9">
        <v>0.51401869158878499</v>
      </c>
      <c r="AT124" s="9">
        <v>0.16361256544502609</v>
      </c>
      <c r="AU124" s="9"/>
      <c r="AV124" s="10">
        <v>0.97267759562841516</v>
      </c>
      <c r="AW124" s="10">
        <v>0.91452991452991439</v>
      </c>
      <c r="AX124" s="10">
        <v>0.60956790123456794</v>
      </c>
      <c r="AY124" s="10">
        <v>0.60480640854472634</v>
      </c>
      <c r="AZ124" s="10">
        <v>0.41099476439790578</v>
      </c>
      <c r="BA124" s="10"/>
    </row>
    <row r="125" spans="10:53">
      <c r="J125">
        <v>9</v>
      </c>
      <c r="K125" s="1">
        <f t="shared" si="29"/>
        <v>0.97670250896057353</v>
      </c>
      <c r="L125" s="1">
        <f t="shared" si="30"/>
        <v>0.899387576552931</v>
      </c>
      <c r="M125" s="1">
        <f t="shared" si="31"/>
        <v>0.76381461675579321</v>
      </c>
      <c r="N125" s="1">
        <f t="shared" si="32"/>
        <v>0.64728096676737168</v>
      </c>
      <c r="O125" s="1">
        <f t="shared" si="33"/>
        <v>0.45571553228621292</v>
      </c>
      <c r="P125" s="1" t="e">
        <f t="shared" si="34"/>
        <v>#DIV/0!</v>
      </c>
      <c r="R125" s="5">
        <v>0.97491039426523296</v>
      </c>
      <c r="S125" s="5">
        <v>0.90026246719160108</v>
      </c>
      <c r="T125" s="5">
        <v>0.6737967914438503</v>
      </c>
      <c r="U125" s="5">
        <v>0.68429003021148038</v>
      </c>
      <c r="V125" s="5">
        <v>0.48560209424083772</v>
      </c>
      <c r="W125" s="5"/>
      <c r="X125" s="6">
        <v>0.97491039426523296</v>
      </c>
      <c r="Y125" s="6">
        <v>0.97375328083989499</v>
      </c>
      <c r="Z125" s="6">
        <v>0.73618538324420679</v>
      </c>
      <c r="AA125" s="6">
        <v>0.50906344410876136</v>
      </c>
      <c r="AB125" s="6">
        <v>0.33638743455497377</v>
      </c>
      <c r="AC125" s="6"/>
      <c r="AD125" s="7">
        <v>0.97132616487455203</v>
      </c>
      <c r="AE125" s="7">
        <v>0.95538057742782156</v>
      </c>
      <c r="AF125" s="7">
        <v>0.88413547237076651</v>
      </c>
      <c r="AG125" s="7">
        <v>0.70241691842900289</v>
      </c>
      <c r="AH125" s="7">
        <v>0.52356020942408377</v>
      </c>
      <c r="AI125" s="7"/>
      <c r="AJ125" s="8">
        <v>0.97849462365591411</v>
      </c>
      <c r="AK125" s="8">
        <v>0.93438320209973758</v>
      </c>
      <c r="AL125" s="8">
        <v>0.82709447415329773</v>
      </c>
      <c r="AM125" s="8">
        <v>0.6570996978851964</v>
      </c>
      <c r="AN125" s="8">
        <v>0.40968586387434552</v>
      </c>
      <c r="AO125" s="8"/>
      <c r="AP125" s="9">
        <v>0.97849462365591411</v>
      </c>
      <c r="AQ125" s="9">
        <v>0.92650918635170598</v>
      </c>
      <c r="AR125" s="9">
        <v>0.91978609625668439</v>
      </c>
      <c r="AS125" s="9">
        <v>0.82175226586102723</v>
      </c>
      <c r="AT125" s="9">
        <v>0.70942408376963351</v>
      </c>
      <c r="AU125" s="9"/>
      <c r="AV125" s="10">
        <v>0.98207885304659504</v>
      </c>
      <c r="AW125" s="10">
        <v>0.70603674540682415</v>
      </c>
      <c r="AX125" s="10">
        <v>0.54188948306595364</v>
      </c>
      <c r="AY125" s="10">
        <v>0.50906344410876136</v>
      </c>
      <c r="AZ125" s="10">
        <v>0.26963350785340312</v>
      </c>
      <c r="BA125" s="10"/>
    </row>
    <row r="126" spans="10:53">
      <c r="J126">
        <v>10</v>
      </c>
      <c r="K126" s="1">
        <f t="shared" si="29"/>
        <v>0.9983036471586092</v>
      </c>
      <c r="L126" s="1">
        <f t="shared" si="30"/>
        <v>0.92027417027417036</v>
      </c>
      <c r="M126" s="1">
        <f t="shared" si="31"/>
        <v>0.69503546099290781</v>
      </c>
      <c r="N126" s="1">
        <f t="shared" si="32"/>
        <v>0.57719298245614048</v>
      </c>
      <c r="O126" s="1">
        <f t="shared" si="33"/>
        <v>0.39441535776614312</v>
      </c>
      <c r="P126" s="1" t="e">
        <f t="shared" si="34"/>
        <v>#DIV/0!</v>
      </c>
      <c r="R126" s="5">
        <v>0.99745547073791363</v>
      </c>
      <c r="S126" s="5">
        <v>0.95670995670995684</v>
      </c>
      <c r="T126" s="5">
        <v>0.66134751773049649</v>
      </c>
      <c r="U126" s="5">
        <v>0.47368421052631582</v>
      </c>
      <c r="V126" s="5">
        <v>0.14659685863874339</v>
      </c>
      <c r="W126" s="5"/>
      <c r="X126" s="6">
        <v>0.99745547073791363</v>
      </c>
      <c r="Y126" s="6">
        <v>0.97835497835497842</v>
      </c>
      <c r="Z126" s="6">
        <v>0.92021276595744683</v>
      </c>
      <c r="AA126" s="6">
        <v>0.59699248120300752</v>
      </c>
      <c r="AB126" s="6">
        <v>0.45680628272251311</v>
      </c>
      <c r="AC126" s="6"/>
      <c r="AD126" s="7">
        <v>1</v>
      </c>
      <c r="AE126" s="7">
        <v>0.98701298701298701</v>
      </c>
      <c r="AF126" s="7">
        <v>0.66843971631205679</v>
      </c>
      <c r="AG126" s="7">
        <v>0.52030075187969926</v>
      </c>
      <c r="AH126" s="7">
        <v>0.49345549738219902</v>
      </c>
      <c r="AI126" s="7"/>
      <c r="AJ126" s="8">
        <v>1</v>
      </c>
      <c r="AK126" s="8">
        <v>0.98268398268398283</v>
      </c>
      <c r="AL126" s="8">
        <v>0.84751773049645385</v>
      </c>
      <c r="AM126" s="8">
        <v>0.77894736842105261</v>
      </c>
      <c r="AN126" s="8">
        <v>0.5327225130890052</v>
      </c>
      <c r="AO126" s="8"/>
      <c r="AP126" s="9">
        <v>0.99745547073791363</v>
      </c>
      <c r="AQ126" s="9">
        <v>0.96969696969696961</v>
      </c>
      <c r="AR126" s="9">
        <v>0.57446808510638292</v>
      </c>
      <c r="AS126" s="9">
        <v>0.59849624060150375</v>
      </c>
      <c r="AT126" s="9">
        <v>0.43848167539267008</v>
      </c>
      <c r="AU126" s="9"/>
      <c r="AV126" s="10">
        <v>0.99745547073791363</v>
      </c>
      <c r="AW126" s="10">
        <v>0.6471861471861472</v>
      </c>
      <c r="AX126" s="10">
        <v>0.49822695035461001</v>
      </c>
      <c r="AY126" s="10">
        <v>0.4947368421052632</v>
      </c>
      <c r="AZ126" s="10">
        <v>0.29842931937172767</v>
      </c>
      <c r="BA126" s="10"/>
    </row>
    <row r="127" spans="10:53">
      <c r="J127">
        <v>11</v>
      </c>
      <c r="K127" s="1">
        <f t="shared" si="29"/>
        <v>0.9887820512820511</v>
      </c>
      <c r="L127" s="1">
        <f t="shared" si="30"/>
        <v>0.95888013998250221</v>
      </c>
      <c r="M127" s="1">
        <f t="shared" si="31"/>
        <v>0.85131396957123107</v>
      </c>
      <c r="N127" s="1">
        <f t="shared" si="32"/>
        <v>0.61700913242009137</v>
      </c>
      <c r="O127" s="1">
        <f t="shared" si="33"/>
        <v>0.5813699825479931</v>
      </c>
      <c r="P127" s="1" t="e">
        <f t="shared" si="34"/>
        <v>#DIV/0!</v>
      </c>
      <c r="R127" s="5">
        <v>0.98717948717948723</v>
      </c>
      <c r="S127" s="5">
        <v>0.96850393700787396</v>
      </c>
      <c r="T127" s="5">
        <v>0.83195020746887971</v>
      </c>
      <c r="U127" s="5">
        <v>0.50856164383561642</v>
      </c>
      <c r="V127" s="5">
        <v>0.50523560209424079</v>
      </c>
      <c r="W127" s="5"/>
      <c r="X127" s="6">
        <v>0.98717948717948723</v>
      </c>
      <c r="Y127" s="6">
        <v>0.95013123359580043</v>
      </c>
      <c r="Z127" s="6">
        <v>0.95435684647302921</v>
      </c>
      <c r="AA127" s="6">
        <v>0.7619863013698629</v>
      </c>
      <c r="AB127" s="6">
        <v>0.65575916230366493</v>
      </c>
      <c r="AC127" s="6"/>
      <c r="AD127" s="7">
        <v>0.99358974358974361</v>
      </c>
      <c r="AE127" s="7">
        <v>0.95013123359580043</v>
      </c>
      <c r="AF127" s="7">
        <v>0.69502074688796678</v>
      </c>
      <c r="AG127" s="7">
        <v>0.51369863013698636</v>
      </c>
      <c r="AH127" s="7">
        <v>0.49738219895287961</v>
      </c>
      <c r="AI127" s="7"/>
      <c r="AJ127" s="8">
        <v>0.98397435897435881</v>
      </c>
      <c r="AK127" s="8">
        <v>0.96587926509186361</v>
      </c>
      <c r="AL127" s="8">
        <v>0.95643153526970959</v>
      </c>
      <c r="AM127" s="8">
        <v>0.75342465753424659</v>
      </c>
      <c r="AN127" s="8">
        <v>0.60994764397905754</v>
      </c>
      <c r="AO127" s="8"/>
      <c r="AP127" s="9">
        <v>0.99038461538461542</v>
      </c>
      <c r="AQ127" s="9">
        <v>0.95013123359580043</v>
      </c>
      <c r="AR127" s="9">
        <v>0.94605809128630702</v>
      </c>
      <c r="AS127" s="9">
        <v>0.62157534246575341</v>
      </c>
      <c r="AT127" s="9">
        <v>0.57853403141361259</v>
      </c>
      <c r="AU127" s="9"/>
      <c r="AV127" s="10">
        <v>0.99038461538461542</v>
      </c>
      <c r="AW127" s="10">
        <v>0.96850393700787396</v>
      </c>
      <c r="AX127" s="10">
        <v>0.72406639004149376</v>
      </c>
      <c r="AY127" s="10">
        <v>0.5428082191780822</v>
      </c>
      <c r="AZ127" s="10">
        <v>0.6413612565445026</v>
      </c>
      <c r="BA127" s="10"/>
    </row>
    <row r="128" spans="10:53">
      <c r="J128">
        <v>12</v>
      </c>
      <c r="K128" s="1">
        <f t="shared" si="29"/>
        <v>0.98994974874371866</v>
      </c>
      <c r="L128" s="1">
        <f t="shared" si="30"/>
        <v>0.83373688458434225</v>
      </c>
      <c r="M128" s="1">
        <f t="shared" si="31"/>
        <v>0.67508090614886729</v>
      </c>
      <c r="N128" s="1">
        <f t="shared" si="32"/>
        <v>0.46033105022831045</v>
      </c>
      <c r="O128" s="1">
        <f t="shared" si="33"/>
        <v>0.43171902268760903</v>
      </c>
      <c r="P128" s="1" t="e">
        <f t="shared" si="34"/>
        <v>#DIV/0!</v>
      </c>
      <c r="R128" s="5">
        <v>0.98994974874371844</v>
      </c>
      <c r="S128" s="5">
        <v>0.6004842615012107</v>
      </c>
      <c r="T128" s="5">
        <v>0.42330097087378638</v>
      </c>
      <c r="U128" s="5">
        <v>0.375</v>
      </c>
      <c r="V128" s="5">
        <v>0.3206806282722513</v>
      </c>
      <c r="W128" s="5"/>
      <c r="X128" s="6">
        <v>0.99246231155778897</v>
      </c>
      <c r="Y128" s="6">
        <v>0.98547215496368035</v>
      </c>
      <c r="Z128" s="6">
        <v>0.94174757281553401</v>
      </c>
      <c r="AA128" s="6">
        <v>0.53595890410958902</v>
      </c>
      <c r="AB128" s="6">
        <v>0.48952879581151831</v>
      </c>
      <c r="AC128" s="6"/>
      <c r="AD128" s="7">
        <v>0.98994974874371844</v>
      </c>
      <c r="AE128" s="7">
        <v>0.74576271186440679</v>
      </c>
      <c r="AF128" s="7">
        <v>0.76699029126213591</v>
      </c>
      <c r="AG128" s="7">
        <v>0.32191780821917809</v>
      </c>
      <c r="AH128" s="7">
        <v>0.45549738219895292</v>
      </c>
      <c r="AI128" s="7"/>
      <c r="AJ128" s="8">
        <v>0.98492462311557805</v>
      </c>
      <c r="AK128" s="8">
        <v>0.97820823244552058</v>
      </c>
      <c r="AL128" s="8">
        <v>0.75145631067961161</v>
      </c>
      <c r="AM128" s="8">
        <v>0.63869863013698636</v>
      </c>
      <c r="AN128" s="8">
        <v>0.49476439790575921</v>
      </c>
      <c r="AO128" s="8"/>
      <c r="AP128" s="9">
        <v>0.98994974874371844</v>
      </c>
      <c r="AQ128" s="9">
        <v>0.94188861985472161</v>
      </c>
      <c r="AR128" s="9">
        <v>0.70291262135922328</v>
      </c>
      <c r="AS128" s="9">
        <v>0.63356164383561642</v>
      </c>
      <c r="AT128" s="9">
        <v>0.47382198952879578</v>
      </c>
      <c r="AU128" s="9"/>
      <c r="AV128" s="10">
        <v>0.99246231155778897</v>
      </c>
      <c r="AW128" s="10">
        <v>0.75060532687651327</v>
      </c>
      <c r="AX128" s="10">
        <v>0.4640776699029126</v>
      </c>
      <c r="AY128" s="10">
        <v>0.25684931506849318</v>
      </c>
      <c r="AZ128" s="10">
        <v>0.35602094240837689</v>
      </c>
      <c r="BA128" s="10"/>
    </row>
    <row r="129" spans="10:53">
      <c r="J129">
        <v>13</v>
      </c>
      <c r="K129" s="1">
        <f t="shared" si="29"/>
        <v>0.98310502283105017</v>
      </c>
      <c r="L129" s="1">
        <f t="shared" si="30"/>
        <v>0.93853211009174309</v>
      </c>
      <c r="M129" s="1">
        <f t="shared" si="31"/>
        <v>0.75167439464193719</v>
      </c>
      <c r="N129" s="1">
        <f t="shared" si="32"/>
        <v>0.5103222557905337</v>
      </c>
      <c r="O129" s="1">
        <f t="shared" si="33"/>
        <v>0.51810645724258297</v>
      </c>
      <c r="P129" s="1" t="e">
        <f t="shared" si="34"/>
        <v>#DIV/0!</v>
      </c>
      <c r="R129" s="5">
        <v>0.98904109589041089</v>
      </c>
      <c r="S129" s="5">
        <v>0.70825688073394488</v>
      </c>
      <c r="T129" s="5">
        <v>0.57805255023183921</v>
      </c>
      <c r="U129" s="5">
        <v>0.30966767371601212</v>
      </c>
      <c r="V129" s="5">
        <v>0.39921465968586389</v>
      </c>
      <c r="W129" s="5"/>
      <c r="X129" s="6">
        <v>0.98630136986301364</v>
      </c>
      <c r="Y129" s="6">
        <v>0.98348623853211004</v>
      </c>
      <c r="Z129" s="6">
        <v>0.58423493044822261</v>
      </c>
      <c r="AA129" s="6">
        <v>0.46827794561933528</v>
      </c>
      <c r="AB129" s="6">
        <v>0.52356020942408377</v>
      </c>
      <c r="AC129" s="6"/>
      <c r="AD129" s="7">
        <v>0.98082191780821915</v>
      </c>
      <c r="AE129" s="7">
        <v>0.98165137614678899</v>
      </c>
      <c r="AF129" s="7">
        <v>0.72024729520865538</v>
      </c>
      <c r="AG129" s="7">
        <v>0.25226586102719029</v>
      </c>
      <c r="AH129" s="7">
        <v>0.37041884816753928</v>
      </c>
      <c r="AI129" s="7"/>
      <c r="AJ129" s="8">
        <v>0.97808219178082201</v>
      </c>
      <c r="AK129" s="8">
        <v>0.98899082568807339</v>
      </c>
      <c r="AL129" s="8">
        <v>0.95208655332302938</v>
      </c>
      <c r="AM129" s="8">
        <v>0.79305135951661632</v>
      </c>
      <c r="AN129" s="8">
        <v>0.76963350785340312</v>
      </c>
      <c r="AO129" s="8"/>
      <c r="AP129" s="9">
        <v>0.98630136986301364</v>
      </c>
      <c r="AQ129" s="9">
        <v>0.99082568807339455</v>
      </c>
      <c r="AR129" s="9">
        <v>0.7635239567233385</v>
      </c>
      <c r="AS129" s="9">
        <v>0.49848942598187312</v>
      </c>
      <c r="AT129" s="9">
        <v>0.37303664921465968</v>
      </c>
      <c r="AU129" s="9"/>
      <c r="AV129" s="10">
        <v>0.97808219178082201</v>
      </c>
      <c r="AW129" s="10">
        <v>0.97798165137614679</v>
      </c>
      <c r="AX129" s="10">
        <v>0.91190108191653785</v>
      </c>
      <c r="AY129" s="10">
        <v>0.74018126888217528</v>
      </c>
      <c r="AZ129" s="10">
        <v>0.67277486910994766</v>
      </c>
      <c r="BA129" s="10"/>
    </row>
    <row r="130" spans="10:53">
      <c r="J130">
        <v>14</v>
      </c>
      <c r="K130" s="1">
        <f t="shared" si="29"/>
        <v>0.99106529209621996</v>
      </c>
      <c r="L130" s="1">
        <f t="shared" si="30"/>
        <v>0.93978310502283113</v>
      </c>
      <c r="M130" s="1">
        <f t="shared" si="31"/>
        <v>0.61992209237618257</v>
      </c>
      <c r="N130" s="1">
        <f t="shared" si="32"/>
        <v>0.49101796407185633</v>
      </c>
      <c r="O130" s="1">
        <f t="shared" si="33"/>
        <v>0.38917975567190227</v>
      </c>
      <c r="P130" s="1" t="e">
        <f t="shared" si="34"/>
        <v>#DIV/0!</v>
      </c>
      <c r="R130" s="5">
        <v>0.98969072164948457</v>
      </c>
      <c r="S130" s="5">
        <v>0.98972602739726023</v>
      </c>
      <c r="T130" s="5">
        <v>0.6811352253756261</v>
      </c>
      <c r="U130" s="5">
        <v>0.50299401197604787</v>
      </c>
      <c r="V130" s="5">
        <v>0.30104712041884818</v>
      </c>
      <c r="W130" s="5"/>
      <c r="X130" s="6">
        <v>0.98969072164948457</v>
      </c>
      <c r="Y130" s="6">
        <v>0.88356164383561642</v>
      </c>
      <c r="Z130" s="6">
        <v>0.37228714524207013</v>
      </c>
      <c r="AA130" s="6">
        <v>0.45958083832335328</v>
      </c>
      <c r="AB130" s="6">
        <v>0.3913612565445026</v>
      </c>
      <c r="AC130" s="6"/>
      <c r="AD130" s="7">
        <v>0.99175257731958755</v>
      </c>
      <c r="AE130" s="7">
        <v>0.99143835616438358</v>
      </c>
      <c r="AF130" s="7">
        <v>0.667779632721202</v>
      </c>
      <c r="AG130" s="7">
        <v>0.41766467065868262</v>
      </c>
      <c r="AH130" s="7">
        <v>0.33900523560209422</v>
      </c>
      <c r="AI130" s="7"/>
      <c r="AJ130" s="8">
        <v>0.99175257731958755</v>
      </c>
      <c r="AK130" s="8">
        <v>0.99143835616438358</v>
      </c>
      <c r="AL130" s="8">
        <v>0.91151919866444076</v>
      </c>
      <c r="AM130" s="8">
        <v>0.66017964071856283</v>
      </c>
      <c r="AN130" s="8">
        <v>0.47774869109947637</v>
      </c>
      <c r="AO130" s="8"/>
      <c r="AP130" s="9">
        <v>0.99175257731958755</v>
      </c>
      <c r="AQ130" s="9">
        <v>0.99486301369863017</v>
      </c>
      <c r="AR130" s="9">
        <v>0.75125208681135225</v>
      </c>
      <c r="AS130" s="9">
        <v>0.69011976047904189</v>
      </c>
      <c r="AT130" s="9">
        <v>0.52748691099476441</v>
      </c>
      <c r="AU130" s="9"/>
      <c r="AV130" s="10">
        <v>0.99175257731958755</v>
      </c>
      <c r="AW130" s="10">
        <v>0.78767123287671237</v>
      </c>
      <c r="AX130" s="10">
        <v>0.335559265442404</v>
      </c>
      <c r="AY130" s="10">
        <v>0.21556886227544911</v>
      </c>
      <c r="AZ130" s="10">
        <v>0.29842931937172767</v>
      </c>
      <c r="BA130" s="10"/>
    </row>
    <row r="131" spans="10:53">
      <c r="J131">
        <v>15</v>
      </c>
      <c r="K131" s="1">
        <f t="shared" si="29"/>
        <v>0.98878205128205143</v>
      </c>
      <c r="L131" s="1">
        <f t="shared" si="30"/>
        <v>0.92513550135501355</v>
      </c>
      <c r="M131" s="1">
        <f t="shared" si="31"/>
        <v>0.7737492973580663</v>
      </c>
      <c r="N131" s="1">
        <f t="shared" si="32"/>
        <v>0.51510574018126887</v>
      </c>
      <c r="O131" s="1">
        <f t="shared" si="33"/>
        <v>0.44349912739965092</v>
      </c>
      <c r="P131" s="1" t="e">
        <f t="shared" si="34"/>
        <v>#DIV/0!</v>
      </c>
      <c r="R131" s="5">
        <v>0.99038461538461542</v>
      </c>
      <c r="S131" s="5">
        <v>0.94918699186991884</v>
      </c>
      <c r="T131" s="5">
        <v>0.64586846543001686</v>
      </c>
      <c r="U131" s="5">
        <v>0.26132930513595171</v>
      </c>
      <c r="V131" s="5">
        <v>0.32722513089005228</v>
      </c>
      <c r="W131" s="5"/>
      <c r="X131" s="6">
        <v>0.99038461538461542</v>
      </c>
      <c r="Y131" s="6">
        <v>0.97357723577235777</v>
      </c>
      <c r="Z131" s="6">
        <v>0.67284991568296793</v>
      </c>
      <c r="AA131" s="6">
        <v>0.23716012084592139</v>
      </c>
      <c r="AB131" s="6">
        <v>0.27748691099476441</v>
      </c>
      <c r="AC131" s="6"/>
      <c r="AD131" s="7">
        <v>0.99358974358974361</v>
      </c>
      <c r="AE131" s="7">
        <v>0.97560975609756095</v>
      </c>
      <c r="AF131" s="7">
        <v>0.84485666104553114</v>
      </c>
      <c r="AG131" s="7">
        <v>0.70996978851963743</v>
      </c>
      <c r="AH131" s="7">
        <v>0.50523560209424079</v>
      </c>
      <c r="AI131" s="7"/>
      <c r="AJ131" s="8">
        <v>0.98076923076923084</v>
      </c>
      <c r="AK131" s="8">
        <v>0.96341463414634143</v>
      </c>
      <c r="AL131" s="8">
        <v>0.94772344013490717</v>
      </c>
      <c r="AM131" s="8">
        <v>0.68731117824773413</v>
      </c>
      <c r="AN131" s="8">
        <v>0.53926701570680624</v>
      </c>
      <c r="AO131" s="8"/>
      <c r="AP131" s="9">
        <v>0.98717948717948723</v>
      </c>
      <c r="AQ131" s="9">
        <v>0.71138211382113825</v>
      </c>
      <c r="AR131" s="9">
        <v>0.59527824620573355</v>
      </c>
      <c r="AS131" s="9">
        <v>0.4320241691842901</v>
      </c>
      <c r="AT131" s="9">
        <v>0.36387434554973819</v>
      </c>
      <c r="AU131" s="9"/>
      <c r="AV131" s="10">
        <v>0.99038461538461542</v>
      </c>
      <c r="AW131" s="10">
        <v>0.97764227642276424</v>
      </c>
      <c r="AX131" s="10">
        <v>0.93591905564924116</v>
      </c>
      <c r="AY131" s="10">
        <v>0.76283987915407858</v>
      </c>
      <c r="AZ131" s="10">
        <v>0.64790575916230364</v>
      </c>
      <c r="BA131" s="10"/>
    </row>
    <row r="132" spans="10:53">
      <c r="J132">
        <v>16</v>
      </c>
      <c r="K132" s="1">
        <f t="shared" si="29"/>
        <v>0.99266247379454942</v>
      </c>
      <c r="L132" s="1">
        <f t="shared" si="30"/>
        <v>0.92852303523035229</v>
      </c>
      <c r="M132" s="1">
        <f t="shared" si="31"/>
        <v>0.71500843170320405</v>
      </c>
      <c r="N132" s="1">
        <f t="shared" si="32"/>
        <v>0.49784172661870496</v>
      </c>
      <c r="O132" s="1">
        <f t="shared" si="33"/>
        <v>0.4404450261780104</v>
      </c>
      <c r="P132" s="1" t="e">
        <f t="shared" si="34"/>
        <v>#DIV/0!</v>
      </c>
      <c r="R132" s="5">
        <v>0.99161425576519924</v>
      </c>
      <c r="S132" s="5">
        <v>0.99186991869918706</v>
      </c>
      <c r="T132" s="5">
        <v>0.47723440134907252</v>
      </c>
      <c r="U132" s="5">
        <v>0.45035971223021581</v>
      </c>
      <c r="V132" s="5">
        <v>0.36780104712041878</v>
      </c>
      <c r="W132" s="5"/>
      <c r="X132" s="6">
        <v>0.99371069182389937</v>
      </c>
      <c r="Y132" s="6">
        <v>0.98577235772357719</v>
      </c>
      <c r="Z132" s="6">
        <v>0.86846543001686338</v>
      </c>
      <c r="AA132" s="6">
        <v>0.50071942446043161</v>
      </c>
      <c r="AB132" s="6">
        <v>0.36518324607329838</v>
      </c>
      <c r="AC132" s="6"/>
      <c r="AD132" s="7">
        <v>0.99161425576519924</v>
      </c>
      <c r="AE132" s="7">
        <v>0.7825203252032521</v>
      </c>
      <c r="AF132" s="7">
        <v>0.75716694772344018</v>
      </c>
      <c r="AG132" s="7">
        <v>0.50071942446043161</v>
      </c>
      <c r="AH132" s="7">
        <v>0.36780104712041878</v>
      </c>
      <c r="AI132" s="7"/>
      <c r="AJ132" s="8">
        <v>0.99371069182389937</v>
      </c>
      <c r="AK132" s="8">
        <v>0.98983739837398377</v>
      </c>
      <c r="AL132" s="8">
        <v>0.64586846543001686</v>
      </c>
      <c r="AM132" s="8">
        <v>0.56834532374100721</v>
      </c>
      <c r="AN132" s="8">
        <v>0.54973821989528793</v>
      </c>
      <c r="AO132" s="8"/>
      <c r="AP132" s="9">
        <v>0.99161425576519924</v>
      </c>
      <c r="AQ132" s="9">
        <v>0.82926829268292679</v>
      </c>
      <c r="AR132" s="9">
        <v>0.70151770657672852</v>
      </c>
      <c r="AS132" s="9">
        <v>0.41438848920863308</v>
      </c>
      <c r="AT132" s="9">
        <v>0.42670157068062831</v>
      </c>
      <c r="AU132" s="9"/>
      <c r="AV132" s="10">
        <v>0.99371069182389937</v>
      </c>
      <c r="AW132" s="10">
        <v>0.99186991869918706</v>
      </c>
      <c r="AX132" s="10">
        <v>0.8397976391231029</v>
      </c>
      <c r="AY132" s="10">
        <v>0.55251798561151078</v>
      </c>
      <c r="AZ132" s="10">
        <v>0.56544502617801051</v>
      </c>
      <c r="BA132" s="10"/>
    </row>
    <row r="133" spans="10:53">
      <c r="J133">
        <v>17</v>
      </c>
      <c r="K133" s="1">
        <f t="shared" si="29"/>
        <v>0.97463768115942029</v>
      </c>
      <c r="L133" s="1">
        <f t="shared" si="30"/>
        <v>0.89574468085106362</v>
      </c>
      <c r="M133" s="1">
        <f t="shared" si="31"/>
        <v>0.58797250859106531</v>
      </c>
      <c r="N133" s="1">
        <f t="shared" si="32"/>
        <v>0.58133561643835618</v>
      </c>
      <c r="O133" s="1">
        <f t="shared" si="33"/>
        <v>0.5381762652705061</v>
      </c>
      <c r="P133" s="1" t="e">
        <f t="shared" si="34"/>
        <v>#DIV/0!</v>
      </c>
      <c r="R133" s="5">
        <v>0.97826086956521741</v>
      </c>
      <c r="S133" s="5">
        <v>0.98723404255319158</v>
      </c>
      <c r="T133" s="5">
        <v>0.91958762886597922</v>
      </c>
      <c r="U133" s="5">
        <v>0.71404109589041087</v>
      </c>
      <c r="V133" s="5">
        <v>0.54450261780104714</v>
      </c>
      <c r="W133" s="5"/>
      <c r="X133" s="6">
        <v>0.97010869565217406</v>
      </c>
      <c r="Y133" s="6">
        <v>0.60425531914893615</v>
      </c>
      <c r="Z133" s="6">
        <v>3.9175257731958762E-2</v>
      </c>
      <c r="AA133" s="6">
        <v>0.2928082191780822</v>
      </c>
      <c r="AB133" s="6">
        <v>0.41099476439790578</v>
      </c>
      <c r="AC133" s="6"/>
      <c r="AD133" s="7">
        <v>0.97826086956521741</v>
      </c>
      <c r="AE133" s="7">
        <v>0.94893617021276588</v>
      </c>
      <c r="AF133" s="7">
        <v>0.8061855670103093</v>
      </c>
      <c r="AG133" s="7">
        <v>0.58904109589041098</v>
      </c>
      <c r="AH133" s="7">
        <v>0.74607329842931935</v>
      </c>
      <c r="AI133" s="7"/>
      <c r="AJ133" s="8">
        <v>0.97826086956521741</v>
      </c>
      <c r="AK133" s="8">
        <v>0.9723404255319148</v>
      </c>
      <c r="AL133" s="8">
        <v>0.60824742268041232</v>
      </c>
      <c r="AM133" s="8">
        <v>0.67123287671232879</v>
      </c>
      <c r="AN133" s="8">
        <v>0.47643979057591618</v>
      </c>
      <c r="AO133" s="8"/>
      <c r="AP133" s="9">
        <v>0.97282608695652162</v>
      </c>
      <c r="AQ133" s="9">
        <v>0.95319148936170217</v>
      </c>
      <c r="AR133" s="9">
        <v>0.72989690721649481</v>
      </c>
      <c r="AS133" s="9">
        <v>0.7345890410958904</v>
      </c>
      <c r="AT133" s="9">
        <v>0.61125654450261779</v>
      </c>
      <c r="AU133" s="9"/>
      <c r="AV133" s="10">
        <v>0.97010869565217406</v>
      </c>
      <c r="AW133" s="10">
        <v>0.90851063829787237</v>
      </c>
      <c r="AX133" s="10">
        <v>0.4247422680412371</v>
      </c>
      <c r="AY133" s="10">
        <v>0.4863013698630137</v>
      </c>
      <c r="AZ133" s="10">
        <v>0.43979057591623039</v>
      </c>
      <c r="BA133" s="10"/>
    </row>
    <row r="134" spans="10:53">
      <c r="J134">
        <v>18</v>
      </c>
      <c r="K134" s="1">
        <f t="shared" si="29"/>
        <v>0.98462177888611813</v>
      </c>
      <c r="L134" s="1">
        <f t="shared" si="30"/>
        <v>0.86595744680851061</v>
      </c>
      <c r="M134" s="1">
        <f t="shared" si="31"/>
        <v>0.56356180433509084</v>
      </c>
      <c r="N134" s="1">
        <f t="shared" si="32"/>
        <v>0.52937249666221631</v>
      </c>
      <c r="O134" s="1">
        <f t="shared" si="33"/>
        <v>0.41164921465968579</v>
      </c>
      <c r="P134" s="1" t="e">
        <f t="shared" si="34"/>
        <v>#DIV/0!</v>
      </c>
      <c r="R134" s="5">
        <v>0.98254364089775559</v>
      </c>
      <c r="S134" s="5">
        <v>0.83829787234042552</v>
      </c>
      <c r="T134" s="5">
        <v>0.41476274165202109</v>
      </c>
      <c r="U134" s="5">
        <v>0.45260347129506012</v>
      </c>
      <c r="V134" s="5">
        <v>0.3952879581151833</v>
      </c>
      <c r="W134" s="5"/>
      <c r="X134" s="6">
        <v>0.98004987531172083</v>
      </c>
      <c r="Y134" s="6">
        <v>0.80638297872340425</v>
      </c>
      <c r="Z134" s="6">
        <v>0.45694200351493852</v>
      </c>
      <c r="AA134" s="6">
        <v>0.49666221628838447</v>
      </c>
      <c r="AB134" s="6">
        <v>0.38089005235602102</v>
      </c>
      <c r="AC134" s="6"/>
      <c r="AD134" s="7">
        <v>0.98503740648379057</v>
      </c>
      <c r="AE134" s="7">
        <v>0.75531914893617025</v>
      </c>
      <c r="AF134" s="7">
        <v>0.58875219683655533</v>
      </c>
      <c r="AG134" s="7">
        <v>0.60747663551401865</v>
      </c>
      <c r="AH134" s="7">
        <v>0.39659685863874328</v>
      </c>
      <c r="AI134" s="7"/>
      <c r="AJ134" s="8">
        <v>0.98503740648379057</v>
      </c>
      <c r="AK134" s="8">
        <v>0.96170212765957441</v>
      </c>
      <c r="AL134" s="8">
        <v>0.70298769771529002</v>
      </c>
      <c r="AM134" s="8">
        <v>0.65020026702269706</v>
      </c>
      <c r="AN134" s="8">
        <v>0.44895287958115182</v>
      </c>
      <c r="AO134" s="8"/>
      <c r="AP134" s="9">
        <v>0.98503740648379057</v>
      </c>
      <c r="AQ134" s="9">
        <v>0.88085106382978728</v>
      </c>
      <c r="AR134" s="9">
        <v>0.62390158172231991</v>
      </c>
      <c r="AS134" s="9">
        <v>0.46194926568758338</v>
      </c>
      <c r="AT134" s="9">
        <v>0.48429319371727753</v>
      </c>
      <c r="AU134" s="9"/>
      <c r="AV134" s="10">
        <v>0.99002493765586042</v>
      </c>
      <c r="AW134" s="10">
        <v>0.95319148936170217</v>
      </c>
      <c r="AX134" s="10">
        <v>0.59402460456942008</v>
      </c>
      <c r="AY134" s="10">
        <v>0.50734312416555394</v>
      </c>
      <c r="AZ134" s="10">
        <v>0.36387434554973819</v>
      </c>
      <c r="BA134" s="10"/>
    </row>
    <row r="135" spans="10:53">
      <c r="J135">
        <v>19</v>
      </c>
      <c r="K135" s="1">
        <f t="shared" si="29"/>
        <v>0.98895899053627767</v>
      </c>
      <c r="L135" s="1">
        <f t="shared" si="30"/>
        <v>0.98859825620389008</v>
      </c>
      <c r="M135" s="1">
        <f t="shared" si="31"/>
        <v>0.88221436984687873</v>
      </c>
      <c r="N135" s="1">
        <f t="shared" si="32"/>
        <v>0.68163672654690632</v>
      </c>
      <c r="O135" s="1">
        <f t="shared" si="33"/>
        <v>0.57984293193717273</v>
      </c>
      <c r="P135" s="1" t="e">
        <f t="shared" si="34"/>
        <v>#DIV/0!</v>
      </c>
      <c r="R135" s="5">
        <v>0.99053627760252361</v>
      </c>
      <c r="S135" s="5">
        <v>0.98591549295774639</v>
      </c>
      <c r="T135" s="5">
        <v>0.92756183745583043</v>
      </c>
      <c r="U135" s="5">
        <v>0.70808383233532934</v>
      </c>
      <c r="V135" s="5">
        <v>0.67670157068062831</v>
      </c>
      <c r="W135" s="5"/>
      <c r="X135" s="6">
        <v>0.99053627760252361</v>
      </c>
      <c r="Y135" s="6">
        <v>0.99195171026156936</v>
      </c>
      <c r="Z135" s="6">
        <v>0.7844522968197879</v>
      </c>
      <c r="AA135" s="6">
        <v>0.35179640718562882</v>
      </c>
      <c r="AB135" s="6">
        <v>0.30104712041884818</v>
      </c>
      <c r="AC135" s="6"/>
      <c r="AD135" s="7">
        <v>0.98738170347003162</v>
      </c>
      <c r="AE135" s="7">
        <v>0.98792756539235416</v>
      </c>
      <c r="AF135" s="7">
        <v>0.70671378091872794</v>
      </c>
      <c r="AG135" s="7">
        <v>0.55838323353293418</v>
      </c>
      <c r="AH135" s="7">
        <v>0.55628272251308897</v>
      </c>
      <c r="AI135" s="7"/>
      <c r="AJ135" s="8">
        <v>0.98738170347003162</v>
      </c>
      <c r="AK135" s="8">
        <v>0.97987927565392363</v>
      </c>
      <c r="AL135" s="8">
        <v>0.95583038869257964</v>
      </c>
      <c r="AM135" s="8">
        <v>0.77544910179640714</v>
      </c>
      <c r="AN135" s="8">
        <v>0.59685863874345546</v>
      </c>
      <c r="AO135" s="8"/>
      <c r="AP135" s="9">
        <v>0.99053627760252361</v>
      </c>
      <c r="AQ135" s="9">
        <v>0.99396378269617702</v>
      </c>
      <c r="AR135" s="9">
        <v>0.96289752650176685</v>
      </c>
      <c r="AS135" s="9">
        <v>0.8607784431137725</v>
      </c>
      <c r="AT135" s="9">
        <v>0.56282722513089001</v>
      </c>
      <c r="AU135" s="9"/>
      <c r="AV135" s="10">
        <v>0.98738170347003162</v>
      </c>
      <c r="AW135" s="10">
        <v>0.99195171026156936</v>
      </c>
      <c r="AX135" s="10">
        <v>0.95583038869257964</v>
      </c>
      <c r="AY135" s="10">
        <v>0.83532934131736525</v>
      </c>
      <c r="AZ135" s="10">
        <v>0.78534031413612571</v>
      </c>
      <c r="BA135" s="10"/>
    </row>
    <row r="136" spans="10:53">
      <c r="J136">
        <v>20</v>
      </c>
      <c r="K136" s="1">
        <f t="shared" si="29"/>
        <v>0.98561946902654851</v>
      </c>
      <c r="L136" s="1">
        <f t="shared" si="30"/>
        <v>0.93643552311435529</v>
      </c>
      <c r="M136" s="1">
        <f t="shared" si="31"/>
        <v>0.52516281823564237</v>
      </c>
      <c r="N136" s="1">
        <f t="shared" si="32"/>
        <v>0.44964753272910379</v>
      </c>
      <c r="O136" s="1">
        <f t="shared" si="33"/>
        <v>0.40575916230366493</v>
      </c>
      <c r="P136" s="1" t="e">
        <f t="shared" si="34"/>
        <v>#DIV/0!</v>
      </c>
      <c r="R136" s="5">
        <v>0.98893805309734517</v>
      </c>
      <c r="S136" s="5">
        <v>0.97810218978102204</v>
      </c>
      <c r="T136" s="5">
        <v>0.54706927175843689</v>
      </c>
      <c r="U136" s="5">
        <v>0.44712990936555891</v>
      </c>
      <c r="V136" s="5">
        <v>0.40052356020942409</v>
      </c>
      <c r="W136" s="5"/>
      <c r="X136" s="6">
        <v>0.98672566371681403</v>
      </c>
      <c r="Y136" s="6">
        <v>0.98175182481751821</v>
      </c>
      <c r="Z136" s="6">
        <v>0.41918294849023091</v>
      </c>
      <c r="AA136" s="6">
        <v>0.47885196374622357</v>
      </c>
      <c r="AB136" s="6">
        <v>0.3599476439790576</v>
      </c>
      <c r="AC136" s="6"/>
      <c r="AD136" s="7">
        <v>0.98451327433628322</v>
      </c>
      <c r="AE136" s="7">
        <v>0.71167883211678828</v>
      </c>
      <c r="AF136" s="7">
        <v>0.34103019538188278</v>
      </c>
      <c r="AG136" s="7">
        <v>0.36253776435045321</v>
      </c>
      <c r="AH136" s="7">
        <v>0.21989528795811519</v>
      </c>
      <c r="AI136" s="7"/>
      <c r="AJ136" s="8">
        <v>0.98230088495575218</v>
      </c>
      <c r="AK136" s="8">
        <v>0.98175182481751821</v>
      </c>
      <c r="AL136" s="8">
        <v>0.78152753108348139</v>
      </c>
      <c r="AM136" s="8">
        <v>0.50453172205438068</v>
      </c>
      <c r="AN136" s="8">
        <v>0.56806282722513091</v>
      </c>
      <c r="AO136" s="8"/>
      <c r="AP136" s="9">
        <v>0.98451327433628322</v>
      </c>
      <c r="AQ136" s="9">
        <v>0.97810218978102204</v>
      </c>
      <c r="AR136" s="9">
        <v>0.63232682060390766</v>
      </c>
      <c r="AS136" s="9">
        <v>0.55438066465256808</v>
      </c>
      <c r="AT136" s="9">
        <v>0.49345549738219902</v>
      </c>
      <c r="AU136" s="9"/>
      <c r="AV136" s="10">
        <v>0.98672566371681403</v>
      </c>
      <c r="AW136" s="10">
        <v>0.98722627737226276</v>
      </c>
      <c r="AX136" s="10">
        <v>0.42984014209591481</v>
      </c>
      <c r="AY136" s="10">
        <v>0.35045317220543809</v>
      </c>
      <c r="AZ136" s="10">
        <v>0.39267015706806291</v>
      </c>
      <c r="BA136" s="10"/>
    </row>
    <row r="137" spans="10:53">
      <c r="J137">
        <v>21</v>
      </c>
      <c r="K137" s="1">
        <f t="shared" si="29"/>
        <v>0.98998178506375234</v>
      </c>
      <c r="L137" s="1">
        <f t="shared" si="30"/>
        <v>0.95053763440860228</v>
      </c>
      <c r="M137" s="1">
        <f t="shared" si="31"/>
        <v>0.80535924617196697</v>
      </c>
      <c r="N137" s="1">
        <f t="shared" si="32"/>
        <v>0.63091641490433037</v>
      </c>
      <c r="O137" s="1">
        <f t="shared" si="33"/>
        <v>0.4358638743455498</v>
      </c>
      <c r="P137" s="1" t="e">
        <f t="shared" si="34"/>
        <v>#DIV/0!</v>
      </c>
      <c r="R137" s="5">
        <v>0.9808743169398908</v>
      </c>
      <c r="S137" s="5">
        <v>0.956989247311828</v>
      </c>
      <c r="T137" s="5">
        <v>0.93462897526501765</v>
      </c>
      <c r="U137" s="5">
        <v>0.6012084592145015</v>
      </c>
      <c r="V137" s="5">
        <v>0.45418848167539272</v>
      </c>
      <c r="W137" s="5"/>
      <c r="X137" s="6">
        <v>0.98360655737704916</v>
      </c>
      <c r="Y137" s="6">
        <v>0.96129032258064517</v>
      </c>
      <c r="Z137" s="6">
        <v>0.8462897526501767</v>
      </c>
      <c r="AA137" s="6">
        <v>0.74018126888217528</v>
      </c>
      <c r="AB137" s="6">
        <v>0.41361256544502623</v>
      </c>
      <c r="AC137" s="6"/>
      <c r="AD137" s="7">
        <v>0.99453551912568305</v>
      </c>
      <c r="AE137" s="7">
        <v>0.96989247311827964</v>
      </c>
      <c r="AF137" s="7">
        <v>0.38515901060070667</v>
      </c>
      <c r="AG137" s="7">
        <v>0.31117824773413899</v>
      </c>
      <c r="AH137" s="7">
        <v>0.3599476439790576</v>
      </c>
      <c r="AI137" s="7"/>
      <c r="AJ137" s="8">
        <v>0.99180327868852458</v>
      </c>
      <c r="AK137" s="8">
        <v>0.93118279569892481</v>
      </c>
      <c r="AL137" s="8">
        <v>0.88515901060070667</v>
      </c>
      <c r="AM137" s="8">
        <v>0.58912386706948638</v>
      </c>
      <c r="AN137" s="8">
        <v>0.45418848167539272</v>
      </c>
      <c r="AO137" s="8"/>
      <c r="AP137" s="9">
        <v>0.99453551912568305</v>
      </c>
      <c r="AQ137" s="9">
        <v>0.96129032258064517</v>
      </c>
      <c r="AR137" s="9">
        <v>0.91872791519434638</v>
      </c>
      <c r="AS137" s="9">
        <v>0.69486404833836857</v>
      </c>
      <c r="AT137" s="9">
        <v>0.55628272251308897</v>
      </c>
      <c r="AU137" s="9"/>
      <c r="AV137" s="10">
        <v>0.99453551912568305</v>
      </c>
      <c r="AW137" s="10">
        <v>0.92258064516129035</v>
      </c>
      <c r="AX137" s="10">
        <v>0.86219081272084808</v>
      </c>
      <c r="AY137" s="10">
        <v>0.84894259818731121</v>
      </c>
      <c r="AZ137" s="10">
        <v>0.37696335078534032</v>
      </c>
      <c r="BA137" s="10"/>
    </row>
    <row r="138" spans="10:53">
      <c r="J138">
        <v>22</v>
      </c>
      <c r="K138" s="1">
        <f t="shared" si="29"/>
        <v>0.9904761904761904</v>
      </c>
      <c r="L138" s="1">
        <f t="shared" si="30"/>
        <v>0.98752012882447671</v>
      </c>
      <c r="M138" s="1">
        <f t="shared" si="31"/>
        <v>0.84854368932038826</v>
      </c>
      <c r="N138" s="1">
        <f t="shared" si="32"/>
        <v>0.46689497716894973</v>
      </c>
      <c r="O138" s="1">
        <f t="shared" si="33"/>
        <v>0.54777486910994766</v>
      </c>
      <c r="P138" s="1" t="e">
        <f t="shared" si="34"/>
        <v>#DIV/0!</v>
      </c>
      <c r="R138" s="5">
        <v>0.99365079365079356</v>
      </c>
      <c r="S138" s="5">
        <v>0.98792270531400961</v>
      </c>
      <c r="T138" s="5">
        <v>0.82718446601941753</v>
      </c>
      <c r="U138" s="5">
        <v>0.30993150684931509</v>
      </c>
      <c r="V138" s="5">
        <v>0.5</v>
      </c>
      <c r="W138" s="5"/>
      <c r="X138" s="6">
        <v>0.99365079365079356</v>
      </c>
      <c r="Y138" s="6">
        <v>0.97584541062801922</v>
      </c>
      <c r="Z138" s="6">
        <v>0.77281553398058256</v>
      </c>
      <c r="AA138" s="6">
        <v>0.48801369863013699</v>
      </c>
      <c r="AB138" s="6">
        <v>0.62303664921465973</v>
      </c>
      <c r="AC138" s="6"/>
      <c r="AD138" s="7">
        <v>0.98730158730158724</v>
      </c>
      <c r="AE138" s="7">
        <v>0.99033816425120758</v>
      </c>
      <c r="AF138" s="7">
        <v>0.92621359223300959</v>
      </c>
      <c r="AG138" s="7">
        <v>0.42294520547945208</v>
      </c>
      <c r="AH138" s="7">
        <v>0.43979057591623039</v>
      </c>
      <c r="AI138" s="7"/>
      <c r="AJ138" s="8">
        <v>0.98730158730158724</v>
      </c>
      <c r="AK138" s="8">
        <v>0.98550724637681164</v>
      </c>
      <c r="AL138" s="8">
        <v>0.95339805825242718</v>
      </c>
      <c r="AM138" s="8">
        <v>0.50513698630136983</v>
      </c>
      <c r="AN138" s="8">
        <v>0.57460732984293195</v>
      </c>
      <c r="AO138" s="8"/>
      <c r="AP138" s="9">
        <v>0.9904761904761904</v>
      </c>
      <c r="AQ138" s="9">
        <v>0.99516908212560384</v>
      </c>
      <c r="AR138" s="9">
        <v>0.77864077669902909</v>
      </c>
      <c r="AS138" s="9">
        <v>0.46575342465753422</v>
      </c>
      <c r="AT138" s="9">
        <v>0.58769633507853392</v>
      </c>
      <c r="AU138" s="9"/>
      <c r="AV138" s="10">
        <v>0.9904761904761904</v>
      </c>
      <c r="AW138" s="10">
        <v>0.99033816425120758</v>
      </c>
      <c r="AX138" s="10">
        <v>0.83300970873786406</v>
      </c>
      <c r="AY138" s="10">
        <v>0.6095890410958904</v>
      </c>
      <c r="AZ138" s="10">
        <v>0.56151832460732987</v>
      </c>
      <c r="BA138" s="10"/>
    </row>
    <row r="139" spans="10:53">
      <c r="J139">
        <v>23</v>
      </c>
      <c r="K139" s="1">
        <f t="shared" si="29"/>
        <v>0.99618320610687017</v>
      </c>
      <c r="L139" s="1">
        <f t="shared" si="30"/>
        <v>0.92965367965367962</v>
      </c>
      <c r="M139" s="1">
        <f t="shared" si="31"/>
        <v>0.66815210932857994</v>
      </c>
      <c r="N139" s="1">
        <f t="shared" si="32"/>
        <v>0.54204431017119836</v>
      </c>
      <c r="O139" s="1">
        <f t="shared" si="33"/>
        <v>0.4345549738219896</v>
      </c>
      <c r="P139" s="1" t="e">
        <f t="shared" si="34"/>
        <v>#DIV/0!</v>
      </c>
      <c r="R139" s="5">
        <v>0.99491094147582682</v>
      </c>
      <c r="S139" s="5">
        <v>0.95454545454545459</v>
      </c>
      <c r="T139" s="5">
        <v>0.72549019607843135</v>
      </c>
      <c r="U139" s="5">
        <v>0.53172205438066467</v>
      </c>
      <c r="V139" s="5">
        <v>0.37172774869109948</v>
      </c>
      <c r="W139" s="5"/>
      <c r="X139" s="6">
        <v>0.99745547073791363</v>
      </c>
      <c r="Y139" s="6">
        <v>0.97835497835497842</v>
      </c>
      <c r="Z139" s="6">
        <v>0.5222816399286988</v>
      </c>
      <c r="AA139" s="6">
        <v>0.41087613293051362</v>
      </c>
      <c r="AB139" s="6">
        <v>0.40445026178010479</v>
      </c>
      <c r="AC139" s="6"/>
      <c r="AD139" s="7">
        <v>1</v>
      </c>
      <c r="AE139" s="7">
        <v>0.75974025974025972</v>
      </c>
      <c r="AF139" s="7">
        <v>0.69696969696969702</v>
      </c>
      <c r="AG139" s="7">
        <v>0.51812688821752262</v>
      </c>
      <c r="AH139" s="7">
        <v>0.42539267015706811</v>
      </c>
      <c r="AI139" s="7"/>
      <c r="AJ139" s="8">
        <v>0.99745547073791363</v>
      </c>
      <c r="AK139" s="8">
        <v>0.96536796536796521</v>
      </c>
      <c r="AL139" s="8">
        <v>0.85561497326203206</v>
      </c>
      <c r="AM139" s="8">
        <v>0.7250755287009063</v>
      </c>
      <c r="AN139" s="8">
        <v>0.47905759162303663</v>
      </c>
      <c r="AO139" s="8"/>
      <c r="AP139" s="9">
        <v>1</v>
      </c>
      <c r="AQ139" s="9">
        <v>0.95021645021645018</v>
      </c>
      <c r="AR139" s="9">
        <v>0.62566844919786091</v>
      </c>
      <c r="AS139" s="9">
        <v>0.63746223564954685</v>
      </c>
      <c r="AT139" s="9">
        <v>0.5327225130890052</v>
      </c>
      <c r="AU139" s="9"/>
      <c r="AV139" s="10">
        <v>0.98727735368956759</v>
      </c>
      <c r="AW139" s="10">
        <v>0.96969696969696961</v>
      </c>
      <c r="AX139" s="10">
        <v>0.58288770053475936</v>
      </c>
      <c r="AY139" s="10">
        <v>0.42900302114803612</v>
      </c>
      <c r="AZ139" s="10">
        <v>0.39397905759162311</v>
      </c>
      <c r="BA139" s="10"/>
    </row>
    <row r="140" spans="10:53">
      <c r="J140">
        <v>24</v>
      </c>
      <c r="K140" s="1">
        <f t="shared" si="29"/>
        <v>0.99522292993630579</v>
      </c>
      <c r="L140" s="1">
        <f t="shared" si="30"/>
        <v>0.95344129554655865</v>
      </c>
      <c r="M140" s="1">
        <f t="shared" si="31"/>
        <v>0.72705743043220838</v>
      </c>
      <c r="N140" s="1">
        <f t="shared" si="32"/>
        <v>0.48741188318227596</v>
      </c>
      <c r="O140" s="1">
        <f t="shared" si="33"/>
        <v>0.48407504363001741</v>
      </c>
      <c r="P140" s="1" t="e">
        <f t="shared" si="34"/>
        <v>#DIV/0!</v>
      </c>
      <c r="R140" s="5">
        <v>0.99044585987261158</v>
      </c>
      <c r="S140" s="5">
        <v>0.9655870445344128</v>
      </c>
      <c r="T140" s="5">
        <v>0.76731793960923622</v>
      </c>
      <c r="U140" s="5">
        <v>0.40483383685800611</v>
      </c>
      <c r="V140" s="5">
        <v>0.56282722513089001</v>
      </c>
      <c r="W140" s="5"/>
      <c r="X140" s="6">
        <v>0.99681528662420382</v>
      </c>
      <c r="Y140" s="6">
        <v>0.95141700404858309</v>
      </c>
      <c r="Z140" s="6">
        <v>0.69271758436944941</v>
      </c>
      <c r="AA140" s="6">
        <v>0.34592145015105741</v>
      </c>
      <c r="AB140" s="6">
        <v>0.41230366492146597</v>
      </c>
      <c r="AC140" s="6"/>
      <c r="AD140" s="7">
        <v>1</v>
      </c>
      <c r="AE140" s="7">
        <v>0.93724696356275294</v>
      </c>
      <c r="AF140" s="7">
        <v>0.63765541740674958</v>
      </c>
      <c r="AG140" s="7">
        <v>0.52416918429003023</v>
      </c>
      <c r="AH140" s="7">
        <v>0.38612565445026181</v>
      </c>
      <c r="AI140" s="7"/>
      <c r="AJ140" s="8">
        <v>0.99363057324840764</v>
      </c>
      <c r="AK140" s="8">
        <v>0.94736842105263164</v>
      </c>
      <c r="AL140" s="8">
        <v>0.82770870337477787</v>
      </c>
      <c r="AM140" s="8">
        <v>0.64199395770392753</v>
      </c>
      <c r="AN140" s="8">
        <v>0.55104712041884818</v>
      </c>
      <c r="AO140" s="8"/>
      <c r="AP140" s="9">
        <v>0.99363057324840764</v>
      </c>
      <c r="AQ140" s="9">
        <v>0.96356275303643724</v>
      </c>
      <c r="AR140" s="9">
        <v>0.8312611012433393</v>
      </c>
      <c r="AS140" s="9">
        <v>0.59214501510574014</v>
      </c>
      <c r="AT140" s="9">
        <v>0.62696335078534027</v>
      </c>
      <c r="AU140" s="9"/>
      <c r="AV140" s="10">
        <v>0.99681528662420382</v>
      </c>
      <c r="AW140" s="10">
        <v>0.95546558704453444</v>
      </c>
      <c r="AX140" s="10">
        <v>0.60568383658969793</v>
      </c>
      <c r="AY140" s="10">
        <v>0.41540785498489419</v>
      </c>
      <c r="AZ140" s="10">
        <v>0.36518324607329838</v>
      </c>
      <c r="BA140" s="10"/>
    </row>
    <row r="141" spans="10:53">
      <c r="J141">
        <v>25</v>
      </c>
      <c r="K141" s="1">
        <f t="shared" si="29"/>
        <v>0.98948475289169302</v>
      </c>
      <c r="L141" s="1">
        <f t="shared" si="30"/>
        <v>0.99094567404426537</v>
      </c>
      <c r="M141" s="1">
        <f t="shared" si="31"/>
        <v>0.85424028268551233</v>
      </c>
      <c r="N141" s="1">
        <f t="shared" si="32"/>
        <v>0.63772455089820357</v>
      </c>
      <c r="O141" s="1">
        <f t="shared" si="33"/>
        <v>0.54668411867364741</v>
      </c>
      <c r="P141" s="1" t="e">
        <f t="shared" si="34"/>
        <v>#DIV/0!</v>
      </c>
      <c r="R141" s="5">
        <v>0.99053627760252361</v>
      </c>
      <c r="S141" s="5">
        <v>0.99195171026156936</v>
      </c>
      <c r="T141" s="5">
        <v>0.97526501766784457</v>
      </c>
      <c r="U141" s="5">
        <v>0.50598802395209586</v>
      </c>
      <c r="V141" s="5">
        <v>0.37696335078534032</v>
      </c>
      <c r="W141" s="5"/>
      <c r="X141" s="6">
        <v>0.99053627760252361</v>
      </c>
      <c r="Y141" s="6">
        <v>0.98792756539235416</v>
      </c>
      <c r="Z141" s="6">
        <v>0.97526501766784457</v>
      </c>
      <c r="AA141" s="6">
        <v>0.68263473053892221</v>
      </c>
      <c r="AB141" s="6">
        <v>0.54581151832460728</v>
      </c>
      <c r="AC141" s="6"/>
      <c r="AD141" s="7">
        <v>0.98738170347003162</v>
      </c>
      <c r="AE141" s="7">
        <v>0.99195171026156936</v>
      </c>
      <c r="AF141" s="7">
        <v>0.48586572438162551</v>
      </c>
      <c r="AG141" s="7">
        <v>0.37574850299401202</v>
      </c>
      <c r="AH141" s="7">
        <v>0.32591623036649209</v>
      </c>
      <c r="AI141" s="7"/>
      <c r="AJ141" s="8">
        <v>0.99053627760252361</v>
      </c>
      <c r="AK141" s="8">
        <v>0.98993963782696182</v>
      </c>
      <c r="AL141" s="8">
        <v>0.96643109540636041</v>
      </c>
      <c r="AM141" s="8">
        <v>0.83982035928143717</v>
      </c>
      <c r="AN141" s="8">
        <v>0.76963350785340312</v>
      </c>
      <c r="AO141" s="8"/>
      <c r="AP141" s="9">
        <v>0.98738170347003162</v>
      </c>
      <c r="AQ141" s="9">
        <v>0.99195171026156936</v>
      </c>
      <c r="AR141" s="9">
        <v>0.94699646643109536</v>
      </c>
      <c r="AS141" s="9">
        <v>0.73203592814371254</v>
      </c>
      <c r="AT141" s="9">
        <v>0.59947643979057608</v>
      </c>
      <c r="AU141" s="9"/>
      <c r="AV141" s="10">
        <v>0.99053627760252361</v>
      </c>
      <c r="AW141" s="10">
        <v>0.99195171026156936</v>
      </c>
      <c r="AX141" s="10">
        <v>0.77561837455830385</v>
      </c>
      <c r="AY141" s="10">
        <v>0.69011976047904189</v>
      </c>
      <c r="AZ141" s="10">
        <v>0.66230366492146608</v>
      </c>
      <c r="BA141" s="10"/>
    </row>
    <row r="142" spans="10:53">
      <c r="J142">
        <v>26</v>
      </c>
      <c r="K142" s="1">
        <f t="shared" si="29"/>
        <v>0.99043414275202368</v>
      </c>
      <c r="L142" s="1">
        <f t="shared" si="30"/>
        <v>0.95655270655270652</v>
      </c>
      <c r="M142" s="1">
        <f t="shared" si="31"/>
        <v>0.82624113475177297</v>
      </c>
      <c r="N142" s="1">
        <f t="shared" si="32"/>
        <v>0.51684263448969325</v>
      </c>
      <c r="O142" s="1">
        <f t="shared" si="33"/>
        <v>0.47927574171029663</v>
      </c>
      <c r="P142" s="1" t="e">
        <f t="shared" si="34"/>
        <v>#DIV/0!</v>
      </c>
      <c r="R142" s="5">
        <v>0.98454746136865356</v>
      </c>
      <c r="S142" s="5">
        <v>0.96153846153846156</v>
      </c>
      <c r="T142" s="5">
        <v>0.82801418439716312</v>
      </c>
      <c r="U142" s="5">
        <v>0.47058823529411759</v>
      </c>
      <c r="V142" s="5">
        <v>0.4306282722513089</v>
      </c>
      <c r="W142" s="5"/>
      <c r="X142" s="6">
        <v>0.99337748344370858</v>
      </c>
      <c r="Y142" s="6">
        <v>0.97649572649572636</v>
      </c>
      <c r="Z142" s="6">
        <v>0.76063829787234039</v>
      </c>
      <c r="AA142" s="6">
        <v>0.46003016591251877</v>
      </c>
      <c r="AB142" s="6">
        <v>0.54712041884816753</v>
      </c>
      <c r="AC142" s="6"/>
      <c r="AD142" s="7">
        <v>0.99116997792494477</v>
      </c>
      <c r="AE142" s="7">
        <v>0.94658119658119644</v>
      </c>
      <c r="AF142" s="7">
        <v>0.84751773049645385</v>
      </c>
      <c r="AG142" s="7">
        <v>0.59276018099547512</v>
      </c>
      <c r="AH142" s="7">
        <v>0.52486910994764391</v>
      </c>
      <c r="AI142" s="7"/>
      <c r="AJ142" s="8">
        <v>0.99337748344370858</v>
      </c>
      <c r="AK142" s="8">
        <v>0.9423076923076924</v>
      </c>
      <c r="AL142" s="8">
        <v>0.83156028368794321</v>
      </c>
      <c r="AM142" s="8">
        <v>0.56108597285067874</v>
      </c>
      <c r="AN142" s="8">
        <v>0.54581151832460728</v>
      </c>
      <c r="AO142" s="8"/>
      <c r="AP142" s="9">
        <v>0.98675496688741715</v>
      </c>
      <c r="AQ142" s="9">
        <v>0.95085470085470081</v>
      </c>
      <c r="AR142" s="9">
        <v>0.88829787234042556</v>
      </c>
      <c r="AS142" s="9">
        <v>0.49924585218702872</v>
      </c>
      <c r="AT142" s="9">
        <v>0.42015706806282721</v>
      </c>
      <c r="AU142" s="9"/>
      <c r="AV142" s="10">
        <v>0.99337748344370858</v>
      </c>
      <c r="AW142" s="10">
        <v>0.96153846153846156</v>
      </c>
      <c r="AX142" s="10">
        <v>0.8014184397163121</v>
      </c>
      <c r="AY142" s="10">
        <v>0.51734539969834092</v>
      </c>
      <c r="AZ142" s="10">
        <v>0.40706806282722507</v>
      </c>
      <c r="BA142" s="10"/>
    </row>
    <row r="143" spans="10:53">
      <c r="J143">
        <v>27</v>
      </c>
      <c r="K143" s="1">
        <f t="shared" si="29"/>
        <v>0.98248407643312097</v>
      </c>
      <c r="L143" s="1">
        <f t="shared" si="30"/>
        <v>0.93184885290148456</v>
      </c>
      <c r="M143" s="1">
        <f t="shared" si="31"/>
        <v>0.70929544108940201</v>
      </c>
      <c r="N143" s="1">
        <f t="shared" si="32"/>
        <v>0.56671701913393757</v>
      </c>
      <c r="O143" s="1">
        <f t="shared" si="33"/>
        <v>0.50676265270506116</v>
      </c>
      <c r="P143" s="1" t="e">
        <f t="shared" si="34"/>
        <v>#DIV/0!</v>
      </c>
      <c r="R143" s="5">
        <v>0.98726114649681518</v>
      </c>
      <c r="S143" s="5">
        <v>0.9676113360323888</v>
      </c>
      <c r="T143" s="5">
        <v>0.80284191829484908</v>
      </c>
      <c r="U143" s="5">
        <v>0.60725075528700911</v>
      </c>
      <c r="V143" s="5">
        <v>0.59031413612565442</v>
      </c>
      <c r="W143" s="5"/>
      <c r="X143" s="6">
        <v>0.98089171974522282</v>
      </c>
      <c r="Y143" s="6">
        <v>0.97975708502024295</v>
      </c>
      <c r="Z143" s="6">
        <v>0.77087033747779754</v>
      </c>
      <c r="AA143" s="6">
        <v>0.57099697885196377</v>
      </c>
      <c r="AB143" s="6">
        <v>0.29450261780104708</v>
      </c>
      <c r="AC143" s="6"/>
      <c r="AD143" s="7">
        <v>0.98407643312101922</v>
      </c>
      <c r="AE143" s="7">
        <v>0.9493927125506072</v>
      </c>
      <c r="AF143" s="7">
        <v>0.50799289520426283</v>
      </c>
      <c r="AG143" s="7">
        <v>0.54229607250755285</v>
      </c>
      <c r="AH143" s="7">
        <v>0.4306282722513089</v>
      </c>
      <c r="AI143" s="7"/>
      <c r="AJ143" s="8">
        <v>0.98089171974522282</v>
      </c>
      <c r="AK143" s="8">
        <v>0.93927125506072884</v>
      </c>
      <c r="AL143" s="8">
        <v>0.66429840142095919</v>
      </c>
      <c r="AM143" s="8">
        <v>0.69939577039274925</v>
      </c>
      <c r="AN143" s="8">
        <v>0.58900523560209428</v>
      </c>
      <c r="AO143" s="8"/>
      <c r="AP143" s="9">
        <v>0.98089171974522282</v>
      </c>
      <c r="AQ143" s="9">
        <v>0.79959514170040491</v>
      </c>
      <c r="AR143" s="9">
        <v>0.70337477797513326</v>
      </c>
      <c r="AS143" s="9">
        <v>0.39274924471299089</v>
      </c>
      <c r="AT143" s="9">
        <v>0.46465968586387441</v>
      </c>
      <c r="AU143" s="9"/>
      <c r="AV143" s="10">
        <v>0.98089171974522282</v>
      </c>
      <c r="AW143" s="10">
        <v>0.95546558704453444</v>
      </c>
      <c r="AX143" s="10">
        <v>0.80639431616341029</v>
      </c>
      <c r="AY143" s="10">
        <v>0.58761329305135956</v>
      </c>
      <c r="AZ143" s="10">
        <v>0.67146596858638741</v>
      </c>
      <c r="BA143" s="10"/>
    </row>
    <row r="144" spans="10:53">
      <c r="J144">
        <v>28</v>
      </c>
      <c r="K144" s="1">
        <f t="shared" si="29"/>
        <v>0.99787414965986398</v>
      </c>
      <c r="L144" s="1">
        <f t="shared" si="30"/>
        <v>0.97604588394062086</v>
      </c>
      <c r="M144" s="1">
        <f t="shared" si="31"/>
        <v>0.58347386172006743</v>
      </c>
      <c r="N144" s="1">
        <f t="shared" si="32"/>
        <v>0.60624370594159116</v>
      </c>
      <c r="O144" s="1">
        <f t="shared" si="33"/>
        <v>0.47556719022687605</v>
      </c>
      <c r="P144" s="1" t="e">
        <f t="shared" si="34"/>
        <v>#DIV/0!</v>
      </c>
      <c r="R144" s="5">
        <v>1</v>
      </c>
      <c r="S144" s="5">
        <v>0.9676113360323888</v>
      </c>
      <c r="T144" s="5">
        <v>0.73524451939291735</v>
      </c>
      <c r="U144" s="5">
        <v>0.75528700906344415</v>
      </c>
      <c r="V144" s="5">
        <v>0.52617801047120416</v>
      </c>
      <c r="W144" s="5"/>
      <c r="X144" s="6">
        <v>0.99744897959183676</v>
      </c>
      <c r="Y144" s="6">
        <v>0.9676113360323888</v>
      </c>
      <c r="Z144" s="6">
        <v>0.42495784148397969</v>
      </c>
      <c r="AA144" s="6">
        <v>0.50302114803625375</v>
      </c>
      <c r="AB144" s="6">
        <v>0.41361256544502623</v>
      </c>
      <c r="AC144" s="6"/>
      <c r="AD144" s="7">
        <v>0.99744897959183676</v>
      </c>
      <c r="AE144" s="7">
        <v>0.98785425101214563</v>
      </c>
      <c r="AF144" s="7">
        <v>0.77908937605396289</v>
      </c>
      <c r="AG144" s="7">
        <v>0.77794561933534745</v>
      </c>
      <c r="AH144" s="7">
        <v>0.54057591623036649</v>
      </c>
      <c r="AI144" s="7"/>
      <c r="AJ144" s="8">
        <v>0.99744897959183676</v>
      </c>
      <c r="AK144" s="8">
        <v>0.97975708502024295</v>
      </c>
      <c r="AL144" s="8">
        <v>0.61551433389544685</v>
      </c>
      <c r="AM144" s="8">
        <v>0.48640483383685801</v>
      </c>
      <c r="AN144" s="8">
        <v>0.4620418848167539</v>
      </c>
      <c r="AO144" s="8"/>
      <c r="AP144" s="9">
        <v>0.99744897959183676</v>
      </c>
      <c r="AQ144" s="9">
        <v>0.9919028340080972</v>
      </c>
      <c r="AR144" s="9">
        <v>0.50252951096121412</v>
      </c>
      <c r="AS144" s="9">
        <v>0.60574018126888218</v>
      </c>
      <c r="AT144" s="9">
        <v>0.38089005235602102</v>
      </c>
      <c r="AU144" s="9"/>
      <c r="AV144" s="10">
        <v>0.99744897959183676</v>
      </c>
      <c r="AW144" s="10">
        <v>0.96153846153846156</v>
      </c>
      <c r="AX144" s="10">
        <v>0.44350758853288358</v>
      </c>
      <c r="AY144" s="10">
        <v>0.50906344410876136</v>
      </c>
      <c r="AZ144" s="10">
        <v>0.53010471204188481</v>
      </c>
      <c r="BA144" s="10"/>
    </row>
    <row r="145" spans="10:53">
      <c r="J145">
        <v>29</v>
      </c>
      <c r="K145" s="1">
        <f t="shared" si="29"/>
        <v>0.98132969034608364</v>
      </c>
      <c r="L145" s="1">
        <f t="shared" si="30"/>
        <v>0.96930763740185577</v>
      </c>
      <c r="M145" s="1">
        <f t="shared" si="31"/>
        <v>0.54071470415934375</v>
      </c>
      <c r="N145" s="1">
        <f t="shared" si="32"/>
        <v>0.32791095890410954</v>
      </c>
      <c r="O145" s="1">
        <f t="shared" si="33"/>
        <v>0.47185863874345552</v>
      </c>
      <c r="P145" s="1" t="e">
        <f t="shared" si="34"/>
        <v>#DIV/0!</v>
      </c>
      <c r="R145" s="5">
        <v>0.9808743169398908</v>
      </c>
      <c r="S145" s="5">
        <v>0.95289079229122042</v>
      </c>
      <c r="T145" s="5">
        <v>0.49912126537785589</v>
      </c>
      <c r="U145" s="5">
        <v>0.36815068493150682</v>
      </c>
      <c r="V145" s="5">
        <v>0.4293193717277487</v>
      </c>
      <c r="W145" s="5"/>
      <c r="X145" s="6">
        <v>0.98360655737704916</v>
      </c>
      <c r="Y145" s="6">
        <v>0.97858672376873657</v>
      </c>
      <c r="Z145" s="6">
        <v>0.5711775043936731</v>
      </c>
      <c r="AA145" s="6">
        <v>0.35102739726027399</v>
      </c>
      <c r="AB145" s="6">
        <v>0.37827225130890052</v>
      </c>
      <c r="AC145" s="6"/>
      <c r="AD145" s="7">
        <v>0.97814207650273222</v>
      </c>
      <c r="AE145" s="7">
        <v>0.97430406852248397</v>
      </c>
      <c r="AF145" s="7">
        <v>0.52196836555360282</v>
      </c>
      <c r="AG145" s="7">
        <v>0.29623287671232879</v>
      </c>
      <c r="AH145" s="7">
        <v>0.41361256544502623</v>
      </c>
      <c r="AI145" s="7"/>
      <c r="AJ145" s="8">
        <v>0.9808743169398908</v>
      </c>
      <c r="AK145" s="8">
        <v>0.98501070663811563</v>
      </c>
      <c r="AL145" s="8">
        <v>0.48154657293497372</v>
      </c>
      <c r="AM145" s="8">
        <v>0.3476027397260274</v>
      </c>
      <c r="AN145" s="8">
        <v>0.50130890052356025</v>
      </c>
      <c r="AO145" s="8"/>
      <c r="AP145" s="9">
        <v>0.97814207650273222</v>
      </c>
      <c r="AQ145" s="9">
        <v>0.94432548179871523</v>
      </c>
      <c r="AR145" s="9">
        <v>0.56942003514938488</v>
      </c>
      <c r="AS145" s="9">
        <v>0.2910958904109589</v>
      </c>
      <c r="AT145" s="9">
        <v>0.49083769633507851</v>
      </c>
      <c r="AU145" s="9"/>
      <c r="AV145" s="10">
        <v>0.98633879781420764</v>
      </c>
      <c r="AW145" s="10">
        <v>0.98072805139186281</v>
      </c>
      <c r="AX145" s="10">
        <v>0.60105448154657293</v>
      </c>
      <c r="AY145" s="10">
        <v>0.31335616438356162</v>
      </c>
      <c r="AZ145" s="10">
        <v>0.61780104712041883</v>
      </c>
      <c r="BA145" s="10"/>
    </row>
    <row r="146" spans="10:53">
      <c r="J146">
        <v>30</v>
      </c>
      <c r="K146" s="1">
        <f t="shared" si="29"/>
        <v>0.99035812672176327</v>
      </c>
      <c r="L146" s="1">
        <f t="shared" si="30"/>
        <v>0.97676107480029029</v>
      </c>
      <c r="M146" s="1">
        <f t="shared" si="31"/>
        <v>0.84375000000000011</v>
      </c>
      <c r="N146" s="1">
        <f t="shared" si="32"/>
        <v>0.68529707955689823</v>
      </c>
      <c r="O146" s="1">
        <f t="shared" si="33"/>
        <v>0.47294938917975565</v>
      </c>
      <c r="P146" s="1" t="e">
        <f t="shared" si="34"/>
        <v>#DIV/0!</v>
      </c>
      <c r="R146" s="5">
        <v>0.98898071625344364</v>
      </c>
      <c r="S146" s="5">
        <v>0.97385620915032678</v>
      </c>
      <c r="T146" s="5">
        <v>0.83571428571428574</v>
      </c>
      <c r="U146" s="5">
        <v>0.72809667673716016</v>
      </c>
      <c r="V146" s="5">
        <v>0.40575916230366488</v>
      </c>
      <c r="W146" s="5"/>
      <c r="X146" s="6">
        <v>0.99173553719008278</v>
      </c>
      <c r="Y146" s="6">
        <v>0.98910675381263602</v>
      </c>
      <c r="Z146" s="6">
        <v>0.79285714285714282</v>
      </c>
      <c r="AA146" s="6">
        <v>0.53323262839879149</v>
      </c>
      <c r="AB146" s="6">
        <v>0.37827225130890052</v>
      </c>
      <c r="AC146" s="6"/>
      <c r="AD146" s="7">
        <v>0.98898071625344364</v>
      </c>
      <c r="AE146" s="7">
        <v>0.96514161220043559</v>
      </c>
      <c r="AF146" s="7">
        <v>0.89821428571428574</v>
      </c>
      <c r="AG146" s="7">
        <v>0.81117824773413894</v>
      </c>
      <c r="AH146" s="7">
        <v>0.45418848167539272</v>
      </c>
      <c r="AI146" s="7"/>
      <c r="AJ146" s="8">
        <v>0.99173553719008278</v>
      </c>
      <c r="AK146" s="8">
        <v>0.98039215686274517</v>
      </c>
      <c r="AL146" s="8">
        <v>0.7410714285714286</v>
      </c>
      <c r="AM146" s="8">
        <v>0.51963746223564955</v>
      </c>
      <c r="AN146" s="8">
        <v>0.53141361256544506</v>
      </c>
      <c r="AO146" s="8"/>
      <c r="AP146" s="9">
        <v>0.98898071625344364</v>
      </c>
      <c r="AQ146" s="9">
        <v>0.9629629629629628</v>
      </c>
      <c r="AR146" s="9">
        <v>0.91428571428571437</v>
      </c>
      <c r="AS146" s="9">
        <v>0.69788519637462232</v>
      </c>
      <c r="AT146" s="9">
        <v>0.48691099476439792</v>
      </c>
      <c r="AU146" s="9"/>
      <c r="AV146" s="10">
        <v>0.99173553719008278</v>
      </c>
      <c r="AW146" s="10">
        <v>0.98910675381263602</v>
      </c>
      <c r="AX146" s="10">
        <v>0.88035714285714284</v>
      </c>
      <c r="AY146" s="10">
        <v>0.82175226586102723</v>
      </c>
      <c r="AZ146" s="10">
        <v>0.58115183246073288</v>
      </c>
      <c r="BA146" s="10"/>
    </row>
    <row r="148" spans="10:53">
      <c r="K148">
        <f t="shared" ref="K148:P148" si="35">AVERAGE(K117:K146)</f>
        <v>0.98872751211633469</v>
      </c>
      <c r="L148">
        <f t="shared" si="35"/>
        <v>0.93130320006933465</v>
      </c>
      <c r="M148">
        <f t="shared" si="35"/>
        <v>0.69882240761044667</v>
      </c>
      <c r="N148">
        <f t="shared" si="35"/>
        <v>0.53535461348991853</v>
      </c>
      <c r="O148">
        <f t="shared" si="35"/>
        <v>0.45679901105293774</v>
      </c>
      <c r="P148" s="1" t="e">
        <f t="shared" si="35"/>
        <v>#DIV/0!</v>
      </c>
      <c r="R148">
        <f t="shared" ref="R148:BA148" si="36">AVERAGE(R117:R146)</f>
        <v>0.98811216083174536</v>
      </c>
      <c r="S148">
        <f t="shared" si="36"/>
        <v>0.91749487779163963</v>
      </c>
      <c r="T148">
        <f t="shared" si="36"/>
        <v>0.69665452596938937</v>
      </c>
      <c r="U148">
        <f t="shared" si="36"/>
        <v>0.51192240070005424</v>
      </c>
      <c r="V148">
        <f t="shared" si="36"/>
        <v>0.42452006980802798</v>
      </c>
      <c r="W148" t="e">
        <f t="shared" si="36"/>
        <v>#DIV/0!</v>
      </c>
      <c r="X148">
        <f t="shared" si="36"/>
        <v>0.9886736238933751</v>
      </c>
      <c r="Y148">
        <f t="shared" si="36"/>
        <v>0.92292153268229848</v>
      </c>
      <c r="Z148">
        <f t="shared" si="36"/>
        <v>0.65439537325766617</v>
      </c>
      <c r="AA148">
        <f t="shared" si="36"/>
        <v>0.48740111306922423</v>
      </c>
      <c r="AB148">
        <f t="shared" si="36"/>
        <v>0.41409249563699818</v>
      </c>
      <c r="AC148" t="e">
        <f t="shared" si="36"/>
        <v>#DIV/0!</v>
      </c>
      <c r="AD148">
        <f t="shared" si="36"/>
        <v>0.98959377176348384</v>
      </c>
      <c r="AE148">
        <f t="shared" si="36"/>
        <v>0.90784261621516216</v>
      </c>
      <c r="AF148">
        <f t="shared" si="36"/>
        <v>0.65446056994851243</v>
      </c>
      <c r="AG148">
        <f t="shared" si="36"/>
        <v>0.48853678355211333</v>
      </c>
      <c r="AH148">
        <f t="shared" si="36"/>
        <v>0.41356893542757417</v>
      </c>
      <c r="AI148" t="e">
        <f t="shared" si="36"/>
        <v>#DIV/0!</v>
      </c>
      <c r="AJ148">
        <f t="shared" si="36"/>
        <v>0.9879394684487347</v>
      </c>
      <c r="AK148">
        <f t="shared" si="36"/>
        <v>0.96309878691188722</v>
      </c>
      <c r="AL148">
        <f t="shared" si="36"/>
        <v>0.77017599405185666</v>
      </c>
      <c r="AM148">
        <f t="shared" si="36"/>
        <v>0.59736995345946642</v>
      </c>
      <c r="AN148">
        <f t="shared" si="36"/>
        <v>0.50401396160558454</v>
      </c>
      <c r="AO148" t="e">
        <f t="shared" si="36"/>
        <v>#DIV/0!</v>
      </c>
      <c r="AP148">
        <f t="shared" si="36"/>
        <v>0.98895510224847538</v>
      </c>
      <c r="AQ148">
        <f t="shared" si="36"/>
        <v>0.94029437246496872</v>
      </c>
      <c r="AR148">
        <f t="shared" si="36"/>
        <v>0.74249783573208961</v>
      </c>
      <c r="AS148">
        <f t="shared" si="36"/>
        <v>0.57196431767081457</v>
      </c>
      <c r="AT148">
        <f t="shared" si="36"/>
        <v>0.48957242582897037</v>
      </c>
      <c r="AU148" t="e">
        <f t="shared" si="36"/>
        <v>#DIV/0!</v>
      </c>
      <c r="AV148">
        <f t="shared" si="36"/>
        <v>0.9890909455121939</v>
      </c>
      <c r="AW148">
        <f t="shared" si="36"/>
        <v>0.93616701435005245</v>
      </c>
      <c r="AX148">
        <f t="shared" si="36"/>
        <v>0.67475014670316613</v>
      </c>
      <c r="AY148">
        <f t="shared" si="36"/>
        <v>0.55493311248783883</v>
      </c>
      <c r="AZ148">
        <f t="shared" si="36"/>
        <v>0.49502617801047133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0.99572649572649574</v>
      </c>
      <c r="L154" s="1">
        <f t="shared" ref="L154:L183" si="38">AVERAGE(S154,Y154,AE154,AK154,AQ154,AW154)</f>
        <v>0.97154471544715448</v>
      </c>
      <c r="M154" s="1">
        <f t="shared" ref="M154:M183" si="39">AVERAGE(T154,Z154,AF154,AL154,AR154,AX154)</f>
        <v>0.76559714795008915</v>
      </c>
      <c r="N154" s="1">
        <f t="shared" ref="N154:N183" si="40">AVERAGE(U154,AA154,AG154,AM154,AS154,AY154)</f>
        <v>0.63021618903971843</v>
      </c>
      <c r="O154" s="1">
        <f t="shared" ref="O154:O183" si="41">AVERAGE(V154,AB154,AH154,AN154,AT154,AZ154)</f>
        <v>0.52683246073298429</v>
      </c>
      <c r="P154" s="1" t="e">
        <f t="shared" ref="P154:P183" si="42">AVERAGE(W154,AC154,AI154,AO154,AU154,BA154)</f>
        <v>#DIV/0!</v>
      </c>
      <c r="R154" s="5">
        <v>1</v>
      </c>
      <c r="S154" s="5">
        <v>0.9532520325203252</v>
      </c>
      <c r="T154" s="5">
        <v>0.74866310160427807</v>
      </c>
      <c r="U154" s="5">
        <v>0.6244343891402715</v>
      </c>
      <c r="V154" s="5">
        <v>0.54581151832460728</v>
      </c>
      <c r="W154" s="5"/>
      <c r="X154" s="6">
        <v>1</v>
      </c>
      <c r="Y154" s="6">
        <v>0.95934959349593507</v>
      </c>
      <c r="Z154" s="6">
        <v>0.92869875222816411</v>
      </c>
      <c r="AA154" s="6">
        <v>0.60633484162895923</v>
      </c>
      <c r="AB154" s="6">
        <v>0.54712041884816753</v>
      </c>
      <c r="AC154" s="6"/>
      <c r="AD154" s="7">
        <v>0.99230769230769245</v>
      </c>
      <c r="AE154" s="7">
        <v>0.98170731707317083</v>
      </c>
      <c r="AF154" s="7">
        <v>0.69340463458110513</v>
      </c>
      <c r="AG154" s="7">
        <v>0.63951734539969829</v>
      </c>
      <c r="AH154" s="7">
        <v>0.49345549738219902</v>
      </c>
      <c r="AI154" s="7"/>
      <c r="AJ154" s="8">
        <v>0.99230769230769245</v>
      </c>
      <c r="AK154" s="8">
        <v>0.97560975609756095</v>
      </c>
      <c r="AL154" s="8">
        <v>0.77540106951871657</v>
      </c>
      <c r="AM154" s="8">
        <v>0.73755656108597289</v>
      </c>
      <c r="AN154" s="8">
        <v>0.58769633507853392</v>
      </c>
      <c r="AO154" s="8"/>
      <c r="AP154" s="9">
        <v>0.99487179487179478</v>
      </c>
      <c r="AQ154" s="9">
        <v>0.98780487804878037</v>
      </c>
      <c r="AR154" s="9">
        <v>0.6827094474153298</v>
      </c>
      <c r="AS154" s="9">
        <v>0.47058823529411759</v>
      </c>
      <c r="AT154" s="9">
        <v>0.32722513089005228</v>
      </c>
      <c r="AU154" s="9"/>
      <c r="AV154" s="10">
        <v>0.99487179487179478</v>
      </c>
      <c r="AW154" s="10">
        <v>0.97154471544715437</v>
      </c>
      <c r="AX154" s="10">
        <v>0.76470588235294112</v>
      </c>
      <c r="AY154" s="10">
        <v>0.70286576168929105</v>
      </c>
      <c r="AZ154" s="10">
        <v>0.65968586387434558</v>
      </c>
      <c r="BA154" s="10"/>
    </row>
    <row r="155" spans="10:53">
      <c r="J155">
        <v>2</v>
      </c>
      <c r="K155" s="1">
        <f t="shared" si="37"/>
        <v>0.99444444444444446</v>
      </c>
      <c r="L155" s="1">
        <f t="shared" si="38"/>
        <v>0.8692810457516339</v>
      </c>
      <c r="M155" s="1">
        <f t="shared" si="39"/>
        <v>0.72232142857142856</v>
      </c>
      <c r="N155" s="1">
        <f t="shared" si="40"/>
        <v>0.64098690835850969</v>
      </c>
      <c r="O155" s="1">
        <f t="shared" si="41"/>
        <v>0.53141361256544506</v>
      </c>
      <c r="P155" s="1" t="e">
        <f t="shared" si="42"/>
        <v>#DIV/0!</v>
      </c>
      <c r="R155" s="5">
        <v>0.98974358974358978</v>
      </c>
      <c r="S155" s="5">
        <v>0.70152505446623092</v>
      </c>
      <c r="T155" s="5">
        <v>0.55000000000000004</v>
      </c>
      <c r="U155" s="5">
        <v>0.46374622356495471</v>
      </c>
      <c r="V155" s="5">
        <v>0.4306282722513089</v>
      </c>
      <c r="W155" s="5"/>
      <c r="X155" s="6">
        <v>0.99743589743589745</v>
      </c>
      <c r="Y155" s="6">
        <v>0.96949891067538119</v>
      </c>
      <c r="Z155" s="6">
        <v>0.73035714285714282</v>
      </c>
      <c r="AA155" s="6">
        <v>0.58157099697885206</v>
      </c>
      <c r="AB155" s="6">
        <v>0.69764397905759157</v>
      </c>
      <c r="AC155" s="6"/>
      <c r="AD155" s="7">
        <v>0.99230769230769245</v>
      </c>
      <c r="AE155" s="7">
        <v>0.9629629629629628</v>
      </c>
      <c r="AF155" s="7">
        <v>0.90714285714285725</v>
      </c>
      <c r="AG155" s="7">
        <v>0.95015105740181283</v>
      </c>
      <c r="AH155" s="7">
        <v>0.71335078534031415</v>
      </c>
      <c r="AI155" s="7"/>
      <c r="AJ155" s="8">
        <v>0.99743589743589745</v>
      </c>
      <c r="AK155" s="8">
        <v>0.99564270152505441</v>
      </c>
      <c r="AL155" s="8">
        <v>0.86964285714285716</v>
      </c>
      <c r="AM155" s="8">
        <v>0.70996978851963743</v>
      </c>
      <c r="AN155" s="8">
        <v>0.55104712041884818</v>
      </c>
      <c r="AO155" s="8"/>
      <c r="AP155" s="9">
        <v>0.99487179487179478</v>
      </c>
      <c r="AQ155" s="9">
        <v>0.98039215686274517</v>
      </c>
      <c r="AR155" s="9">
        <v>0.80892857142857144</v>
      </c>
      <c r="AS155" s="9">
        <v>0.70996978851963743</v>
      </c>
      <c r="AT155" s="9">
        <v>0.43717277486910988</v>
      </c>
      <c r="AU155" s="9"/>
      <c r="AV155" s="10">
        <v>0.99487179487179478</v>
      </c>
      <c r="AW155" s="10">
        <v>0.60566448801742923</v>
      </c>
      <c r="AX155" s="10">
        <v>0.46785714285714292</v>
      </c>
      <c r="AY155" s="10">
        <v>0.43051359516616322</v>
      </c>
      <c r="AZ155" s="10">
        <v>0.3586387434554974</v>
      </c>
      <c r="BA155" s="10"/>
    </row>
    <row r="156" spans="10:53">
      <c r="J156">
        <v>3</v>
      </c>
      <c r="K156" s="1">
        <f t="shared" si="37"/>
        <v>0.99334733893557425</v>
      </c>
      <c r="L156" s="1">
        <f t="shared" si="38"/>
        <v>0.9711649365628604</v>
      </c>
      <c r="M156" s="1">
        <f t="shared" si="39"/>
        <v>0.53934794828555377</v>
      </c>
      <c r="N156" s="1">
        <f t="shared" si="40"/>
        <v>0.48417266187050362</v>
      </c>
      <c r="O156" s="1">
        <f t="shared" si="41"/>
        <v>0.37609075043630019</v>
      </c>
      <c r="P156" s="1" t="e">
        <f t="shared" si="42"/>
        <v>#DIV/0!</v>
      </c>
      <c r="R156" s="5">
        <v>0.99369747899159677</v>
      </c>
      <c r="S156" s="5">
        <v>0.98788927335640142</v>
      </c>
      <c r="T156" s="5">
        <v>0.38954468802698139</v>
      </c>
      <c r="U156" s="5">
        <v>0.37122302158273379</v>
      </c>
      <c r="V156" s="5">
        <v>0.55890052356020947</v>
      </c>
      <c r="W156" s="5"/>
      <c r="X156" s="6">
        <v>0.99159663865546221</v>
      </c>
      <c r="Y156" s="6">
        <v>0.9930795847750864</v>
      </c>
      <c r="Z156" s="6">
        <v>0.69645868465430016</v>
      </c>
      <c r="AA156" s="6">
        <v>0.48776978417266181</v>
      </c>
      <c r="AB156" s="6">
        <v>0.45942408376963351</v>
      </c>
      <c r="AC156" s="6"/>
      <c r="AD156" s="7">
        <v>0.99369747899159677</v>
      </c>
      <c r="AE156" s="7">
        <v>0.95847750865051917</v>
      </c>
      <c r="AF156" s="7">
        <v>0.34401349072512649</v>
      </c>
      <c r="AG156" s="7">
        <v>0.30935251798561147</v>
      </c>
      <c r="AH156" s="7">
        <v>0.2316753926701571</v>
      </c>
      <c r="AI156" s="7"/>
      <c r="AJ156" s="8">
        <v>0.99369747899159677</v>
      </c>
      <c r="AK156" s="8">
        <v>0.98615916955017302</v>
      </c>
      <c r="AL156" s="8">
        <v>0.62900505902192239</v>
      </c>
      <c r="AM156" s="8">
        <v>0.64316546762589932</v>
      </c>
      <c r="AN156" s="8">
        <v>0.37696335078534032</v>
      </c>
      <c r="AO156" s="8"/>
      <c r="AP156" s="9">
        <v>0.99369747899159677</v>
      </c>
      <c r="AQ156" s="9">
        <v>0.9896193771626296</v>
      </c>
      <c r="AR156" s="9">
        <v>0.60370994940978073</v>
      </c>
      <c r="AS156" s="9">
        <v>0.58417266187050365</v>
      </c>
      <c r="AT156" s="9">
        <v>0.35602094240837689</v>
      </c>
      <c r="AU156" s="9"/>
      <c r="AV156" s="10">
        <v>0.99369747899159677</v>
      </c>
      <c r="AW156" s="10">
        <v>0.91176470588235281</v>
      </c>
      <c r="AX156" s="10">
        <v>0.57335581787521084</v>
      </c>
      <c r="AY156" s="10">
        <v>0.50935251798561154</v>
      </c>
      <c r="AZ156" s="10">
        <v>0.27356020942408382</v>
      </c>
      <c r="BA156" s="10"/>
    </row>
    <row r="157" spans="10:53">
      <c r="J157">
        <v>4</v>
      </c>
      <c r="K157" s="1">
        <f t="shared" si="37"/>
        <v>0.98948475289169302</v>
      </c>
      <c r="L157" s="1">
        <f t="shared" si="38"/>
        <v>0.98965791567223549</v>
      </c>
      <c r="M157" s="1">
        <f t="shared" si="39"/>
        <v>0.86644407345575969</v>
      </c>
      <c r="N157" s="1">
        <f t="shared" si="40"/>
        <v>0.52145708582834327</v>
      </c>
      <c r="O157" s="1">
        <f t="shared" si="41"/>
        <v>0.43826352530541013</v>
      </c>
      <c r="P157" s="1" t="e">
        <f t="shared" si="42"/>
        <v>#DIV/0!</v>
      </c>
      <c r="R157" s="5">
        <v>0.99053627760252361</v>
      </c>
      <c r="S157" s="5">
        <v>0.99045346062052519</v>
      </c>
      <c r="T157" s="5">
        <v>0.78964941569282132</v>
      </c>
      <c r="U157" s="5">
        <v>0.44161676646706588</v>
      </c>
      <c r="V157" s="5">
        <v>0.40183246073298429</v>
      </c>
      <c r="W157" s="5"/>
      <c r="X157" s="6">
        <v>0.98738170347003162</v>
      </c>
      <c r="Y157" s="6">
        <v>0.99284009546539376</v>
      </c>
      <c r="Z157" s="6">
        <v>0.98497495826377279</v>
      </c>
      <c r="AA157" s="6">
        <v>0.45059880239520961</v>
      </c>
      <c r="AB157" s="6">
        <v>0.36649214659685853</v>
      </c>
      <c r="AC157" s="6"/>
      <c r="AD157" s="7">
        <v>0.99053627760252361</v>
      </c>
      <c r="AE157" s="7">
        <v>0.98806682577565641</v>
      </c>
      <c r="AF157" s="7">
        <v>0.79131886477462432</v>
      </c>
      <c r="AG157" s="7">
        <v>0.53892215568862278</v>
      </c>
      <c r="AH157" s="7">
        <v>0.4620418848167539</v>
      </c>
      <c r="AI157" s="7"/>
      <c r="AJ157" s="8">
        <v>0.98738170347003162</v>
      </c>
      <c r="AK157" s="8">
        <v>0.98568019093078763</v>
      </c>
      <c r="AL157" s="8">
        <v>0.8313856427378965</v>
      </c>
      <c r="AM157" s="8">
        <v>0.58682634730538918</v>
      </c>
      <c r="AN157" s="8">
        <v>0.58507853403141363</v>
      </c>
      <c r="AO157" s="8"/>
      <c r="AP157" s="9">
        <v>0.99053627760252361</v>
      </c>
      <c r="AQ157" s="9">
        <v>0.99045346062052519</v>
      </c>
      <c r="AR157" s="9">
        <v>0.98664440734557601</v>
      </c>
      <c r="AS157" s="9">
        <v>0.52994011976047906</v>
      </c>
      <c r="AT157" s="9">
        <v>0.38874345549738221</v>
      </c>
      <c r="AU157" s="9"/>
      <c r="AV157" s="10">
        <v>0.99053627760252361</v>
      </c>
      <c r="AW157" s="10">
        <v>0.99045346062052519</v>
      </c>
      <c r="AX157" s="10">
        <v>0.81469115191986641</v>
      </c>
      <c r="AY157" s="10">
        <v>0.58083832335329344</v>
      </c>
      <c r="AZ157" s="10">
        <v>0.42539267015706811</v>
      </c>
      <c r="BA157" s="10"/>
    </row>
    <row r="158" spans="10:53">
      <c r="J158">
        <v>5</v>
      </c>
      <c r="K158" s="1">
        <f t="shared" si="37"/>
        <v>0.978513356562137</v>
      </c>
      <c r="L158" s="1">
        <f t="shared" si="38"/>
        <v>0.98572448251249101</v>
      </c>
      <c r="M158" s="1">
        <f t="shared" si="39"/>
        <v>0.73520796719390746</v>
      </c>
      <c r="N158" s="1">
        <f t="shared" si="40"/>
        <v>0.47430139720558878</v>
      </c>
      <c r="O158" s="1">
        <f t="shared" si="41"/>
        <v>0.49018324607329838</v>
      </c>
      <c r="P158" s="1" t="e">
        <f t="shared" si="42"/>
        <v>#DIV/0!</v>
      </c>
      <c r="R158" s="5">
        <v>0.97212543554006958</v>
      </c>
      <c r="S158" s="5">
        <v>0.98929336188436845</v>
      </c>
      <c r="T158" s="5">
        <v>0.55711775043936729</v>
      </c>
      <c r="U158" s="5">
        <v>0.19461077844311381</v>
      </c>
      <c r="V158" s="5">
        <v>0.20680628272251311</v>
      </c>
      <c r="W158" s="5"/>
      <c r="X158" s="6">
        <v>0.98257839721254359</v>
      </c>
      <c r="Y158" s="6">
        <v>0.97216274089935761</v>
      </c>
      <c r="Z158" s="6">
        <v>0.51318101933216165</v>
      </c>
      <c r="AA158" s="6">
        <v>0.26946107784431139</v>
      </c>
      <c r="AB158" s="6">
        <v>0.29712041884816748</v>
      </c>
      <c r="AC158" s="6"/>
      <c r="AD158" s="7">
        <v>0.97560975609756095</v>
      </c>
      <c r="AE158" s="7">
        <v>0.99357601713062083</v>
      </c>
      <c r="AF158" s="7">
        <v>0.91388400702987682</v>
      </c>
      <c r="AG158" s="7">
        <v>0.57784431137724546</v>
      </c>
      <c r="AH158" s="7">
        <v>0.61780104712041883</v>
      </c>
      <c r="AI158" s="7"/>
      <c r="AJ158" s="8">
        <v>0.989547038327526</v>
      </c>
      <c r="AK158" s="8">
        <v>0.99571734475374718</v>
      </c>
      <c r="AL158" s="8">
        <v>0.86291739894551844</v>
      </c>
      <c r="AM158" s="8">
        <v>0.43562874251497008</v>
      </c>
      <c r="AN158" s="8">
        <v>0.61649214659685869</v>
      </c>
      <c r="AO158" s="8"/>
      <c r="AP158" s="9">
        <v>0.97212543554006958</v>
      </c>
      <c r="AQ158" s="9">
        <v>0.98286937901498916</v>
      </c>
      <c r="AR158" s="9">
        <v>0.73286467486818985</v>
      </c>
      <c r="AS158" s="9">
        <v>0.64970059880239517</v>
      </c>
      <c r="AT158" s="9">
        <v>0.56937172774869105</v>
      </c>
      <c r="AU158" s="9"/>
      <c r="AV158" s="10">
        <v>0.97909407665505221</v>
      </c>
      <c r="AW158" s="10">
        <v>0.98072805139186281</v>
      </c>
      <c r="AX158" s="10">
        <v>0.8312829525483304</v>
      </c>
      <c r="AY158" s="10">
        <v>0.71856287425149712</v>
      </c>
      <c r="AZ158" s="10">
        <v>0.63350785340314131</v>
      </c>
      <c r="BA158" s="10"/>
    </row>
    <row r="159" spans="10:53">
      <c r="J159">
        <v>6</v>
      </c>
      <c r="K159" s="1">
        <f t="shared" si="37"/>
        <v>0.99744897959183687</v>
      </c>
      <c r="L159" s="1">
        <f t="shared" si="38"/>
        <v>0.95697758496023122</v>
      </c>
      <c r="M159" s="1">
        <f t="shared" si="39"/>
        <v>0.70455891059798692</v>
      </c>
      <c r="N159" s="1">
        <f t="shared" si="40"/>
        <v>0.44511581067472306</v>
      </c>
      <c r="O159" s="1">
        <f t="shared" si="41"/>
        <v>0.53992146596858648</v>
      </c>
      <c r="P159" s="1" t="e">
        <f t="shared" si="42"/>
        <v>#DIV/0!</v>
      </c>
      <c r="R159" s="5">
        <v>0.99744897959183676</v>
      </c>
      <c r="S159" s="5">
        <v>0.93058568329718006</v>
      </c>
      <c r="T159" s="5">
        <v>0.65364120781527535</v>
      </c>
      <c r="U159" s="5">
        <v>0.23867069486404829</v>
      </c>
      <c r="V159" s="5">
        <v>0.50785340314136129</v>
      </c>
      <c r="W159" s="5"/>
      <c r="X159" s="6">
        <v>0.99744897959183676</v>
      </c>
      <c r="Y159" s="6">
        <v>0.95444685466377444</v>
      </c>
      <c r="Z159" s="6">
        <v>0.8579040852575488</v>
      </c>
      <c r="AA159" s="6">
        <v>0.29456193353474319</v>
      </c>
      <c r="AB159" s="6">
        <v>0.38743455497382201</v>
      </c>
      <c r="AC159" s="6"/>
      <c r="AD159" s="7">
        <v>1</v>
      </c>
      <c r="AE159" s="7">
        <v>0.96963123644251636</v>
      </c>
      <c r="AF159" s="7">
        <v>0.9289520426287744</v>
      </c>
      <c r="AG159" s="7">
        <v>0.70090634441087618</v>
      </c>
      <c r="AH159" s="7">
        <v>0.70942408376963351</v>
      </c>
      <c r="AI159" s="7"/>
      <c r="AJ159" s="8">
        <v>0.99744897959183676</v>
      </c>
      <c r="AK159" s="8">
        <v>0.98264642082429499</v>
      </c>
      <c r="AL159" s="8">
        <v>0.72113676731793963</v>
      </c>
      <c r="AM159" s="8">
        <v>0.67824773413897277</v>
      </c>
      <c r="AN159" s="8">
        <v>0.69502617801047117</v>
      </c>
      <c r="AO159" s="8"/>
      <c r="AP159" s="9">
        <v>0.99744897959183676</v>
      </c>
      <c r="AQ159" s="9">
        <v>0.97830802603036882</v>
      </c>
      <c r="AR159" s="9">
        <v>0.71936056838365892</v>
      </c>
      <c r="AS159" s="9">
        <v>0.49848942598187312</v>
      </c>
      <c r="AT159" s="9">
        <v>0.6034031413612565</v>
      </c>
      <c r="AU159" s="9"/>
      <c r="AV159" s="10">
        <v>0.99489795918367363</v>
      </c>
      <c r="AW159" s="10">
        <v>0.92624728850325377</v>
      </c>
      <c r="AX159" s="10">
        <v>0.34635879218472471</v>
      </c>
      <c r="AY159" s="10">
        <v>0.25981873111782477</v>
      </c>
      <c r="AZ159" s="10">
        <v>0.33638743455497377</v>
      </c>
      <c r="BA159" s="10"/>
    </row>
    <row r="160" spans="10:53">
      <c r="J160">
        <v>7</v>
      </c>
      <c r="K160" s="1">
        <f t="shared" si="37"/>
        <v>0.97777777777777786</v>
      </c>
      <c r="L160" s="1">
        <f t="shared" si="38"/>
        <v>0.87348877374784106</v>
      </c>
      <c r="M160" s="1">
        <f t="shared" si="39"/>
        <v>0.75648907103825136</v>
      </c>
      <c r="N160" s="1">
        <f t="shared" si="40"/>
        <v>0.64046906187624753</v>
      </c>
      <c r="O160" s="1">
        <f t="shared" si="41"/>
        <v>0.47382198952879578</v>
      </c>
      <c r="P160" s="1" t="e">
        <f t="shared" si="42"/>
        <v>#DIV/0!</v>
      </c>
      <c r="R160" s="5">
        <v>0.97543859649122799</v>
      </c>
      <c r="S160" s="5">
        <v>0.96632124352331594</v>
      </c>
      <c r="T160" s="5">
        <v>0.53893442622950816</v>
      </c>
      <c r="U160" s="5">
        <v>0.60628742514970058</v>
      </c>
      <c r="V160" s="5">
        <v>0.46727748691099469</v>
      </c>
      <c r="W160" s="5"/>
      <c r="X160" s="6">
        <v>0.97192982456140364</v>
      </c>
      <c r="Y160" s="6">
        <v>0.53886010362694303</v>
      </c>
      <c r="Z160" s="6">
        <v>0.49180327868852458</v>
      </c>
      <c r="AA160" s="6">
        <v>0.52245508982035926</v>
      </c>
      <c r="AB160" s="6">
        <v>0.48952879581151831</v>
      </c>
      <c r="AC160" s="6"/>
      <c r="AD160" s="7">
        <v>0.96842105263157907</v>
      </c>
      <c r="AE160" s="7">
        <v>0.91191709844559599</v>
      </c>
      <c r="AF160" s="7">
        <v>0.79918032786885251</v>
      </c>
      <c r="AG160" s="7">
        <v>0.76796407185628746</v>
      </c>
      <c r="AH160" s="7">
        <v>0.6740837696335078</v>
      </c>
      <c r="AI160" s="7"/>
      <c r="AJ160" s="8">
        <v>0.97894736842105279</v>
      </c>
      <c r="AK160" s="8">
        <v>0.91450777202072542</v>
      </c>
      <c r="AL160" s="8">
        <v>0.86680327868852458</v>
      </c>
      <c r="AM160" s="8">
        <v>0.77694610778443118</v>
      </c>
      <c r="AN160" s="8">
        <v>0.44633507853403143</v>
      </c>
      <c r="AO160" s="8"/>
      <c r="AP160" s="9">
        <v>0.9859649122807016</v>
      </c>
      <c r="AQ160" s="9">
        <v>0.95854922279792742</v>
      </c>
      <c r="AR160" s="9">
        <v>0.91803278688524603</v>
      </c>
      <c r="AS160" s="9">
        <v>0.6586826347305389</v>
      </c>
      <c r="AT160" s="9">
        <v>0.36387434554973819</v>
      </c>
      <c r="AU160" s="9"/>
      <c r="AV160" s="10">
        <v>0.9859649122807016</v>
      </c>
      <c r="AW160" s="10">
        <v>0.9507772020725388</v>
      </c>
      <c r="AX160" s="10">
        <v>0.9241803278688524</v>
      </c>
      <c r="AY160" s="10">
        <v>0.51047904191616766</v>
      </c>
      <c r="AZ160" s="10">
        <v>0.40183246073298429</v>
      </c>
      <c r="BA160" s="10"/>
    </row>
    <row r="161" spans="10:53">
      <c r="J161">
        <v>8</v>
      </c>
      <c r="K161" s="1">
        <f t="shared" si="37"/>
        <v>0.96948998178506374</v>
      </c>
      <c r="L161" s="1">
        <f t="shared" si="38"/>
        <v>0.84045584045584054</v>
      </c>
      <c r="M161" s="1">
        <f t="shared" si="39"/>
        <v>0.65637860082304533</v>
      </c>
      <c r="N161" s="1">
        <f t="shared" si="40"/>
        <v>0.54984423676012462</v>
      </c>
      <c r="O161" s="1">
        <f t="shared" si="41"/>
        <v>0.36932809773123915</v>
      </c>
      <c r="P161" s="1" t="e">
        <f t="shared" si="42"/>
        <v>#DIV/0!</v>
      </c>
      <c r="R161" s="5">
        <v>0.97540983606557363</v>
      </c>
      <c r="S161" s="5">
        <v>0.42094017094017089</v>
      </c>
      <c r="T161" s="5">
        <v>0.43981481481481483</v>
      </c>
      <c r="U161" s="5">
        <v>0.37650200267022699</v>
      </c>
      <c r="V161" s="5">
        <v>0.27879581151832461</v>
      </c>
      <c r="W161" s="5"/>
      <c r="X161" s="6">
        <v>0.96721311475409844</v>
      </c>
      <c r="Y161" s="6">
        <v>0.89316239316239321</v>
      </c>
      <c r="Z161" s="6">
        <v>0.69598765432098764</v>
      </c>
      <c r="AA161" s="6">
        <v>0.47396528704939922</v>
      </c>
      <c r="AB161" s="6">
        <v>0.18848167539267019</v>
      </c>
      <c r="AC161" s="6"/>
      <c r="AD161" s="7">
        <v>0.9808743169398908</v>
      </c>
      <c r="AE161" s="7">
        <v>0.97435897435897445</v>
      </c>
      <c r="AF161" s="7">
        <v>0.71913580246913578</v>
      </c>
      <c r="AG161" s="7">
        <v>0.73698264352469955</v>
      </c>
      <c r="AH161" s="7">
        <v>0.54188481675392675</v>
      </c>
      <c r="AI161" s="7"/>
      <c r="AJ161" s="8">
        <v>0.94535519125683076</v>
      </c>
      <c r="AK161" s="8">
        <v>0.93376068376068377</v>
      </c>
      <c r="AL161" s="8">
        <v>0.64197530864197527</v>
      </c>
      <c r="AM161" s="8">
        <v>0.63017356475300401</v>
      </c>
      <c r="AN161" s="8">
        <v>0.49083769633507851</v>
      </c>
      <c r="AO161" s="8"/>
      <c r="AP161" s="9">
        <v>0.98360655737704916</v>
      </c>
      <c r="AQ161" s="9">
        <v>0.89316239316239321</v>
      </c>
      <c r="AR161" s="9">
        <v>0.81172839506172845</v>
      </c>
      <c r="AS161" s="9">
        <v>0.58744993324432582</v>
      </c>
      <c r="AT161" s="9">
        <v>0.3599476439790576</v>
      </c>
      <c r="AU161" s="9"/>
      <c r="AV161" s="10">
        <v>0.96448087431693996</v>
      </c>
      <c r="AW161" s="10">
        <v>0.92735042735042739</v>
      </c>
      <c r="AX161" s="10">
        <v>0.62962962962962965</v>
      </c>
      <c r="AY161" s="10">
        <v>0.49399198931909211</v>
      </c>
      <c r="AZ161" s="10">
        <v>0.35602094240837689</v>
      </c>
      <c r="BA161" s="10"/>
    </row>
    <row r="162" spans="10:53">
      <c r="J162">
        <v>9</v>
      </c>
      <c r="K162" s="1">
        <f t="shared" si="37"/>
        <v>0.97789725209080036</v>
      </c>
      <c r="L162" s="1">
        <f t="shared" si="38"/>
        <v>0.93438320209973746</v>
      </c>
      <c r="M162" s="1">
        <f t="shared" si="39"/>
        <v>0.83095662507427204</v>
      </c>
      <c r="N162" s="1">
        <f t="shared" si="40"/>
        <v>0.71299093655589119</v>
      </c>
      <c r="O162" s="1">
        <f t="shared" si="41"/>
        <v>0.56609947643979053</v>
      </c>
      <c r="P162" s="1" t="e">
        <f t="shared" si="42"/>
        <v>#DIV/0!</v>
      </c>
      <c r="R162" s="5">
        <v>0.98566308243727596</v>
      </c>
      <c r="S162" s="5">
        <v>0.95538057742782156</v>
      </c>
      <c r="T162" s="5">
        <v>0.87344028520499106</v>
      </c>
      <c r="U162" s="5">
        <v>0.73413897280966767</v>
      </c>
      <c r="V162" s="5">
        <v>0.64397905759162288</v>
      </c>
      <c r="W162" s="5"/>
      <c r="X162" s="6">
        <v>0.97491039426523296</v>
      </c>
      <c r="Y162" s="6">
        <v>0.95275590551181089</v>
      </c>
      <c r="Z162" s="6">
        <v>0.89126559714795006</v>
      </c>
      <c r="AA162" s="6">
        <v>0.71601208459214505</v>
      </c>
      <c r="AB162" s="6">
        <v>0.4620418848167539</v>
      </c>
      <c r="AC162" s="6"/>
      <c r="AD162" s="7">
        <v>0.97491039426523296</v>
      </c>
      <c r="AE162" s="7">
        <v>0.93700787401574792</v>
      </c>
      <c r="AF162" s="7">
        <v>0.7682709447415329</v>
      </c>
      <c r="AG162" s="7">
        <v>0.75679758308157086</v>
      </c>
      <c r="AH162" s="7">
        <v>0.68455497382198949</v>
      </c>
      <c r="AI162" s="7"/>
      <c r="AJ162" s="8">
        <v>0.97491039426523296</v>
      </c>
      <c r="AK162" s="8">
        <v>0.89501312335957994</v>
      </c>
      <c r="AL162" s="8">
        <v>0.66844919786096257</v>
      </c>
      <c r="AM162" s="8">
        <v>0.64199395770392753</v>
      </c>
      <c r="AN162" s="8">
        <v>0.46727748691099469</v>
      </c>
      <c r="AO162" s="8"/>
      <c r="AP162" s="9">
        <v>0.97491039426523296</v>
      </c>
      <c r="AQ162" s="9">
        <v>0.90551181102362199</v>
      </c>
      <c r="AR162" s="9">
        <v>0.84848484848484851</v>
      </c>
      <c r="AS162" s="9">
        <v>0.89728096676737157</v>
      </c>
      <c r="AT162" s="9">
        <v>0.74738219895287961</v>
      </c>
      <c r="AU162" s="9"/>
      <c r="AV162" s="10">
        <v>0.98207885304659504</v>
      </c>
      <c r="AW162" s="10">
        <v>0.96062992125984237</v>
      </c>
      <c r="AX162" s="10">
        <v>0.93582887700534756</v>
      </c>
      <c r="AY162" s="10">
        <v>0.53172205438066467</v>
      </c>
      <c r="AZ162" s="10">
        <v>0.3913612565445026</v>
      </c>
      <c r="BA162" s="10"/>
    </row>
    <row r="163" spans="10:53">
      <c r="J163">
        <v>10</v>
      </c>
      <c r="K163" s="1">
        <f t="shared" si="37"/>
        <v>0.99957591178965233</v>
      </c>
      <c r="L163" s="1">
        <f t="shared" si="38"/>
        <v>0.92604617604617623</v>
      </c>
      <c r="M163" s="1">
        <f t="shared" si="39"/>
        <v>0.66755319148936165</v>
      </c>
      <c r="N163" s="1">
        <f t="shared" si="40"/>
        <v>0.56917293233082711</v>
      </c>
      <c r="O163" s="1">
        <f t="shared" si="41"/>
        <v>0.46095113438045382</v>
      </c>
      <c r="P163" s="1" t="e">
        <f t="shared" si="42"/>
        <v>#DIV/0!</v>
      </c>
      <c r="R163" s="5">
        <v>1</v>
      </c>
      <c r="S163" s="5">
        <v>0.96320346320346317</v>
      </c>
      <c r="T163" s="5">
        <v>0.66489361702127658</v>
      </c>
      <c r="U163" s="5">
        <v>0.70526315789473681</v>
      </c>
      <c r="V163" s="5">
        <v>0.5759162303664922</v>
      </c>
      <c r="W163" s="5"/>
      <c r="X163" s="6">
        <v>1</v>
      </c>
      <c r="Y163" s="6">
        <v>0.97402597402597413</v>
      </c>
      <c r="Z163" s="6">
        <v>0.75354609929078009</v>
      </c>
      <c r="AA163" s="6">
        <v>0.65263157894736845</v>
      </c>
      <c r="AB163" s="6">
        <v>0.53010471204188481</v>
      </c>
      <c r="AC163" s="6"/>
      <c r="AD163" s="7">
        <v>1</v>
      </c>
      <c r="AE163" s="7">
        <v>0.96103896103896091</v>
      </c>
      <c r="AF163" s="7">
        <v>0.42907801418439723</v>
      </c>
      <c r="AG163" s="7">
        <v>0.4481203007518797</v>
      </c>
      <c r="AH163" s="7">
        <v>0.34031413612565448</v>
      </c>
      <c r="AI163" s="7"/>
      <c r="AJ163" s="8">
        <v>1</v>
      </c>
      <c r="AK163" s="8">
        <v>0.98917748917748916</v>
      </c>
      <c r="AL163" s="8">
        <v>0.82978723404255317</v>
      </c>
      <c r="AM163" s="8">
        <v>0.50075187969924817</v>
      </c>
      <c r="AN163" s="8">
        <v>0.42277486910994772</v>
      </c>
      <c r="AO163" s="8"/>
      <c r="AP163" s="9">
        <v>1</v>
      </c>
      <c r="AQ163" s="9">
        <v>0.69047619047619047</v>
      </c>
      <c r="AR163" s="9">
        <v>0.48049645390070922</v>
      </c>
      <c r="AS163" s="9">
        <v>0.42105263157894729</v>
      </c>
      <c r="AT163" s="9">
        <v>0.33246073298429318</v>
      </c>
      <c r="AU163" s="9"/>
      <c r="AV163" s="10">
        <v>0.99745547073791363</v>
      </c>
      <c r="AW163" s="10">
        <v>0.97835497835497842</v>
      </c>
      <c r="AX163" s="10">
        <v>0.84751773049645385</v>
      </c>
      <c r="AY163" s="10">
        <v>0.68721804511278195</v>
      </c>
      <c r="AZ163" s="10">
        <v>0.56413612565445026</v>
      </c>
      <c r="BA163" s="10"/>
    </row>
    <row r="164" spans="10:53">
      <c r="J164">
        <v>11</v>
      </c>
      <c r="K164" s="1">
        <f t="shared" si="37"/>
        <v>0.98878205128205143</v>
      </c>
      <c r="L164" s="1">
        <f t="shared" si="38"/>
        <v>0.92957130358705153</v>
      </c>
      <c r="M164" s="1">
        <f t="shared" si="39"/>
        <v>0.77939142461964028</v>
      </c>
      <c r="N164" s="1">
        <f t="shared" si="40"/>
        <v>0.50827625570776258</v>
      </c>
      <c r="O164" s="1">
        <f t="shared" si="41"/>
        <v>0.59794938917975571</v>
      </c>
      <c r="P164" s="1" t="e">
        <f t="shared" si="42"/>
        <v>#DIV/0!</v>
      </c>
      <c r="R164" s="5">
        <v>0.99038461538461542</v>
      </c>
      <c r="S164" s="5">
        <v>0.97112860892388442</v>
      </c>
      <c r="T164" s="5">
        <v>0.95228215767634838</v>
      </c>
      <c r="U164" s="5">
        <v>0.52226027397260277</v>
      </c>
      <c r="V164" s="5">
        <v>0.62434554973821987</v>
      </c>
      <c r="W164" s="5"/>
      <c r="X164" s="6">
        <v>0.98717948717948723</v>
      </c>
      <c r="Y164" s="6">
        <v>0.96587926509186361</v>
      </c>
      <c r="Z164" s="6">
        <v>0.75103734439834025</v>
      </c>
      <c r="AA164" s="6">
        <v>0.48116438356164382</v>
      </c>
      <c r="AB164" s="6">
        <v>0.50654450261780104</v>
      </c>
      <c r="AC164" s="6"/>
      <c r="AD164" s="7">
        <v>0.98717948717948723</v>
      </c>
      <c r="AE164" s="7">
        <v>0.91863517060367439</v>
      </c>
      <c r="AF164" s="7">
        <v>0.73236514522821572</v>
      </c>
      <c r="AG164" s="7">
        <v>0.35102739726027399</v>
      </c>
      <c r="AH164" s="7">
        <v>0.58376963350785338</v>
      </c>
      <c r="AI164" s="7"/>
      <c r="AJ164" s="8">
        <v>0.98717948717948723</v>
      </c>
      <c r="AK164" s="8">
        <v>0.76640419947506566</v>
      </c>
      <c r="AL164" s="8">
        <v>0.75518672199170123</v>
      </c>
      <c r="AM164" s="8">
        <v>0.4726027397260274</v>
      </c>
      <c r="AN164" s="8">
        <v>0.55759162303664922</v>
      </c>
      <c r="AO164" s="8"/>
      <c r="AP164" s="9">
        <v>0.99038461538461542</v>
      </c>
      <c r="AQ164" s="9">
        <v>0.97375328083989499</v>
      </c>
      <c r="AR164" s="9">
        <v>0.95850622406638997</v>
      </c>
      <c r="AS164" s="9">
        <v>0.86130136986301364</v>
      </c>
      <c r="AT164" s="9">
        <v>0.81544502617801051</v>
      </c>
      <c r="AU164" s="9"/>
      <c r="AV164" s="10">
        <v>0.99038461538461542</v>
      </c>
      <c r="AW164" s="10">
        <v>0.98162729658792636</v>
      </c>
      <c r="AX164" s="10">
        <v>0.52697095435684649</v>
      </c>
      <c r="AY164" s="10">
        <v>0.3613013698630137</v>
      </c>
      <c r="AZ164" s="10">
        <v>0.5</v>
      </c>
      <c r="BA164" s="10"/>
    </row>
    <row r="165" spans="10:53">
      <c r="J165">
        <v>12</v>
      </c>
      <c r="K165" s="1">
        <f t="shared" si="37"/>
        <v>0.99120603015075381</v>
      </c>
      <c r="L165" s="1">
        <f t="shared" si="38"/>
        <v>0.87530266343825669</v>
      </c>
      <c r="M165" s="1">
        <f t="shared" si="39"/>
        <v>0.72912621359223306</v>
      </c>
      <c r="N165" s="1">
        <f t="shared" si="40"/>
        <v>0.49058219178082191</v>
      </c>
      <c r="O165" s="1">
        <f t="shared" si="41"/>
        <v>0.51505235602094235</v>
      </c>
      <c r="P165" s="1" t="e">
        <f t="shared" si="42"/>
        <v>#DIV/0!</v>
      </c>
      <c r="R165" s="5">
        <v>0.98994974874371844</v>
      </c>
      <c r="S165" s="5">
        <v>0.99031476997578682</v>
      </c>
      <c r="T165" s="5">
        <v>0.97087378640776711</v>
      </c>
      <c r="U165" s="5">
        <v>0.79794520547945202</v>
      </c>
      <c r="V165" s="5">
        <v>0.54057591623036649</v>
      </c>
      <c r="W165" s="5"/>
      <c r="X165" s="6">
        <v>0.99246231155778897</v>
      </c>
      <c r="Y165" s="6">
        <v>0.9709443099273608</v>
      </c>
      <c r="Z165" s="6">
        <v>0.86407766990291257</v>
      </c>
      <c r="AA165" s="6">
        <v>0.56506849315068508</v>
      </c>
      <c r="AB165" s="6">
        <v>0.67539267015706794</v>
      </c>
      <c r="AC165" s="6"/>
      <c r="AD165" s="7">
        <v>0.99246231155778897</v>
      </c>
      <c r="AE165" s="7">
        <v>0.73849878934624702</v>
      </c>
      <c r="AF165" s="7">
        <v>0.74174757281553394</v>
      </c>
      <c r="AG165" s="7">
        <v>0.32876712328767121</v>
      </c>
      <c r="AH165" s="7">
        <v>0.35602094240837689</v>
      </c>
      <c r="AI165" s="7"/>
      <c r="AJ165" s="8">
        <v>0.98994974874371844</v>
      </c>
      <c r="AK165" s="8">
        <v>0.7433414043583535</v>
      </c>
      <c r="AL165" s="8">
        <v>0.58058252427184465</v>
      </c>
      <c r="AM165" s="8">
        <v>0.3613013698630137</v>
      </c>
      <c r="AN165" s="8">
        <v>0.46989528795811519</v>
      </c>
      <c r="AO165" s="8"/>
      <c r="AP165" s="9">
        <v>0.98994974874371844</v>
      </c>
      <c r="AQ165" s="9">
        <v>0.98062953995157398</v>
      </c>
      <c r="AR165" s="9">
        <v>0.83300970873786406</v>
      </c>
      <c r="AS165" s="9">
        <v>0.4452054794520548</v>
      </c>
      <c r="AT165" s="9">
        <v>0.51701570680628273</v>
      </c>
      <c r="AU165" s="9"/>
      <c r="AV165" s="10">
        <v>0.99246231155778897</v>
      </c>
      <c r="AW165" s="10">
        <v>0.8280871670702179</v>
      </c>
      <c r="AX165" s="10">
        <v>0.38446601941747571</v>
      </c>
      <c r="AY165" s="10">
        <v>0.4452054794520548</v>
      </c>
      <c r="AZ165" s="10">
        <v>0.53141361256544506</v>
      </c>
      <c r="BA165" s="10"/>
    </row>
    <row r="166" spans="10:53">
      <c r="J166">
        <v>13</v>
      </c>
      <c r="K166" s="1">
        <f t="shared" si="37"/>
        <v>0.98356164383561639</v>
      </c>
      <c r="L166" s="1">
        <f t="shared" si="38"/>
        <v>0.98318042813455653</v>
      </c>
      <c r="M166" s="1">
        <f t="shared" si="39"/>
        <v>0.83075734157650694</v>
      </c>
      <c r="N166" s="1">
        <f t="shared" si="40"/>
        <v>0.5991943605236657</v>
      </c>
      <c r="O166" s="1">
        <f t="shared" si="41"/>
        <v>0.55541012216404884</v>
      </c>
      <c r="P166" s="1" t="e">
        <f t="shared" si="42"/>
        <v>#DIV/0!</v>
      </c>
      <c r="R166" s="5">
        <v>0.98630136986301364</v>
      </c>
      <c r="S166" s="5">
        <v>0.98532110091743119</v>
      </c>
      <c r="T166" s="5">
        <v>0.90880989180834637</v>
      </c>
      <c r="U166" s="5">
        <v>0.73867069486404835</v>
      </c>
      <c r="V166" s="5">
        <v>0.66753926701570676</v>
      </c>
      <c r="W166" s="5"/>
      <c r="X166" s="6">
        <v>0.98082191780821915</v>
      </c>
      <c r="Y166" s="6">
        <v>0.98715596330275235</v>
      </c>
      <c r="Z166" s="6">
        <v>0.768160741885626</v>
      </c>
      <c r="AA166" s="6">
        <v>0.36858006042296071</v>
      </c>
      <c r="AB166" s="6">
        <v>0.30366492146596857</v>
      </c>
      <c r="AC166" s="6"/>
      <c r="AD166" s="7">
        <v>0.98082191780821915</v>
      </c>
      <c r="AE166" s="7">
        <v>0.97798165137614679</v>
      </c>
      <c r="AF166" s="7">
        <v>0.97836166924265844</v>
      </c>
      <c r="AG166" s="7">
        <v>0.82326283987915416</v>
      </c>
      <c r="AH166" s="7">
        <v>0.72120418848167545</v>
      </c>
      <c r="AI166" s="7"/>
      <c r="AJ166" s="8">
        <v>0.98904109589041089</v>
      </c>
      <c r="AK166" s="8">
        <v>0.98348623853211004</v>
      </c>
      <c r="AL166" s="8">
        <v>0.9428129829984544</v>
      </c>
      <c r="AM166" s="8">
        <v>0.79758308157099711</v>
      </c>
      <c r="AN166" s="8">
        <v>0.73036649214659688</v>
      </c>
      <c r="AO166" s="8"/>
      <c r="AP166" s="9">
        <v>0.98630136986301364</v>
      </c>
      <c r="AQ166" s="9">
        <v>0.98165137614678899</v>
      </c>
      <c r="AR166" s="9">
        <v>0.81452859350850082</v>
      </c>
      <c r="AS166" s="9">
        <v>0.50755287009063443</v>
      </c>
      <c r="AT166" s="9">
        <v>0.51963350785340312</v>
      </c>
      <c r="AU166" s="9"/>
      <c r="AV166" s="10">
        <v>0.97808219178082201</v>
      </c>
      <c r="AW166" s="10">
        <v>0.98348623853211004</v>
      </c>
      <c r="AX166" s="10">
        <v>0.57187017001545593</v>
      </c>
      <c r="AY166" s="10">
        <v>0.3595166163141994</v>
      </c>
      <c r="AZ166" s="10">
        <v>0.3900523560209424</v>
      </c>
      <c r="BA166" s="10"/>
    </row>
    <row r="167" spans="10:53">
      <c r="J167">
        <v>14</v>
      </c>
      <c r="K167" s="1">
        <f t="shared" si="37"/>
        <v>0.98900343642611688</v>
      </c>
      <c r="L167" s="1">
        <f t="shared" si="38"/>
        <v>0.92437214611872143</v>
      </c>
      <c r="M167" s="1">
        <f t="shared" si="39"/>
        <v>0.74707846410684464</v>
      </c>
      <c r="N167" s="1">
        <f t="shared" si="40"/>
        <v>0.54391217564870264</v>
      </c>
      <c r="O167" s="1">
        <f t="shared" si="41"/>
        <v>0.48625654450261785</v>
      </c>
      <c r="P167" s="1" t="e">
        <f t="shared" si="42"/>
        <v>#DIV/0!</v>
      </c>
      <c r="R167" s="5">
        <v>0.98969072164948457</v>
      </c>
      <c r="S167" s="5">
        <v>0.98116438356164382</v>
      </c>
      <c r="T167" s="5">
        <v>0.86143572621035058</v>
      </c>
      <c r="U167" s="5">
        <v>0.51646706586826352</v>
      </c>
      <c r="V167" s="5">
        <v>0.44633507853403143</v>
      </c>
      <c r="W167" s="5"/>
      <c r="X167" s="6">
        <v>0.98969072164948457</v>
      </c>
      <c r="Y167" s="6">
        <v>0.99657534246575341</v>
      </c>
      <c r="Z167" s="6">
        <v>0.71452420701168617</v>
      </c>
      <c r="AA167" s="6">
        <v>0.64071856287425155</v>
      </c>
      <c r="AB167" s="6">
        <v>0.60209424083769636</v>
      </c>
      <c r="AC167" s="6"/>
      <c r="AD167" s="7">
        <v>0.9876288659793816</v>
      </c>
      <c r="AE167" s="7">
        <v>0.98972602739726023</v>
      </c>
      <c r="AF167" s="7">
        <v>0.97161936560934881</v>
      </c>
      <c r="AG167" s="7">
        <v>0.6706586826347305</v>
      </c>
      <c r="AH167" s="7">
        <v>0.68848167539267013</v>
      </c>
      <c r="AI167" s="7"/>
      <c r="AJ167" s="8">
        <v>0.9876288659793816</v>
      </c>
      <c r="AK167" s="8">
        <v>0.9880136986301371</v>
      </c>
      <c r="AL167" s="8">
        <v>0.87646076794657768</v>
      </c>
      <c r="AM167" s="8">
        <v>0.56437125748502992</v>
      </c>
      <c r="AN167" s="8">
        <v>0.3952879581151833</v>
      </c>
      <c r="AO167" s="8"/>
      <c r="AP167" s="9">
        <v>0.98969072164948457</v>
      </c>
      <c r="AQ167" s="9">
        <v>0.98630136986301364</v>
      </c>
      <c r="AR167" s="9">
        <v>0.85475792988313859</v>
      </c>
      <c r="AS167" s="9">
        <v>0.59880239520958078</v>
      </c>
      <c r="AT167" s="9">
        <v>0.45026178010471202</v>
      </c>
      <c r="AU167" s="9"/>
      <c r="AV167" s="10">
        <v>0.98969072164948457</v>
      </c>
      <c r="AW167" s="10">
        <v>0.60445205479452058</v>
      </c>
      <c r="AX167" s="10">
        <v>0.2036727879799666</v>
      </c>
      <c r="AY167" s="10">
        <v>0.27245508982035932</v>
      </c>
      <c r="AZ167" s="10">
        <v>0.33507853403141358</v>
      </c>
      <c r="BA167" s="10"/>
    </row>
    <row r="168" spans="10:53">
      <c r="J168">
        <v>15</v>
      </c>
      <c r="K168" s="1">
        <f t="shared" si="37"/>
        <v>0.98397435897435892</v>
      </c>
      <c r="L168" s="1">
        <f t="shared" si="38"/>
        <v>0.9122628726287263</v>
      </c>
      <c r="M168" s="1">
        <f t="shared" si="39"/>
        <v>0.73299606520517147</v>
      </c>
      <c r="N168" s="1">
        <f t="shared" si="40"/>
        <v>0.46424974823766357</v>
      </c>
      <c r="O168" s="1">
        <f t="shared" si="41"/>
        <v>0.42822862129144851</v>
      </c>
      <c r="P168" s="1" t="e">
        <f t="shared" si="42"/>
        <v>#DIV/0!</v>
      </c>
      <c r="R168" s="5">
        <v>0.98076923076923084</v>
      </c>
      <c r="S168" s="5">
        <v>0.6565040650406504</v>
      </c>
      <c r="T168" s="5">
        <v>0.55143338954468801</v>
      </c>
      <c r="U168" s="5">
        <v>0.33383685800604229</v>
      </c>
      <c r="V168" s="5">
        <v>0.29842931937172767</v>
      </c>
      <c r="W168" s="5"/>
      <c r="X168" s="6">
        <v>0.98717948717948723</v>
      </c>
      <c r="Y168" s="6">
        <v>0.9532520325203252</v>
      </c>
      <c r="Z168" s="6">
        <v>0.69814502529510958</v>
      </c>
      <c r="AA168" s="6">
        <v>0.29003021148036262</v>
      </c>
      <c r="AB168" s="6">
        <v>0.33246073298429318</v>
      </c>
      <c r="AC168" s="6"/>
      <c r="AD168" s="7">
        <v>0.98717948717948723</v>
      </c>
      <c r="AE168" s="7">
        <v>0.92682926829268286</v>
      </c>
      <c r="AF168" s="7">
        <v>0.6998313659359191</v>
      </c>
      <c r="AG168" s="7">
        <v>0.45015105740181272</v>
      </c>
      <c r="AH168" s="7">
        <v>0.35209424083769642</v>
      </c>
      <c r="AI168" s="7"/>
      <c r="AJ168" s="8">
        <v>0.98397435897435881</v>
      </c>
      <c r="AK168" s="8">
        <v>0.98983739837398377</v>
      </c>
      <c r="AL168" s="8">
        <v>0.94097807757166962</v>
      </c>
      <c r="AM168" s="8">
        <v>0.62990936555891242</v>
      </c>
      <c r="AN168" s="8">
        <v>0.67670157068062831</v>
      </c>
      <c r="AO168" s="8"/>
      <c r="AP168" s="9">
        <v>0.97756410256410242</v>
      </c>
      <c r="AQ168" s="9">
        <v>0.95731707317073156</v>
      </c>
      <c r="AR168" s="9">
        <v>0.85834738617200679</v>
      </c>
      <c r="AS168" s="9">
        <v>0.56948640483383683</v>
      </c>
      <c r="AT168" s="9">
        <v>0.54319371727748689</v>
      </c>
      <c r="AU168" s="9"/>
      <c r="AV168" s="10">
        <v>0.98717948717948723</v>
      </c>
      <c r="AW168" s="10">
        <v>0.98983739837398377</v>
      </c>
      <c r="AX168" s="10">
        <v>0.6492411467116358</v>
      </c>
      <c r="AY168" s="10">
        <v>0.51208459214501512</v>
      </c>
      <c r="AZ168" s="10">
        <v>0.36649214659685853</v>
      </c>
      <c r="BA168" s="10"/>
    </row>
    <row r="169" spans="10:53">
      <c r="J169">
        <v>16</v>
      </c>
      <c r="K169" s="1">
        <f t="shared" si="37"/>
        <v>0.99161425576519913</v>
      </c>
      <c r="L169" s="1">
        <f t="shared" si="38"/>
        <v>0.91260162601626005</v>
      </c>
      <c r="M169" s="1">
        <f t="shared" si="39"/>
        <v>0.83220910623946043</v>
      </c>
      <c r="N169" s="1">
        <f t="shared" si="40"/>
        <v>0.50479616306954445</v>
      </c>
      <c r="O169" s="1">
        <f t="shared" si="41"/>
        <v>0.44720767888307161</v>
      </c>
      <c r="P169" s="1" t="e">
        <f t="shared" si="42"/>
        <v>#DIV/0!</v>
      </c>
      <c r="R169" s="5">
        <v>0.98532494758909839</v>
      </c>
      <c r="S169" s="5">
        <v>0.88414634146341464</v>
      </c>
      <c r="T169" s="5">
        <v>0.88532883642495785</v>
      </c>
      <c r="U169" s="5">
        <v>0.37266187050359711</v>
      </c>
      <c r="V169" s="5">
        <v>0.3586387434554974</v>
      </c>
      <c r="W169" s="5"/>
      <c r="X169" s="6">
        <v>0.99371069182389937</v>
      </c>
      <c r="Y169" s="6">
        <v>0.99186991869918706</v>
      </c>
      <c r="Z169" s="6">
        <v>0.95446880269814505</v>
      </c>
      <c r="AA169" s="6">
        <v>0.70071942446043167</v>
      </c>
      <c r="AB169" s="6">
        <v>0.70942408376963351</v>
      </c>
      <c r="AC169" s="6"/>
      <c r="AD169" s="7">
        <v>0.98951781970649899</v>
      </c>
      <c r="AE169" s="7">
        <v>0.98983739837398377</v>
      </c>
      <c r="AF169" s="7">
        <v>0.93760539629005057</v>
      </c>
      <c r="AG169" s="7">
        <v>0.52949640287769784</v>
      </c>
      <c r="AH169" s="7">
        <v>0.57329842931937169</v>
      </c>
      <c r="AI169" s="7"/>
      <c r="AJ169" s="8">
        <v>0.99371069182389937</v>
      </c>
      <c r="AK169" s="8">
        <v>0.98780487804878037</v>
      </c>
      <c r="AL169" s="8">
        <v>0.87521079258010115</v>
      </c>
      <c r="AM169" s="8">
        <v>0.5467625899280576</v>
      </c>
      <c r="AN169" s="8">
        <v>0.36125654450261779</v>
      </c>
      <c r="AO169" s="8"/>
      <c r="AP169" s="9">
        <v>0.99371069182389937</v>
      </c>
      <c r="AQ169" s="9">
        <v>0.98780487804878037</v>
      </c>
      <c r="AR169" s="9">
        <v>0.95278246205733563</v>
      </c>
      <c r="AS169" s="9">
        <v>0.48920863309352519</v>
      </c>
      <c r="AT169" s="9">
        <v>0.4607329842931937</v>
      </c>
      <c r="AU169" s="9"/>
      <c r="AV169" s="10">
        <v>0.99371069182389937</v>
      </c>
      <c r="AW169" s="10">
        <v>0.63414634146341464</v>
      </c>
      <c r="AX169" s="10">
        <v>0.38785834738617198</v>
      </c>
      <c r="AY169" s="10">
        <v>0.38992805755395682</v>
      </c>
      <c r="AZ169" s="10">
        <v>0.21989528795811519</v>
      </c>
      <c r="BA169" s="10"/>
    </row>
    <row r="170" spans="10:53">
      <c r="J170">
        <v>17</v>
      </c>
      <c r="K170" s="1">
        <f t="shared" si="37"/>
        <v>0.97735507246376818</v>
      </c>
      <c r="L170" s="1">
        <f t="shared" si="38"/>
        <v>0.94964539007092208</v>
      </c>
      <c r="M170" s="1">
        <f t="shared" si="39"/>
        <v>0.65292096219931273</v>
      </c>
      <c r="N170" s="1">
        <f t="shared" si="40"/>
        <v>0.52853881278538817</v>
      </c>
      <c r="O170" s="1">
        <f t="shared" si="41"/>
        <v>0.53773996509598598</v>
      </c>
      <c r="P170" s="1" t="e">
        <f t="shared" si="42"/>
        <v>#DIV/0!</v>
      </c>
      <c r="R170" s="5">
        <v>0.97282608695652162</v>
      </c>
      <c r="S170" s="5">
        <v>0.8425531914893617</v>
      </c>
      <c r="T170" s="5">
        <v>0.28659793814432988</v>
      </c>
      <c r="U170" s="5">
        <v>0.44863013698630139</v>
      </c>
      <c r="V170" s="5">
        <v>0.51308900523560208</v>
      </c>
      <c r="W170" s="5"/>
      <c r="X170" s="6">
        <v>0.98097826086956519</v>
      </c>
      <c r="Y170" s="6">
        <v>0.98510638297872344</v>
      </c>
      <c r="Z170" s="6">
        <v>0.50515463917525771</v>
      </c>
      <c r="AA170" s="6">
        <v>0.39897260273972601</v>
      </c>
      <c r="AB170" s="6">
        <v>0.51439790575916233</v>
      </c>
      <c r="AC170" s="6"/>
      <c r="AD170" s="7">
        <v>0.98097826086956519</v>
      </c>
      <c r="AE170" s="7">
        <v>0.95744680851063835</v>
      </c>
      <c r="AF170" s="7">
        <v>0.76907216494845365</v>
      </c>
      <c r="AG170" s="7">
        <v>0.7380136986301371</v>
      </c>
      <c r="AH170" s="7">
        <v>0.54188481675392675</v>
      </c>
      <c r="AI170" s="7"/>
      <c r="AJ170" s="8">
        <v>0.97826086956521741</v>
      </c>
      <c r="AK170" s="8">
        <v>0.95957446808510638</v>
      </c>
      <c r="AL170" s="8">
        <v>0.89690721649484539</v>
      </c>
      <c r="AM170" s="8">
        <v>0.59075342465753422</v>
      </c>
      <c r="AN170" s="8">
        <v>0.66361256544502623</v>
      </c>
      <c r="AO170" s="8"/>
      <c r="AP170" s="9">
        <v>0.97554347826086962</v>
      </c>
      <c r="AQ170" s="9">
        <v>0.98723404255319158</v>
      </c>
      <c r="AR170" s="9">
        <v>0.96082474226804115</v>
      </c>
      <c r="AS170" s="9">
        <v>0.7071917808219178</v>
      </c>
      <c r="AT170" s="9">
        <v>0.62172774869109948</v>
      </c>
      <c r="AU170" s="9"/>
      <c r="AV170" s="10">
        <v>0.97554347826086962</v>
      </c>
      <c r="AW170" s="10">
        <v>0.96595744680851059</v>
      </c>
      <c r="AX170" s="10">
        <v>0.49896907216494851</v>
      </c>
      <c r="AY170" s="10">
        <v>0.28767123287671231</v>
      </c>
      <c r="AZ170" s="10">
        <v>0.37172774869109948</v>
      </c>
      <c r="BA170" s="10"/>
    </row>
    <row r="171" spans="10:53">
      <c r="J171">
        <v>18</v>
      </c>
      <c r="K171" s="1">
        <f t="shared" si="37"/>
        <v>0.98711554447215299</v>
      </c>
      <c r="L171" s="1">
        <f t="shared" si="38"/>
        <v>0.91702127659574462</v>
      </c>
      <c r="M171" s="1">
        <f t="shared" si="39"/>
        <v>0.65875805506736962</v>
      </c>
      <c r="N171" s="1">
        <f t="shared" si="40"/>
        <v>0.59234534935469518</v>
      </c>
      <c r="O171" s="1">
        <f t="shared" si="41"/>
        <v>0.39659685863874339</v>
      </c>
      <c r="P171" s="1" t="e">
        <f t="shared" si="42"/>
        <v>#DIV/0!</v>
      </c>
      <c r="R171" s="5">
        <v>0.98254364089775559</v>
      </c>
      <c r="S171" s="5">
        <v>0.73404255319148937</v>
      </c>
      <c r="T171" s="5">
        <v>0.45166959578207377</v>
      </c>
      <c r="U171" s="5">
        <v>0.51401869158878499</v>
      </c>
      <c r="V171" s="5">
        <v>0.35078534031413611</v>
      </c>
      <c r="W171" s="5"/>
      <c r="X171" s="6">
        <v>0.99002493765586042</v>
      </c>
      <c r="Y171" s="6">
        <v>0.96170212765957441</v>
      </c>
      <c r="Z171" s="6">
        <v>0.68541300527240778</v>
      </c>
      <c r="AA171" s="6">
        <v>0.57676902536715624</v>
      </c>
      <c r="AB171" s="6">
        <v>0.34947643979057591</v>
      </c>
      <c r="AC171" s="6"/>
      <c r="AD171" s="7">
        <v>0.98503740648379057</v>
      </c>
      <c r="AE171" s="7">
        <v>0.92978723404255315</v>
      </c>
      <c r="AF171" s="7">
        <v>0.71353251318101929</v>
      </c>
      <c r="AG171" s="7">
        <v>0.55006675567423235</v>
      </c>
      <c r="AH171" s="7">
        <v>0.55104712041884818</v>
      </c>
      <c r="AI171" s="7"/>
      <c r="AJ171" s="8">
        <v>0.99002493765586042</v>
      </c>
      <c r="AK171" s="8">
        <v>0.94042553191489364</v>
      </c>
      <c r="AL171" s="8">
        <v>0.60632688927943756</v>
      </c>
      <c r="AM171" s="8">
        <v>0.58611481975967961</v>
      </c>
      <c r="AN171" s="8">
        <v>0.42277486910994772</v>
      </c>
      <c r="AO171" s="8"/>
      <c r="AP171" s="9">
        <v>0.98753117206982544</v>
      </c>
      <c r="AQ171" s="9">
        <v>0.96595744680851059</v>
      </c>
      <c r="AR171" s="9">
        <v>0.74165202108963091</v>
      </c>
      <c r="AS171" s="9">
        <v>0.65821094793057411</v>
      </c>
      <c r="AT171" s="9">
        <v>0.33376963350785338</v>
      </c>
      <c r="AU171" s="9"/>
      <c r="AV171" s="10">
        <v>0.98753117206982544</v>
      </c>
      <c r="AW171" s="10">
        <v>0.97021276595744677</v>
      </c>
      <c r="AX171" s="10">
        <v>0.75395430579964851</v>
      </c>
      <c r="AY171" s="10">
        <v>0.66889185580774368</v>
      </c>
      <c r="AZ171" s="10">
        <v>0.37172774869109948</v>
      </c>
      <c r="BA171" s="10"/>
    </row>
    <row r="172" spans="10:53">
      <c r="J172">
        <v>19</v>
      </c>
      <c r="K172" s="1">
        <f t="shared" si="37"/>
        <v>0.99001051524710837</v>
      </c>
      <c r="L172" s="1">
        <f t="shared" si="38"/>
        <v>0.99161636485580129</v>
      </c>
      <c r="M172" s="1">
        <f t="shared" si="39"/>
        <v>0.82979976442873971</v>
      </c>
      <c r="N172" s="1">
        <f t="shared" si="40"/>
        <v>0.63947105788423153</v>
      </c>
      <c r="O172" s="1">
        <f t="shared" si="41"/>
        <v>0.53097731239092494</v>
      </c>
      <c r="P172" s="1" t="e">
        <f t="shared" si="42"/>
        <v>#DIV/0!</v>
      </c>
      <c r="R172" s="5">
        <v>0.99369085173501581</v>
      </c>
      <c r="S172" s="5">
        <v>0.99195171026156936</v>
      </c>
      <c r="T172" s="5">
        <v>0.56360424028268552</v>
      </c>
      <c r="U172" s="5">
        <v>0.49101796407185622</v>
      </c>
      <c r="V172" s="5">
        <v>0.54188481675392675</v>
      </c>
      <c r="W172" s="5"/>
      <c r="X172" s="6">
        <v>0.99053627760252361</v>
      </c>
      <c r="Y172" s="6">
        <v>0.99396378269617702</v>
      </c>
      <c r="Z172" s="6">
        <v>0.96819787985865724</v>
      </c>
      <c r="AA172" s="6">
        <v>0.41017964071856289</v>
      </c>
      <c r="AB172" s="6">
        <v>0.2486910994764398</v>
      </c>
      <c r="AC172" s="6"/>
      <c r="AD172" s="7">
        <v>0.98738170347003162</v>
      </c>
      <c r="AE172" s="7">
        <v>0.99195171026156936</v>
      </c>
      <c r="AF172" s="7">
        <v>0.98056537102473496</v>
      </c>
      <c r="AG172" s="7">
        <v>0.75299401197604787</v>
      </c>
      <c r="AH172" s="7">
        <v>0.49083769633507851</v>
      </c>
      <c r="AI172" s="7"/>
      <c r="AJ172" s="8">
        <v>0.98738170347003162</v>
      </c>
      <c r="AK172" s="8">
        <v>0.98993963782696182</v>
      </c>
      <c r="AL172" s="8">
        <v>0.97526501766784457</v>
      </c>
      <c r="AM172" s="8">
        <v>0.86227544910179643</v>
      </c>
      <c r="AN172" s="8">
        <v>0.80104712041884818</v>
      </c>
      <c r="AO172" s="8"/>
      <c r="AP172" s="9">
        <v>0.99053627760252361</v>
      </c>
      <c r="AQ172" s="9">
        <v>0.99195171026156936</v>
      </c>
      <c r="AR172" s="9">
        <v>0.9487632508833922</v>
      </c>
      <c r="AS172" s="9">
        <v>0.80239520958083832</v>
      </c>
      <c r="AT172" s="9">
        <v>0.65445026178010468</v>
      </c>
      <c r="AU172" s="9"/>
      <c r="AV172" s="10">
        <v>0.99053627760252361</v>
      </c>
      <c r="AW172" s="10">
        <v>0.98993963782696182</v>
      </c>
      <c r="AX172" s="10">
        <v>0.54240282685512364</v>
      </c>
      <c r="AY172" s="10">
        <v>0.51796407185628746</v>
      </c>
      <c r="AZ172" s="10">
        <v>0.44895287958115182</v>
      </c>
      <c r="BA172" s="10"/>
    </row>
    <row r="173" spans="10:53">
      <c r="J173">
        <v>20</v>
      </c>
      <c r="K173" s="1">
        <f t="shared" si="37"/>
        <v>0.98746312684365767</v>
      </c>
      <c r="L173" s="1">
        <f t="shared" si="38"/>
        <v>0.9242700729927007</v>
      </c>
      <c r="M173" s="1">
        <f t="shared" si="39"/>
        <v>0.65867377146240391</v>
      </c>
      <c r="N173" s="1">
        <f t="shared" si="40"/>
        <v>0.52442094662638472</v>
      </c>
      <c r="O173" s="1">
        <f t="shared" si="41"/>
        <v>0.57046247818499118</v>
      </c>
      <c r="P173" s="1" t="e">
        <f t="shared" si="42"/>
        <v>#DIV/0!</v>
      </c>
      <c r="R173" s="5">
        <v>0.99115044247787598</v>
      </c>
      <c r="S173" s="5">
        <v>0.9890510948905108</v>
      </c>
      <c r="T173" s="5">
        <v>0.90230905861456479</v>
      </c>
      <c r="U173" s="5">
        <v>0.4833836858006042</v>
      </c>
      <c r="V173" s="5">
        <v>0.49345549738219902</v>
      </c>
      <c r="W173" s="5"/>
      <c r="X173" s="6">
        <v>0.98451327433628322</v>
      </c>
      <c r="Y173" s="6">
        <v>0.98540145985401462</v>
      </c>
      <c r="Z173" s="6">
        <v>0.55772646536412074</v>
      </c>
      <c r="AA173" s="6">
        <v>0.63897280966767367</v>
      </c>
      <c r="AB173" s="6">
        <v>0.67539267015706794</v>
      </c>
      <c r="AC173" s="6"/>
      <c r="AD173" s="7">
        <v>0.98451327433628322</v>
      </c>
      <c r="AE173" s="7">
        <v>0.98175182481751821</v>
      </c>
      <c r="AF173" s="7">
        <v>0.71580817051509771</v>
      </c>
      <c r="AG173" s="7">
        <v>0.48640483383685801</v>
      </c>
      <c r="AH173" s="7">
        <v>0.61125654450261779</v>
      </c>
      <c r="AI173" s="7"/>
      <c r="AJ173" s="8">
        <v>0.98672566371681403</v>
      </c>
      <c r="AK173" s="8">
        <v>0.94343065693430661</v>
      </c>
      <c r="AL173" s="8">
        <v>0.77975133214920067</v>
      </c>
      <c r="AM173" s="8">
        <v>0.58006042296072513</v>
      </c>
      <c r="AN173" s="8">
        <v>0.64790575916230364</v>
      </c>
      <c r="AO173" s="8"/>
      <c r="AP173" s="9">
        <v>0.98672566371681403</v>
      </c>
      <c r="AQ173" s="9">
        <v>0.98357664233576636</v>
      </c>
      <c r="AR173" s="9">
        <v>0.8099467140319716</v>
      </c>
      <c r="AS173" s="9">
        <v>0.45921450151057402</v>
      </c>
      <c r="AT173" s="9">
        <v>0.57460732984293195</v>
      </c>
      <c r="AU173" s="9"/>
      <c r="AV173" s="10">
        <v>0.99115044247787598</v>
      </c>
      <c r="AW173" s="10">
        <v>0.66240875912408759</v>
      </c>
      <c r="AX173" s="10">
        <v>0.18650088809946719</v>
      </c>
      <c r="AY173" s="10">
        <v>0.49848942598187312</v>
      </c>
      <c r="AZ173" s="10">
        <v>0.42015706806282721</v>
      </c>
      <c r="BA173" s="10"/>
    </row>
    <row r="174" spans="10:53">
      <c r="J174">
        <v>21</v>
      </c>
      <c r="K174" s="1">
        <f t="shared" si="37"/>
        <v>0.9927140255009107</v>
      </c>
      <c r="L174" s="1">
        <f t="shared" si="38"/>
        <v>0.96129032258064517</v>
      </c>
      <c r="M174" s="1">
        <f t="shared" si="39"/>
        <v>0.83009422850412251</v>
      </c>
      <c r="N174" s="1">
        <f t="shared" si="40"/>
        <v>0.54833836858006046</v>
      </c>
      <c r="O174" s="1">
        <f t="shared" si="41"/>
        <v>0.46138743455497383</v>
      </c>
      <c r="P174" s="1" t="e">
        <f t="shared" si="42"/>
        <v>#DIV/0!</v>
      </c>
      <c r="R174" s="5">
        <v>0.98633879781420764</v>
      </c>
      <c r="S174" s="5">
        <v>0.93978494623655917</v>
      </c>
      <c r="T174" s="5">
        <v>0.7667844522968198</v>
      </c>
      <c r="U174" s="5">
        <v>0.55135951661631422</v>
      </c>
      <c r="V174" s="5">
        <v>0.48821989528795812</v>
      </c>
      <c r="W174" s="5"/>
      <c r="X174" s="6">
        <v>0.99453551912568305</v>
      </c>
      <c r="Y174" s="6">
        <v>0.97419354838709682</v>
      </c>
      <c r="Z174" s="6">
        <v>0.63957597173144876</v>
      </c>
      <c r="AA174" s="6">
        <v>0.40332326283987913</v>
      </c>
      <c r="AB174" s="6">
        <v>0.42015706806282721</v>
      </c>
      <c r="AC174" s="6"/>
      <c r="AD174" s="7">
        <v>0.99453551912568305</v>
      </c>
      <c r="AE174" s="7">
        <v>0.96989247311827964</v>
      </c>
      <c r="AF174" s="7">
        <v>0.9381625441696112</v>
      </c>
      <c r="AG174" s="7">
        <v>0.56948640483383683</v>
      </c>
      <c r="AH174" s="7">
        <v>0.4659685863874346</v>
      </c>
      <c r="AI174" s="7"/>
      <c r="AJ174" s="8">
        <v>0.98633879781420764</v>
      </c>
      <c r="AK174" s="8">
        <v>0.97634408602150535</v>
      </c>
      <c r="AL174" s="8">
        <v>0.95759717314487636</v>
      </c>
      <c r="AM174" s="8">
        <v>0.79607250755287007</v>
      </c>
      <c r="AN174" s="8">
        <v>0.45026178010471202</v>
      </c>
      <c r="AO174" s="8"/>
      <c r="AP174" s="9">
        <v>0.99453551912568305</v>
      </c>
      <c r="AQ174" s="9">
        <v>0.94193548387096759</v>
      </c>
      <c r="AR174" s="9">
        <v>0.76855123674911663</v>
      </c>
      <c r="AS174" s="9">
        <v>0.52870090634441091</v>
      </c>
      <c r="AT174" s="9">
        <v>0.50916230366492143</v>
      </c>
      <c r="AU174" s="9"/>
      <c r="AV174" s="10">
        <v>1</v>
      </c>
      <c r="AW174" s="10">
        <v>0.96559139784946235</v>
      </c>
      <c r="AX174" s="10">
        <v>0.90989399293286222</v>
      </c>
      <c r="AY174" s="10">
        <v>0.44108761329305141</v>
      </c>
      <c r="AZ174" s="10">
        <v>0.4345549738219896</v>
      </c>
      <c r="BA174" s="10"/>
    </row>
    <row r="175" spans="10:53">
      <c r="J175">
        <v>22</v>
      </c>
      <c r="K175" s="1">
        <f t="shared" si="37"/>
        <v>0.99417989417989405</v>
      </c>
      <c r="L175" s="1">
        <f t="shared" si="38"/>
        <v>0.99315619967793889</v>
      </c>
      <c r="M175" s="1">
        <f t="shared" si="39"/>
        <v>0.85922330097087374</v>
      </c>
      <c r="N175" s="1">
        <f t="shared" si="40"/>
        <v>0.56792237442922378</v>
      </c>
      <c r="O175" s="1">
        <f t="shared" si="41"/>
        <v>0.52879581151832467</v>
      </c>
      <c r="P175" s="1" t="e">
        <f t="shared" si="42"/>
        <v>#DIV/0!</v>
      </c>
      <c r="R175" s="5">
        <v>0.99365079365079356</v>
      </c>
      <c r="S175" s="5">
        <v>0.98550724637681164</v>
      </c>
      <c r="T175" s="5">
        <v>0.97864077669902916</v>
      </c>
      <c r="U175" s="5">
        <v>0.60445205479452058</v>
      </c>
      <c r="V175" s="5">
        <v>0.60732984293193715</v>
      </c>
      <c r="W175" s="5"/>
      <c r="X175" s="6">
        <v>0.99365079365079356</v>
      </c>
      <c r="Y175" s="6">
        <v>0.99516908212560384</v>
      </c>
      <c r="Z175" s="6">
        <v>0.77669902912621358</v>
      </c>
      <c r="AA175" s="6">
        <v>0.43835616438356162</v>
      </c>
      <c r="AB175" s="6">
        <v>0.5706806282722513</v>
      </c>
      <c r="AC175" s="6"/>
      <c r="AD175" s="7">
        <v>0.99365079365079356</v>
      </c>
      <c r="AE175" s="7">
        <v>0.99033816425120758</v>
      </c>
      <c r="AF175" s="7">
        <v>0.97864077669902916</v>
      </c>
      <c r="AG175" s="7">
        <v>0.54623287671232879</v>
      </c>
      <c r="AH175" s="7">
        <v>0.56282722513089001</v>
      </c>
      <c r="AI175" s="7"/>
      <c r="AJ175" s="8">
        <v>0.99365079365079356</v>
      </c>
      <c r="AK175" s="8">
        <v>0.99516908212560384</v>
      </c>
      <c r="AL175" s="8">
        <v>0.96504854368932036</v>
      </c>
      <c r="AM175" s="8">
        <v>0.61130136986301364</v>
      </c>
      <c r="AN175" s="8">
        <v>0.45680628272251311</v>
      </c>
      <c r="AO175" s="8"/>
      <c r="AP175" s="9">
        <v>0.9904761904761904</v>
      </c>
      <c r="AQ175" s="9">
        <v>0.99516908212560384</v>
      </c>
      <c r="AR175" s="9">
        <v>0.96310679611650485</v>
      </c>
      <c r="AS175" s="9">
        <v>0.75513698630136983</v>
      </c>
      <c r="AT175" s="9">
        <v>0.54057591623036649</v>
      </c>
      <c r="AU175" s="9"/>
      <c r="AV175" s="10">
        <v>1</v>
      </c>
      <c r="AW175" s="10">
        <v>0.99758454106280203</v>
      </c>
      <c r="AX175" s="10">
        <v>0.49320388349514571</v>
      </c>
      <c r="AY175" s="10">
        <v>0.45205479452054792</v>
      </c>
      <c r="AZ175" s="10">
        <v>0.4345549738219896</v>
      </c>
      <c r="BA175" s="10"/>
    </row>
    <row r="176" spans="10:53">
      <c r="J176">
        <v>23</v>
      </c>
      <c r="K176" s="1">
        <f t="shared" si="37"/>
        <v>0.99745547073791363</v>
      </c>
      <c r="L176" s="1">
        <f t="shared" si="38"/>
        <v>0.86363636363636365</v>
      </c>
      <c r="M176" s="1">
        <f t="shared" si="39"/>
        <v>0.72697563874034454</v>
      </c>
      <c r="N176" s="1">
        <f t="shared" si="40"/>
        <v>0.57477341389728098</v>
      </c>
      <c r="O176" s="1">
        <f t="shared" si="41"/>
        <v>0.46116928446771371</v>
      </c>
      <c r="P176" s="1" t="e">
        <f t="shared" si="42"/>
        <v>#DIV/0!</v>
      </c>
      <c r="R176" s="5">
        <v>1</v>
      </c>
      <c r="S176" s="5">
        <v>0.4826839826839826</v>
      </c>
      <c r="T176" s="5">
        <v>0.45811051693404642</v>
      </c>
      <c r="U176" s="5">
        <v>0.48036253776435051</v>
      </c>
      <c r="V176" s="5">
        <v>0.45549738219895292</v>
      </c>
      <c r="W176" s="5"/>
      <c r="X176" s="6">
        <v>0.99491094147582682</v>
      </c>
      <c r="Y176" s="6">
        <v>0.77922077922077926</v>
      </c>
      <c r="Z176" s="6">
        <v>0.85918003565062384</v>
      </c>
      <c r="AA176" s="6">
        <v>0.46223564954682778</v>
      </c>
      <c r="AB176" s="6">
        <v>0.40706806282722507</v>
      </c>
      <c r="AC176" s="6"/>
      <c r="AD176" s="7">
        <v>0.99745547073791363</v>
      </c>
      <c r="AE176" s="7">
        <v>0.96536796536796521</v>
      </c>
      <c r="AF176" s="7">
        <v>0.78074866310160429</v>
      </c>
      <c r="AG176" s="7">
        <v>0.69939577039274925</v>
      </c>
      <c r="AH176" s="7">
        <v>0.5</v>
      </c>
      <c r="AI176" s="7"/>
      <c r="AJ176" s="8">
        <v>0.99745547073791363</v>
      </c>
      <c r="AK176" s="8">
        <v>0.99350649350649356</v>
      </c>
      <c r="AL176" s="8">
        <v>0.72905525846702313</v>
      </c>
      <c r="AM176" s="8">
        <v>0.78247734138972813</v>
      </c>
      <c r="AN176" s="8">
        <v>0.57722513089005234</v>
      </c>
      <c r="AO176" s="8"/>
      <c r="AP176" s="9">
        <v>0.99745547073791363</v>
      </c>
      <c r="AQ176" s="9">
        <v>0.9956709956709956</v>
      </c>
      <c r="AR176" s="9">
        <v>0.67201426024955435</v>
      </c>
      <c r="AS176" s="9">
        <v>0.57099697885196377</v>
      </c>
      <c r="AT176" s="9">
        <v>0.42670157068062831</v>
      </c>
      <c r="AU176" s="9"/>
      <c r="AV176" s="10">
        <v>0.99745547073791363</v>
      </c>
      <c r="AW176" s="10">
        <v>0.96536796536796521</v>
      </c>
      <c r="AX176" s="10">
        <v>0.86274509803921573</v>
      </c>
      <c r="AY176" s="10">
        <v>0.45317220543806652</v>
      </c>
      <c r="AZ176" s="10">
        <v>0.40052356020942409</v>
      </c>
      <c r="BA176" s="10"/>
    </row>
    <row r="177" spans="10:53">
      <c r="J177">
        <v>24</v>
      </c>
      <c r="K177" s="1">
        <f t="shared" si="37"/>
        <v>0.99628450106157118</v>
      </c>
      <c r="L177" s="1">
        <f t="shared" si="38"/>
        <v>0.9240890688259108</v>
      </c>
      <c r="M177" s="1">
        <f t="shared" si="39"/>
        <v>0.74807578448786272</v>
      </c>
      <c r="N177" s="1">
        <f t="shared" si="40"/>
        <v>0.49345417925478346</v>
      </c>
      <c r="O177" s="1">
        <f t="shared" si="41"/>
        <v>0.48451134380453759</v>
      </c>
      <c r="P177" s="1" t="e">
        <f t="shared" si="42"/>
        <v>#DIV/0!</v>
      </c>
      <c r="R177" s="5">
        <v>0.99363057324840764</v>
      </c>
      <c r="S177" s="5">
        <v>0.73684210526315785</v>
      </c>
      <c r="T177" s="5">
        <v>0.4760213143872114</v>
      </c>
      <c r="U177" s="5">
        <v>0.33534743202416922</v>
      </c>
      <c r="V177" s="5">
        <v>0.28534031413612571</v>
      </c>
      <c r="W177" s="5"/>
      <c r="X177" s="6">
        <v>0.99681528662420382</v>
      </c>
      <c r="Y177" s="6">
        <v>0.9757085020242916</v>
      </c>
      <c r="Z177" s="6">
        <v>0.65719360568383656</v>
      </c>
      <c r="AA177" s="6">
        <v>0.35649546827794559</v>
      </c>
      <c r="AB177" s="6">
        <v>0.36125654450261779</v>
      </c>
      <c r="AC177" s="6"/>
      <c r="AD177" s="7">
        <v>0.99681528662420382</v>
      </c>
      <c r="AE177" s="7">
        <v>0.9493927125506072</v>
      </c>
      <c r="AF177" s="7">
        <v>0.89875666074600358</v>
      </c>
      <c r="AG177" s="7">
        <v>0.59969788519637457</v>
      </c>
      <c r="AH177" s="7">
        <v>0.6793193717277487</v>
      </c>
      <c r="AI177" s="7"/>
      <c r="AJ177" s="8">
        <v>0.99363057324840764</v>
      </c>
      <c r="AK177" s="8">
        <v>0.9331983805668016</v>
      </c>
      <c r="AL177" s="8">
        <v>0.71580817051509771</v>
      </c>
      <c r="AM177" s="8">
        <v>0.4607250755287009</v>
      </c>
      <c r="AN177" s="8">
        <v>0.53534031413612571</v>
      </c>
      <c r="AO177" s="8"/>
      <c r="AP177" s="9">
        <v>1</v>
      </c>
      <c r="AQ177" s="9">
        <v>0.9655870445344128</v>
      </c>
      <c r="AR177" s="9">
        <v>0.83658969804618122</v>
      </c>
      <c r="AS177" s="9">
        <v>0.56797583081571001</v>
      </c>
      <c r="AT177" s="9">
        <v>0.58900523560209428</v>
      </c>
      <c r="AU177" s="9"/>
      <c r="AV177" s="10">
        <v>0.99681528662420382</v>
      </c>
      <c r="AW177" s="10">
        <v>0.9838056680161944</v>
      </c>
      <c r="AX177" s="10">
        <v>0.90408525754884561</v>
      </c>
      <c r="AY177" s="10">
        <v>0.6404833836858006</v>
      </c>
      <c r="AZ177" s="10">
        <v>0.45680628272251311</v>
      </c>
      <c r="BA177" s="10"/>
    </row>
    <row r="178" spans="10:53">
      <c r="J178">
        <v>25</v>
      </c>
      <c r="K178" s="1">
        <f t="shared" si="37"/>
        <v>0.98948475289169302</v>
      </c>
      <c r="L178" s="1">
        <f t="shared" si="38"/>
        <v>0.9292421193829643</v>
      </c>
      <c r="M178" s="1">
        <f t="shared" si="39"/>
        <v>0.78975265017667839</v>
      </c>
      <c r="N178" s="1">
        <f t="shared" si="40"/>
        <v>0.61427145708582842</v>
      </c>
      <c r="O178" s="1">
        <f t="shared" si="41"/>
        <v>0.52356020942408377</v>
      </c>
      <c r="P178" s="1" t="e">
        <f t="shared" si="42"/>
        <v>#DIV/0!</v>
      </c>
      <c r="R178" s="5">
        <v>0.98738170347003162</v>
      </c>
      <c r="S178" s="5">
        <v>0.62575452716297786</v>
      </c>
      <c r="T178" s="5">
        <v>0.50353356890459366</v>
      </c>
      <c r="U178" s="5">
        <v>0.44760479041916168</v>
      </c>
      <c r="V178" s="5">
        <v>0.44764397905759162</v>
      </c>
      <c r="W178" s="5"/>
      <c r="X178" s="6">
        <v>0.99053627760252361</v>
      </c>
      <c r="Y178" s="6">
        <v>0.99195171026156936</v>
      </c>
      <c r="Z178" s="6">
        <v>0.90989399293286222</v>
      </c>
      <c r="AA178" s="6">
        <v>0.75898203592814373</v>
      </c>
      <c r="AB178" s="6">
        <v>0.55366492146596857</v>
      </c>
      <c r="AC178" s="6"/>
      <c r="AD178" s="7">
        <v>0.99053627760252361</v>
      </c>
      <c r="AE178" s="7">
        <v>0.98189134808853118</v>
      </c>
      <c r="AF178" s="7">
        <v>0.72438162544169615</v>
      </c>
      <c r="AG178" s="7">
        <v>0.61377245508982037</v>
      </c>
      <c r="AH178" s="7">
        <v>0.45680628272251311</v>
      </c>
      <c r="AI178" s="7"/>
      <c r="AJ178" s="8">
        <v>0.98738170347003162</v>
      </c>
      <c r="AK178" s="8">
        <v>0.98993963782696182</v>
      </c>
      <c r="AL178" s="8">
        <v>0.95936395759717319</v>
      </c>
      <c r="AM178" s="8">
        <v>0.88772455089820357</v>
      </c>
      <c r="AN178" s="8">
        <v>0.72120418848167545</v>
      </c>
      <c r="AO178" s="8"/>
      <c r="AP178" s="9">
        <v>0.99053627760252361</v>
      </c>
      <c r="AQ178" s="9">
        <v>0.99396378269617702</v>
      </c>
      <c r="AR178" s="9">
        <v>0.94522968197879864</v>
      </c>
      <c r="AS178" s="9">
        <v>0.73502994011976053</v>
      </c>
      <c r="AT178" s="9">
        <v>0.64921465968586389</v>
      </c>
      <c r="AU178" s="9"/>
      <c r="AV178" s="10">
        <v>0.99053627760252361</v>
      </c>
      <c r="AW178" s="10">
        <v>0.99195171026156936</v>
      </c>
      <c r="AX178" s="10">
        <v>0.69611307420494706</v>
      </c>
      <c r="AY178" s="10">
        <v>0.24251497005988029</v>
      </c>
      <c r="AZ178" s="10">
        <v>0.31282722513089012</v>
      </c>
      <c r="BA178" s="10"/>
    </row>
    <row r="179" spans="10:53">
      <c r="J179">
        <v>26</v>
      </c>
      <c r="K179" s="1">
        <f t="shared" si="37"/>
        <v>0.99264164827078727</v>
      </c>
      <c r="L179" s="1">
        <f t="shared" si="38"/>
        <v>0.96794871794871795</v>
      </c>
      <c r="M179" s="1">
        <f t="shared" si="39"/>
        <v>0.81530732860520105</v>
      </c>
      <c r="N179" s="1">
        <f t="shared" si="40"/>
        <v>0.52362996480643542</v>
      </c>
      <c r="O179" s="1">
        <f t="shared" si="41"/>
        <v>0.5462478184991274</v>
      </c>
      <c r="P179" s="1" t="e">
        <f t="shared" si="42"/>
        <v>#DIV/0!</v>
      </c>
      <c r="R179" s="5">
        <v>0.99779249448123619</v>
      </c>
      <c r="S179" s="5">
        <v>0.98504273504273521</v>
      </c>
      <c r="T179" s="5">
        <v>0.93085106382978722</v>
      </c>
      <c r="U179" s="5">
        <v>0.4660633484162896</v>
      </c>
      <c r="V179" s="5">
        <v>0.59554973821989532</v>
      </c>
      <c r="W179" s="5"/>
      <c r="X179" s="6">
        <v>0.98454746136865356</v>
      </c>
      <c r="Y179" s="6">
        <v>0.95299145299145283</v>
      </c>
      <c r="Z179" s="6">
        <v>0.80496453900709219</v>
      </c>
      <c r="AA179" s="6">
        <v>0.48567119155354449</v>
      </c>
      <c r="AB179" s="6">
        <v>0.5706806282722513</v>
      </c>
      <c r="AC179" s="6"/>
      <c r="AD179" s="7">
        <v>0.98675496688741715</v>
      </c>
      <c r="AE179" s="7">
        <v>0.96581196581196582</v>
      </c>
      <c r="AF179" s="7">
        <v>0.76418439716312059</v>
      </c>
      <c r="AG179" s="7">
        <v>0.6168929110105581</v>
      </c>
      <c r="AH179" s="7">
        <v>0.64267015706806285</v>
      </c>
      <c r="AI179" s="7"/>
      <c r="AJ179" s="8">
        <v>0.99337748344370858</v>
      </c>
      <c r="AK179" s="8">
        <v>0.98290598290598274</v>
      </c>
      <c r="AL179" s="8">
        <v>0.74113475177304966</v>
      </c>
      <c r="AM179" s="8">
        <v>0.4962292609351433</v>
      </c>
      <c r="AN179" s="8">
        <v>0.55628272251308897</v>
      </c>
      <c r="AO179" s="8"/>
      <c r="AP179" s="9">
        <v>0.99558498896247238</v>
      </c>
      <c r="AQ179" s="9">
        <v>0.93376068376068377</v>
      </c>
      <c r="AR179" s="9">
        <v>0.84397163120567376</v>
      </c>
      <c r="AS179" s="9">
        <v>0.4962292609351433</v>
      </c>
      <c r="AT179" s="9">
        <v>0.38219895287958122</v>
      </c>
      <c r="AU179" s="9"/>
      <c r="AV179" s="10">
        <v>0.99779249448123619</v>
      </c>
      <c r="AW179" s="10">
        <v>0.98717948717948723</v>
      </c>
      <c r="AX179" s="10">
        <v>0.80673758865248224</v>
      </c>
      <c r="AY179" s="10">
        <v>0.58069381598793368</v>
      </c>
      <c r="AZ179" s="10">
        <v>0.53010471204188481</v>
      </c>
      <c r="BA179" s="10"/>
    </row>
    <row r="180" spans="10:53">
      <c r="J180">
        <v>27</v>
      </c>
      <c r="K180" s="1">
        <f t="shared" si="37"/>
        <v>0.98566878980891703</v>
      </c>
      <c r="L180" s="1">
        <f t="shared" si="38"/>
        <v>0.94838056680161953</v>
      </c>
      <c r="M180" s="1">
        <f t="shared" si="39"/>
        <v>0.66281823564239195</v>
      </c>
      <c r="N180" s="1">
        <f t="shared" si="40"/>
        <v>0.54934541792547831</v>
      </c>
      <c r="O180" s="1">
        <f t="shared" si="41"/>
        <v>0.52792321116928442</v>
      </c>
      <c r="P180" s="1" t="e">
        <f t="shared" si="42"/>
        <v>#DIV/0!</v>
      </c>
      <c r="R180" s="5">
        <v>0.98726114649681518</v>
      </c>
      <c r="S180" s="5">
        <v>0.95951417004048578</v>
      </c>
      <c r="T180" s="5">
        <v>0.52753108348134992</v>
      </c>
      <c r="U180" s="5">
        <v>0.46978851963746221</v>
      </c>
      <c r="V180" s="5">
        <v>0.56413612565445026</v>
      </c>
      <c r="W180" s="5"/>
      <c r="X180" s="6">
        <v>0.98089171974522282</v>
      </c>
      <c r="Y180" s="6">
        <v>0.9838056680161944</v>
      </c>
      <c r="Z180" s="6">
        <v>0.55595026642984013</v>
      </c>
      <c r="AA180" s="6">
        <v>0.52719033232628398</v>
      </c>
      <c r="AB180" s="6">
        <v>0.51439790575916233</v>
      </c>
      <c r="AC180" s="6"/>
      <c r="AD180" s="7">
        <v>0.98407643312101922</v>
      </c>
      <c r="AE180" s="7">
        <v>0.94534412955465597</v>
      </c>
      <c r="AF180" s="7">
        <v>0.67140319715808172</v>
      </c>
      <c r="AG180" s="7">
        <v>0.37764350453172207</v>
      </c>
      <c r="AH180" s="7">
        <v>0.3193717277486911</v>
      </c>
      <c r="AI180" s="7"/>
      <c r="AJ180" s="8">
        <v>0.99363057324840764</v>
      </c>
      <c r="AK180" s="8">
        <v>0.88259109311740891</v>
      </c>
      <c r="AL180" s="8">
        <v>0.8809946714031972</v>
      </c>
      <c r="AM180" s="8">
        <v>0.6858006042296072</v>
      </c>
      <c r="AN180" s="8">
        <v>0.72905759162303663</v>
      </c>
      <c r="AO180" s="8"/>
      <c r="AP180" s="9">
        <v>0.98407643312101922</v>
      </c>
      <c r="AQ180" s="9">
        <v>0.98987854251012142</v>
      </c>
      <c r="AR180" s="9">
        <v>0.80106571936056836</v>
      </c>
      <c r="AS180" s="9">
        <v>0.65861027190332322</v>
      </c>
      <c r="AT180" s="9">
        <v>0.58638743455497377</v>
      </c>
      <c r="AU180" s="9"/>
      <c r="AV180" s="10">
        <v>0.98407643312101922</v>
      </c>
      <c r="AW180" s="10">
        <v>0.92914979757085037</v>
      </c>
      <c r="AX180" s="10">
        <v>0.53996447602131437</v>
      </c>
      <c r="AY180" s="10">
        <v>0.57703927492447127</v>
      </c>
      <c r="AZ180" s="10">
        <v>0.45418848167539272</v>
      </c>
      <c r="BA180" s="10"/>
    </row>
    <row r="181" spans="10:53">
      <c r="J181">
        <v>28</v>
      </c>
      <c r="K181" s="1">
        <f t="shared" si="37"/>
        <v>0.99914965986394566</v>
      </c>
      <c r="L181" s="1">
        <f t="shared" si="38"/>
        <v>0.90823211875843457</v>
      </c>
      <c r="M181" s="1">
        <f t="shared" si="39"/>
        <v>0.55171444631815636</v>
      </c>
      <c r="N181" s="1">
        <f t="shared" si="40"/>
        <v>0.57678751258811689</v>
      </c>
      <c r="O181" s="1">
        <f t="shared" si="41"/>
        <v>0.47622164048865617</v>
      </c>
      <c r="P181" s="1" t="e">
        <f t="shared" si="42"/>
        <v>#DIV/0!</v>
      </c>
      <c r="R181" s="5">
        <v>1</v>
      </c>
      <c r="S181" s="5">
        <v>0.97165991902834004</v>
      </c>
      <c r="T181" s="5">
        <v>0.5699831365935919</v>
      </c>
      <c r="U181" s="5">
        <v>0.57401812688821752</v>
      </c>
      <c r="V181" s="5">
        <v>0.44764397905759162</v>
      </c>
      <c r="W181" s="5"/>
      <c r="X181" s="6">
        <v>1</v>
      </c>
      <c r="Y181" s="6">
        <v>0.84412955465587047</v>
      </c>
      <c r="Z181" s="6">
        <v>0.43170320404721751</v>
      </c>
      <c r="AA181" s="6">
        <v>0.49244712990936562</v>
      </c>
      <c r="AB181" s="6">
        <v>0.52356020942408377</v>
      </c>
      <c r="AC181" s="6"/>
      <c r="AD181" s="7">
        <v>0.99744897959183676</v>
      </c>
      <c r="AE181" s="7">
        <v>0.96153846153846156</v>
      </c>
      <c r="AF181" s="7">
        <v>0.71500843170320405</v>
      </c>
      <c r="AG181" s="7">
        <v>0.63293051359516617</v>
      </c>
      <c r="AH181" s="7">
        <v>0.52617801047120416</v>
      </c>
      <c r="AI181" s="7"/>
      <c r="AJ181" s="8">
        <v>1</v>
      </c>
      <c r="AK181" s="8">
        <v>0.98582995951416996</v>
      </c>
      <c r="AL181" s="8">
        <v>0.59865092748735249</v>
      </c>
      <c r="AM181" s="8">
        <v>0.6963746223564955</v>
      </c>
      <c r="AN181" s="8">
        <v>0.60471204188481675</v>
      </c>
      <c r="AO181" s="8"/>
      <c r="AP181" s="9">
        <v>1</v>
      </c>
      <c r="AQ181" s="9">
        <v>0.9655870445344128</v>
      </c>
      <c r="AR181" s="9">
        <v>0.6003372681281619</v>
      </c>
      <c r="AS181" s="9">
        <v>0.72205438066465255</v>
      </c>
      <c r="AT181" s="9">
        <v>0.45026178010471202</v>
      </c>
      <c r="AU181" s="9"/>
      <c r="AV181" s="10">
        <v>0.99744897959183676</v>
      </c>
      <c r="AW181" s="10">
        <v>0.72064777327935226</v>
      </c>
      <c r="AX181" s="10">
        <v>0.3946037099494098</v>
      </c>
      <c r="AY181" s="10">
        <v>0.3429003021148036</v>
      </c>
      <c r="AZ181" s="10">
        <v>0.30497382198952883</v>
      </c>
      <c r="BA181" s="10"/>
    </row>
    <row r="182" spans="10:53">
      <c r="J182">
        <v>29</v>
      </c>
      <c r="K182" s="1">
        <f t="shared" si="37"/>
        <v>0.98360655737704905</v>
      </c>
      <c r="L182" s="1">
        <f t="shared" si="38"/>
        <v>0.96395431834403988</v>
      </c>
      <c r="M182" s="1">
        <f t="shared" si="39"/>
        <v>0.75248974809607505</v>
      </c>
      <c r="N182" s="1">
        <f t="shared" si="40"/>
        <v>0.56506849315068497</v>
      </c>
      <c r="O182" s="1">
        <f t="shared" si="41"/>
        <v>0.66993891797556715</v>
      </c>
      <c r="P182" s="1" t="e">
        <f t="shared" si="42"/>
        <v>#DIV/0!</v>
      </c>
      <c r="R182" s="5">
        <v>0.98360655737704916</v>
      </c>
      <c r="S182" s="5">
        <v>0.98501070663811563</v>
      </c>
      <c r="T182" s="5">
        <v>0.96836555360281196</v>
      </c>
      <c r="U182" s="5">
        <v>0.59246575342465757</v>
      </c>
      <c r="V182" s="5">
        <v>0.66753926701570676</v>
      </c>
      <c r="W182" s="5"/>
      <c r="X182" s="6">
        <v>0.98360655737704916</v>
      </c>
      <c r="Y182" s="6">
        <v>0.98072805139186281</v>
      </c>
      <c r="Z182" s="6">
        <v>0.4094903339191564</v>
      </c>
      <c r="AA182" s="6">
        <v>0.36643835616438358</v>
      </c>
      <c r="AB182" s="6">
        <v>0.49738219895287961</v>
      </c>
      <c r="AC182" s="6"/>
      <c r="AD182" s="7">
        <v>0.98360655737704916</v>
      </c>
      <c r="AE182" s="7">
        <v>0.98286937901498916</v>
      </c>
      <c r="AF182" s="7">
        <v>0.80492091388400699</v>
      </c>
      <c r="AG182" s="7">
        <v>0.67294520547945202</v>
      </c>
      <c r="AH182" s="7">
        <v>0.77356020942408377</v>
      </c>
      <c r="AI182" s="7"/>
      <c r="AJ182" s="8">
        <v>0.98360655737704916</v>
      </c>
      <c r="AK182" s="8">
        <v>0.9593147751605996</v>
      </c>
      <c r="AL182" s="8">
        <v>0.89982425307557112</v>
      </c>
      <c r="AM182" s="8">
        <v>0.85102739726027399</v>
      </c>
      <c r="AN182" s="8">
        <v>0.84816753926701571</v>
      </c>
      <c r="AO182" s="8"/>
      <c r="AP182" s="9">
        <v>0.989071038251366</v>
      </c>
      <c r="AQ182" s="9">
        <v>0.97644539614561043</v>
      </c>
      <c r="AR182" s="9">
        <v>0.90685413005272397</v>
      </c>
      <c r="AS182" s="9">
        <v>0.4571917808219178</v>
      </c>
      <c r="AT182" s="9">
        <v>0.72120418848167545</v>
      </c>
      <c r="AU182" s="9"/>
      <c r="AV182" s="10">
        <v>0.97814207650273222</v>
      </c>
      <c r="AW182" s="10">
        <v>0.89935760171306212</v>
      </c>
      <c r="AX182" s="10">
        <v>0.52548330404217924</v>
      </c>
      <c r="AY182" s="10">
        <v>0.45034246575342468</v>
      </c>
      <c r="AZ182" s="10">
        <v>0.51178010471204194</v>
      </c>
      <c r="BA182" s="10"/>
    </row>
    <row r="183" spans="10:53">
      <c r="J183">
        <v>30</v>
      </c>
      <c r="K183" s="1">
        <f t="shared" si="37"/>
        <v>0.99219467401285588</v>
      </c>
      <c r="L183" s="1">
        <f t="shared" si="38"/>
        <v>0.97167755991285398</v>
      </c>
      <c r="M183" s="1">
        <f t="shared" si="39"/>
        <v>0.86071428571428565</v>
      </c>
      <c r="N183" s="1">
        <f t="shared" si="40"/>
        <v>0.60171198388721059</v>
      </c>
      <c r="O183" s="1">
        <f t="shared" si="41"/>
        <v>0.51396160558464221</v>
      </c>
      <c r="P183" s="1" t="e">
        <f t="shared" si="42"/>
        <v>#DIV/0!</v>
      </c>
      <c r="R183" s="5">
        <v>0.99449035812672182</v>
      </c>
      <c r="S183" s="5">
        <v>0.98257080610021796</v>
      </c>
      <c r="T183" s="5">
        <v>0.84107142857142858</v>
      </c>
      <c r="U183" s="5">
        <v>0.52870090634441091</v>
      </c>
      <c r="V183" s="5">
        <v>0.34424083769633512</v>
      </c>
      <c r="W183" s="5"/>
      <c r="X183" s="6">
        <v>0.99173553719008278</v>
      </c>
      <c r="Y183" s="6">
        <v>0.97821350762527237</v>
      </c>
      <c r="Z183" s="6">
        <v>0.94821428571428557</v>
      </c>
      <c r="AA183" s="6">
        <v>0.53625377643504535</v>
      </c>
      <c r="AB183" s="6">
        <v>0.40314136125654448</v>
      </c>
      <c r="AC183" s="6"/>
      <c r="AD183" s="7">
        <v>0.99173553719008278</v>
      </c>
      <c r="AE183" s="7">
        <v>0.96949891067538119</v>
      </c>
      <c r="AF183" s="7">
        <v>0.9285714285714286</v>
      </c>
      <c r="AG183" s="7">
        <v>0.7356495468277946</v>
      </c>
      <c r="AH183" s="7">
        <v>0.64790575916230364</v>
      </c>
      <c r="AI183" s="7"/>
      <c r="AJ183" s="8">
        <v>0.98898071625344364</v>
      </c>
      <c r="AK183" s="8">
        <v>0.97821350762527237</v>
      </c>
      <c r="AL183" s="8">
        <v>0.80892857142857144</v>
      </c>
      <c r="AM183" s="8">
        <v>0.78247734138972813</v>
      </c>
      <c r="AN183" s="8">
        <v>0.62958115183246077</v>
      </c>
      <c r="AO183" s="8"/>
      <c r="AP183" s="9">
        <v>0.99449035812672182</v>
      </c>
      <c r="AQ183" s="9">
        <v>0.95642701525054463</v>
      </c>
      <c r="AR183" s="9">
        <v>0.82678571428571423</v>
      </c>
      <c r="AS183" s="9">
        <v>0.54984894259818728</v>
      </c>
      <c r="AT183" s="9">
        <v>0.56413612565445026</v>
      </c>
      <c r="AU183" s="9"/>
      <c r="AV183" s="10">
        <v>0.99173553719008278</v>
      </c>
      <c r="AW183" s="10">
        <v>0.96514161220043559</v>
      </c>
      <c r="AX183" s="10">
        <v>0.81071428571428572</v>
      </c>
      <c r="AY183" s="10">
        <v>0.4773413897280967</v>
      </c>
      <c r="AZ183" s="10">
        <v>0.49476439790575921</v>
      </c>
      <c r="BA183" s="10"/>
    </row>
    <row r="185" spans="10:53">
      <c r="K185">
        <f t="shared" ref="K185:P185" si="43">AVERAGE(K154:K183)</f>
        <v>0.9889057433587265</v>
      </c>
      <c r="L185">
        <f t="shared" si="43"/>
        <v>0.93567253911881432</v>
      </c>
      <c r="M185">
        <f t="shared" si="43"/>
        <v>0.7431243926744443</v>
      </c>
      <c r="N185">
        <f t="shared" si="43"/>
        <v>0.55599391492414807</v>
      </c>
      <c r="O185">
        <f t="shared" si="43"/>
        <v>0.50108347876672488</v>
      </c>
      <c r="P185" s="1" t="e">
        <f t="shared" si="43"/>
        <v>#DIV/0!</v>
      </c>
      <c r="R185">
        <f t="shared" ref="R185:BA185" si="44">AVERAGE(R154:R183)</f>
        <v>0.98889491190650958</v>
      </c>
      <c r="S185">
        <f t="shared" si="44"/>
        <v>0.88464644285096439</v>
      </c>
      <c r="T185">
        <f t="shared" si="44"/>
        <v>0.68536456076820329</v>
      </c>
      <c r="U185">
        <f t="shared" si="44"/>
        <v>0.50085162886858758</v>
      </c>
      <c r="V185">
        <f t="shared" si="44"/>
        <v>0.47853403141361267</v>
      </c>
      <c r="W185" t="e">
        <f t="shared" si="44"/>
        <v>#DIV/0!</v>
      </c>
      <c r="X185">
        <f t="shared" si="44"/>
        <v>0.988627413725638</v>
      </c>
      <c r="Y185">
        <f t="shared" si="44"/>
        <v>0.94827148660659277</v>
      </c>
      <c r="Z185">
        <f t="shared" si="44"/>
        <v>0.73346494390487227</v>
      </c>
      <c r="AA185">
        <f t="shared" si="44"/>
        <v>0.4984643352924148</v>
      </c>
      <c r="AB185">
        <f t="shared" si="44"/>
        <v>0.47216404886561952</v>
      </c>
      <c r="AC185" t="e">
        <f t="shared" si="44"/>
        <v>#DIV/0!</v>
      </c>
      <c r="AD185">
        <f t="shared" si="44"/>
        <v>0.98826603392076084</v>
      </c>
      <c r="AE185">
        <f t="shared" si="44"/>
        <v>0.9574378722963014</v>
      </c>
      <c r="AF185">
        <f t="shared" si="44"/>
        <v>0.79132227865250349</v>
      </c>
      <c r="AG185">
        <f t="shared" si="44"/>
        <v>0.60573494028689068</v>
      </c>
      <c r="AH185">
        <f t="shared" si="44"/>
        <v>0.55043630017452005</v>
      </c>
      <c r="AI185" t="e">
        <f t="shared" si="44"/>
        <v>#DIV/0!</v>
      </c>
      <c r="AJ185">
        <f t="shared" si="44"/>
        <v>0.9882987278770281</v>
      </c>
      <c r="AK185">
        <f t="shared" si="44"/>
        <v>0.95410619208501979</v>
      </c>
      <c r="AL185">
        <f t="shared" si="44"/>
        <v>0.8060797471817257</v>
      </c>
      <c r="AM185">
        <f t="shared" si="44"/>
        <v>0.64610682477156633</v>
      </c>
      <c r="AN185">
        <f t="shared" si="44"/>
        <v>0.56915357766143115</v>
      </c>
      <c r="AO185" t="e">
        <f t="shared" si="44"/>
        <v>#DIV/0!</v>
      </c>
      <c r="AP185">
        <f t="shared" si="44"/>
        <v>0.98973992478251205</v>
      </c>
      <c r="AQ185">
        <f t="shared" si="44"/>
        <v>0.96225831087598424</v>
      </c>
      <c r="AR185">
        <f t="shared" si="44"/>
        <v>0.81635284240183026</v>
      </c>
      <c r="AS185">
        <f t="shared" si="44"/>
        <v>0.60492239560977279</v>
      </c>
      <c r="AT185">
        <f t="shared" si="44"/>
        <v>0.51317626527050597</v>
      </c>
      <c r="AU185" t="e">
        <f t="shared" si="44"/>
        <v>#DIV/0!</v>
      </c>
      <c r="AV185">
        <f t="shared" si="44"/>
        <v>0.98960744793991073</v>
      </c>
      <c r="AW185">
        <f t="shared" si="44"/>
        <v>0.90731492999802432</v>
      </c>
      <c r="AX185">
        <f t="shared" si="44"/>
        <v>0.62616198313753102</v>
      </c>
      <c r="AY185">
        <f t="shared" si="44"/>
        <v>0.4798833647156559</v>
      </c>
      <c r="AZ185">
        <f t="shared" si="44"/>
        <v>0.42303664921465967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J1" zoomScaleNormal="100" workbookViewId="0">
      <selection activeCell="W5" activeCellId="2" sqref="K5:K9 Q5:Q9 W5:W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0.96950514189765336</v>
      </c>
      <c r="H5">
        <f>Person_0!C6</f>
        <v>0.85091762701493778</v>
      </c>
      <c r="I5">
        <f>Person_0!D6</f>
        <v>0.63887241095046776</v>
      </c>
      <c r="J5">
        <f>Person_0!E6</f>
        <v>0.4971942602215067</v>
      </c>
      <c r="K5">
        <f>Person_0!F6</f>
        <v>0.42582149818991921</v>
      </c>
      <c r="L5" t="e">
        <f>Person_0!G6</f>
        <v>#DIV/0!</v>
      </c>
      <c r="M5">
        <f>Person_1!B6</f>
        <v>0.93919951286860681</v>
      </c>
      <c r="N5">
        <f>Person_1!C6</f>
        <v>0.78934749893711709</v>
      </c>
      <c r="O5">
        <f>Person_1!D6</f>
        <v>0.63839816558385976</v>
      </c>
      <c r="P5">
        <f>Person_1!E6</f>
        <v>0.50502273034354705</v>
      </c>
      <c r="Q5">
        <f>Person_1!F6</f>
        <v>0.43633867938159226</v>
      </c>
      <c r="R5" t="e">
        <f>Person_1!G6</f>
        <v>#DIV/0!</v>
      </c>
      <c r="S5">
        <f>Person_2!B6</f>
        <v>0.98891611517031919</v>
      </c>
      <c r="T5">
        <f>Person_2!C6</f>
        <v>0.86075491467788179</v>
      </c>
      <c r="U5">
        <f>Person_2!D6</f>
        <v>0.63853030922965592</v>
      </c>
      <c r="V5">
        <f>Person_2!E6</f>
        <v>0.50959250330826833</v>
      </c>
      <c r="W5">
        <f>Person_2!F6</f>
        <v>0.44992001163467138</v>
      </c>
      <c r="X5" t="e">
        <f>Person_2!G6</f>
        <v>#DIV/0!</v>
      </c>
    </row>
    <row r="6" spans="6:24">
      <c r="F6">
        <v>0.5</v>
      </c>
      <c r="G6">
        <f>Person_0!B7</f>
        <v>0.96948879479342309</v>
      </c>
      <c r="H6">
        <f>Person_0!C7</f>
        <v>0.86627820914345699</v>
      </c>
      <c r="I6">
        <f>Person_0!D7</f>
        <v>0.6606374748493089</v>
      </c>
      <c r="J6">
        <f>Person_0!E7</f>
        <v>0.50723104894565629</v>
      </c>
      <c r="K6">
        <f>Person_0!F7</f>
        <v>0.44053188526872733</v>
      </c>
      <c r="L6" t="e">
        <f>Person_0!G7</f>
        <v>#DIV/0!</v>
      </c>
      <c r="M6">
        <f>Person_1!B7</f>
        <v>0.94106442034965165</v>
      </c>
      <c r="N6">
        <f>Person_1!C7</f>
        <v>0.81127959972380026</v>
      </c>
      <c r="O6">
        <f>Person_1!D7</f>
        <v>0.6457159807107562</v>
      </c>
      <c r="P6">
        <f>Person_1!E7</f>
        <v>0.5315139214264939</v>
      </c>
      <c r="Q6">
        <f>Person_1!F7</f>
        <v>0.45718826759138842</v>
      </c>
      <c r="R6" t="e">
        <f>Person_1!G7</f>
        <v>#DIV/0!</v>
      </c>
      <c r="S6">
        <f>Person_2!B7</f>
        <v>0.98875933126231697</v>
      </c>
      <c r="T6">
        <f>Person_2!C7</f>
        <v>0.88499514346258912</v>
      </c>
      <c r="U6">
        <f>Person_2!D7</f>
        <v>0.6612836784662729</v>
      </c>
      <c r="V6">
        <f>Person_2!E7</f>
        <v>0.53806605923352469</v>
      </c>
      <c r="W6">
        <f>Person_2!F7</f>
        <v>0.47054973821989537</v>
      </c>
      <c r="X6" t="e">
        <f>Person_2!G7</f>
        <v>#DIV/0!</v>
      </c>
    </row>
    <row r="7" spans="6:24">
      <c r="F7">
        <v>1</v>
      </c>
      <c r="G7">
        <f>Person_0!B8</f>
        <v>0.96970189676034901</v>
      </c>
      <c r="H7">
        <f>Person_0!C8</f>
        <v>0.87808322691601737</v>
      </c>
      <c r="I7">
        <f>Person_0!D8</f>
        <v>0.64219009163051177</v>
      </c>
      <c r="J7">
        <f>Person_0!E8</f>
        <v>0.488914149587658</v>
      </c>
      <c r="K7">
        <f>Person_0!F8</f>
        <v>0.40714981899192415</v>
      </c>
      <c r="L7" t="e">
        <f>Person_0!G8</f>
        <v>#DIV/0!</v>
      </c>
      <c r="M7">
        <f>Person_1!B8</f>
        <v>0.94122123705723404</v>
      </c>
      <c r="N7">
        <f>Person_1!C8</f>
        <v>0.8181462959838548</v>
      </c>
      <c r="O7">
        <f>Person_1!D8</f>
        <v>0.65402709138248982</v>
      </c>
      <c r="P7">
        <f>Person_1!E8</f>
        <v>0.53550941260526286</v>
      </c>
      <c r="Q7">
        <f>Person_1!F8</f>
        <v>0.4627077011992487</v>
      </c>
      <c r="R7" t="e">
        <f>Person_1!G8</f>
        <v>#DIV/0!</v>
      </c>
      <c r="S7">
        <f>Person_2!B8</f>
        <v>0.98905106945363785</v>
      </c>
      <c r="T7">
        <f>Person_2!C8</f>
        <v>0.91564275567529507</v>
      </c>
      <c r="U7">
        <f>Person_2!D8</f>
        <v>0.67783872210355289</v>
      </c>
      <c r="V7">
        <f>Person_2!E8</f>
        <v>0.53052484847085746</v>
      </c>
      <c r="W7">
        <f>Person_2!F8</f>
        <v>0.45757707969749856</v>
      </c>
      <c r="X7" t="e">
        <f>Person_2!G8</f>
        <v>#DIV/0!</v>
      </c>
    </row>
    <row r="8" spans="6:24">
      <c r="F8">
        <v>2</v>
      </c>
      <c r="G8">
        <f>Person_0!B9</f>
        <v>0.96980283781453935</v>
      </c>
      <c r="H8">
        <f>Person_0!C9</f>
        <v>0.88800728891781333</v>
      </c>
      <c r="I8">
        <f>Person_0!D9</f>
        <v>0.65323678969012122</v>
      </c>
      <c r="J8">
        <f>Person_0!E9</f>
        <v>0.49711435309713731</v>
      </c>
      <c r="K8">
        <f>Person_0!F9</f>
        <v>0.41527429685324424</v>
      </c>
      <c r="L8" t="e">
        <f>Person_0!G9</f>
        <v>#DIV/0!</v>
      </c>
      <c r="M8">
        <f>Person_1!B9</f>
        <v>0.94269424919719802</v>
      </c>
      <c r="N8">
        <f>Person_1!C9</f>
        <v>0.81619780415774434</v>
      </c>
      <c r="O8">
        <f>Person_1!D9</f>
        <v>0.65574937220759921</v>
      </c>
      <c r="P8">
        <f>Person_1!E9</f>
        <v>0.53278318872768227</v>
      </c>
      <c r="Q8">
        <f>Person_1!F9</f>
        <v>0.46048258922121083</v>
      </c>
      <c r="R8" t="e">
        <f>Person_1!G9</f>
        <v>#DIV/0!</v>
      </c>
      <c r="S8">
        <f>Person_2!B9</f>
        <v>0.98872751211633469</v>
      </c>
      <c r="T8">
        <f>Person_2!C9</f>
        <v>0.93130320006933465</v>
      </c>
      <c r="U8">
        <f>Person_2!D9</f>
        <v>0.69882240761044667</v>
      </c>
      <c r="V8">
        <f>Person_2!E9</f>
        <v>0.53535461348991853</v>
      </c>
      <c r="W8">
        <f>Person_2!F9</f>
        <v>0.45679901105293774</v>
      </c>
      <c r="X8" t="e">
        <f>Person_2!G9</f>
        <v>#DIV/0!</v>
      </c>
    </row>
    <row r="9" spans="6:24">
      <c r="F9">
        <v>3</v>
      </c>
      <c r="G9">
        <f>Person_0!B10</f>
        <v>0.96945153359407377</v>
      </c>
      <c r="H9">
        <f>Person_0!C10</f>
        <v>0.89011273153538994</v>
      </c>
      <c r="I9">
        <f>Person_0!D10</f>
        <v>0.6747115231696067</v>
      </c>
      <c r="J9">
        <f>Person_0!E10</f>
        <v>0.51007574718220727</v>
      </c>
      <c r="K9">
        <f>Person_0!F10</f>
        <v>0.41475215817321087</v>
      </c>
      <c r="L9" t="e">
        <f>Person_0!G10</f>
        <v>#DIV/0!</v>
      </c>
      <c r="M9">
        <f>Person_1!B10</f>
        <v>0.94333172120793118</v>
      </c>
      <c r="N9">
        <f>Person_1!C10</f>
        <v>0.82713988471484901</v>
      </c>
      <c r="O9">
        <f>Person_1!D10</f>
        <v>0.6618221067707265</v>
      </c>
      <c r="P9">
        <f>Person_1!E10</f>
        <v>0.53420431294564674</v>
      </c>
      <c r="Q9">
        <f>Person_1!F10</f>
        <v>0.45550498482878204</v>
      </c>
      <c r="R9" t="e">
        <f>Person_1!G10</f>
        <v>#DIV/0!</v>
      </c>
      <c r="S9">
        <f>Person_2!B10</f>
        <v>0.9889057433587265</v>
      </c>
      <c r="T9">
        <f>Person_2!C10</f>
        <v>0.93567253911881432</v>
      </c>
      <c r="U9">
        <f>Person_2!D10</f>
        <v>0.7431243926744443</v>
      </c>
      <c r="V9">
        <f>Person_2!E10</f>
        <v>0.55599391492414807</v>
      </c>
      <c r="W9">
        <f>Person_2!F10</f>
        <v>0.50108347876672488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0.9634247714048213</v>
      </c>
      <c r="L6">
        <f>Person_0!K43</f>
        <v>0.96384039900249385</v>
      </c>
      <c r="M6">
        <f>Person_0!K80</f>
        <v>0.96633416458852872</v>
      </c>
      <c r="N6">
        <f>Person_0!K117</f>
        <v>0.96508728179551106</v>
      </c>
      <c r="O6">
        <f>Person_0!K154</f>
        <v>0.96508728179551129</v>
      </c>
      <c r="P6">
        <f>Person_1!K6</f>
        <v>0.96683893195521087</v>
      </c>
      <c r="Q6">
        <f>Person_1!K43</f>
        <v>0.96942291128337621</v>
      </c>
      <c r="R6">
        <f>Person_1!K80</f>
        <v>0.96813092161929359</v>
      </c>
      <c r="S6">
        <f>Person_1!K117</f>
        <v>0.96770025839793272</v>
      </c>
      <c r="T6">
        <f>Person_1!K154</f>
        <v>0.96726959517657185</v>
      </c>
      <c r="U6">
        <f>Person_2!K6</f>
        <v>0.99572649572649563</v>
      </c>
      <c r="V6">
        <f>Person_2!K43</f>
        <v>0.99658119658119659</v>
      </c>
      <c r="W6">
        <f>Person_2!K80</f>
        <v>0.99401709401709404</v>
      </c>
      <c r="X6">
        <f>Person_2!K117</f>
        <v>0.99658119658119659</v>
      </c>
      <c r="Y6" s="1">
        <f>Person_2!K154</f>
        <v>0.99572649572649574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0.96176226101413143</v>
      </c>
      <c r="L7">
        <f>Person_0!K44</f>
        <v>0.9625935162094762</v>
      </c>
      <c r="M7">
        <f>Person_0!K81</f>
        <v>0.96342477140482119</v>
      </c>
      <c r="N7">
        <f>Person_0!K118</f>
        <v>0.96134663341645876</v>
      </c>
      <c r="O7">
        <f>Person_0!K155</f>
        <v>0.96009975062344133</v>
      </c>
      <c r="P7">
        <f>Person_1!K7</f>
        <v>0.96597760551248923</v>
      </c>
      <c r="Q7">
        <f>Person_1!K44</f>
        <v>0.97157622739018079</v>
      </c>
      <c r="R7">
        <f>Person_1!K81</f>
        <v>0.97028423772609795</v>
      </c>
      <c r="S7">
        <f>Person_1!K118</f>
        <v>0.96856158484065469</v>
      </c>
      <c r="T7">
        <f>Person_1!K155</f>
        <v>0.96554694229112836</v>
      </c>
      <c r="U7">
        <f>Person_2!K7</f>
        <v>0.99444444444444446</v>
      </c>
      <c r="V7">
        <f>Person_2!K44</f>
        <v>0.99658119658119659</v>
      </c>
      <c r="W7">
        <f>Person_2!K81</f>
        <v>0.99487179487179489</v>
      </c>
      <c r="X7">
        <f>Person_2!K118</f>
        <v>0.99871794871794872</v>
      </c>
      <c r="Y7" s="1">
        <f>Person_2!K155</f>
        <v>0.99444444444444446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0.96403872752420483</v>
      </c>
      <c r="L8">
        <f>Person_0!K45</f>
        <v>0.96645919778699863</v>
      </c>
      <c r="M8">
        <f>Person_0!K82</f>
        <v>0.96853388658367912</v>
      </c>
      <c r="N8">
        <f>Person_0!K119</f>
        <v>0.96645919778699863</v>
      </c>
      <c r="O8">
        <f>Person_0!K156</f>
        <v>0.96680497925311215</v>
      </c>
      <c r="P8">
        <f>Person_1!K8</f>
        <v>0.88996415770609316</v>
      </c>
      <c r="Q8">
        <f>Person_1!K45</f>
        <v>0.88817204301075281</v>
      </c>
      <c r="R8">
        <f>Person_1!K82</f>
        <v>0.89641577060931887</v>
      </c>
      <c r="S8">
        <f>Person_1!K119</f>
        <v>0.8960573476702508</v>
      </c>
      <c r="T8">
        <f>Person_1!K156</f>
        <v>0.8935483870967742</v>
      </c>
      <c r="U8">
        <f>Person_2!K8</f>
        <v>0.99369747899159677</v>
      </c>
      <c r="V8">
        <f>Person_2!K45</f>
        <v>0.99369747899159677</v>
      </c>
      <c r="W8">
        <f>Person_2!K82</f>
        <v>0.99404761904761918</v>
      </c>
      <c r="X8">
        <f>Person_2!K119</f>
        <v>0.99369747899159677</v>
      </c>
      <c r="Y8" s="1">
        <f>Person_2!K156</f>
        <v>0.99334733893557425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0.98381877022653741</v>
      </c>
      <c r="L9">
        <f>Person_0!K46</f>
        <v>0.98921251348435824</v>
      </c>
      <c r="M9">
        <f>Person_0!K83</f>
        <v>0.98274002157497309</v>
      </c>
      <c r="N9">
        <f>Person_0!K120</f>
        <v>0.98705501618122982</v>
      </c>
      <c r="O9">
        <f>Person_0!K157</f>
        <v>0.98975188781014023</v>
      </c>
      <c r="P9">
        <f>Person_1!K9</f>
        <v>0.97387669801462895</v>
      </c>
      <c r="Q9">
        <f>Person_1!K46</f>
        <v>0.97283176593521414</v>
      </c>
      <c r="R9">
        <f>Person_1!K83</f>
        <v>0.97230929989550674</v>
      </c>
      <c r="S9">
        <f>Person_1!K120</f>
        <v>0.97283176593521425</v>
      </c>
      <c r="T9">
        <f>Person_1!K157</f>
        <v>0.97230929989550674</v>
      </c>
      <c r="U9">
        <f>Person_2!K9</f>
        <v>0.98843322818086232</v>
      </c>
      <c r="V9">
        <f>Person_2!K46</f>
        <v>0.98895899053627756</v>
      </c>
      <c r="W9">
        <f>Person_2!K83</f>
        <v>0.98948475289169302</v>
      </c>
      <c r="X9">
        <f>Person_2!K120</f>
        <v>0.98948475289169302</v>
      </c>
      <c r="Y9" s="1">
        <f>Person_2!K157</f>
        <v>0.98948475289169302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0.96751863684771022</v>
      </c>
      <c r="L10">
        <f>Person_0!K47</f>
        <v>0.97390841320553767</v>
      </c>
      <c r="M10">
        <f>Person_0!K84</f>
        <v>0.97177848775292863</v>
      </c>
      <c r="N10">
        <f>Person_0!K121</f>
        <v>0.96858359957401496</v>
      </c>
      <c r="O10">
        <f>Person_0!K158</f>
        <v>0.96964856230031948</v>
      </c>
      <c r="P10">
        <f>Person_1!K10</f>
        <v>0.96597462514417531</v>
      </c>
      <c r="Q10">
        <f>Person_1!K47</f>
        <v>0.96597462514417531</v>
      </c>
      <c r="R10">
        <f>Person_1!K84</f>
        <v>0.96424452133794691</v>
      </c>
      <c r="S10">
        <f>Person_1!K121</f>
        <v>0.96482122260668979</v>
      </c>
      <c r="T10">
        <f>Person_1!K158</f>
        <v>0.96539792387543244</v>
      </c>
      <c r="U10">
        <f>Person_2!K10</f>
        <v>0.978513356562137</v>
      </c>
      <c r="V10">
        <f>Person_2!K47</f>
        <v>0.97793263646922179</v>
      </c>
      <c r="W10">
        <f>Person_2!K84</f>
        <v>0.97735191637630658</v>
      </c>
      <c r="X10">
        <f>Person_2!K121</f>
        <v>0.98083623693379784</v>
      </c>
      <c r="Y10" s="1">
        <f>Person_2!K158</f>
        <v>0.978513356562137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0.97008547008547019</v>
      </c>
      <c r="L11">
        <f>Person_0!K48</f>
        <v>0.97606837606837604</v>
      </c>
      <c r="M11">
        <f>Person_0!K85</f>
        <v>0.97008547008547019</v>
      </c>
      <c r="N11">
        <f>Person_0!K122</f>
        <v>0.96923076923076923</v>
      </c>
      <c r="O11">
        <f>Person_0!K159</f>
        <v>0.9717948717948719</v>
      </c>
      <c r="P11">
        <f>Person_1!K11</f>
        <v>0.86737400530503983</v>
      </c>
      <c r="Q11">
        <f>Person_1!K48</f>
        <v>0.8885941644562334</v>
      </c>
      <c r="R11">
        <f>Person_1!K85</f>
        <v>0.87533156498673736</v>
      </c>
      <c r="S11">
        <f>Person_1!K122</f>
        <v>0.88328912466843479</v>
      </c>
      <c r="T11">
        <f>Person_1!K159</f>
        <v>0.88461538461538469</v>
      </c>
      <c r="U11">
        <f>Person_2!K11</f>
        <v>0.99787414965986398</v>
      </c>
      <c r="V11">
        <f>Person_2!K48</f>
        <v>0.99829931972789121</v>
      </c>
      <c r="W11">
        <f>Person_2!K85</f>
        <v>0.9982993197278911</v>
      </c>
      <c r="X11">
        <f>Person_2!K122</f>
        <v>0.99872448979591832</v>
      </c>
      <c r="Y11" s="1">
        <f>Person_2!K159</f>
        <v>0.99744897959183687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0.98964803312629401</v>
      </c>
      <c r="L12">
        <f>Person_0!K49</f>
        <v>0.98602484472049701</v>
      </c>
      <c r="M12">
        <f>Person_0!K86</f>
        <v>0.98706004140786752</v>
      </c>
      <c r="N12">
        <f>Person_0!K123</f>
        <v>0.98964803312629401</v>
      </c>
      <c r="O12">
        <f>Person_0!K160</f>
        <v>0.98447204968944113</v>
      </c>
      <c r="P12">
        <f>Person_1!K12</f>
        <v>0.97595628415300562</v>
      </c>
      <c r="Q12">
        <f>Person_1!K49</f>
        <v>0.97103825136612043</v>
      </c>
      <c r="R12">
        <f>Person_1!K86</f>
        <v>0.97540983606557374</v>
      </c>
      <c r="S12">
        <f>Person_1!K123</f>
        <v>0.97704918032786903</v>
      </c>
      <c r="T12">
        <f>Person_1!K160</f>
        <v>0.9770491803278688</v>
      </c>
      <c r="U12">
        <f>Person_2!K12</f>
        <v>0.984795321637427</v>
      </c>
      <c r="V12">
        <f>Person_2!K49</f>
        <v>0.98362573099415218</v>
      </c>
      <c r="W12">
        <f>Person_2!K86</f>
        <v>0.98128654970760232</v>
      </c>
      <c r="X12">
        <f>Person_2!K123</f>
        <v>0.97953216374269003</v>
      </c>
      <c r="Y12" s="1">
        <f>Person_2!K160</f>
        <v>0.97777777777777786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0.96036801132342553</v>
      </c>
      <c r="L13">
        <f>Person_0!K50</f>
        <v>0.95930644019816003</v>
      </c>
      <c r="M13">
        <f>Person_0!K87</f>
        <v>0.95789101203113969</v>
      </c>
      <c r="N13">
        <f>Person_0!K124</f>
        <v>0.95718329794762935</v>
      </c>
      <c r="O13">
        <f>Person_0!K161</f>
        <v>0.95859872611464991</v>
      </c>
      <c r="P13">
        <f>Person_1!K13</f>
        <v>0.97413793103448276</v>
      </c>
      <c r="Q13">
        <f>Person_1!K50</f>
        <v>0.9730603448275863</v>
      </c>
      <c r="R13">
        <f>Person_1!K87</f>
        <v>0.9730603448275863</v>
      </c>
      <c r="S13">
        <f>Person_1!K124</f>
        <v>0.9727011494252874</v>
      </c>
      <c r="T13">
        <f>Person_1!K161</f>
        <v>0.97198275862068961</v>
      </c>
      <c r="U13">
        <f>Person_2!K13</f>
        <v>0.97495446265938057</v>
      </c>
      <c r="V13">
        <f>Person_2!K50</f>
        <v>0.97313296903460833</v>
      </c>
      <c r="W13">
        <f>Person_2!K87</f>
        <v>0.97632058287795997</v>
      </c>
      <c r="X13">
        <f>Person_2!K124</f>
        <v>0.97723132969034598</v>
      </c>
      <c r="Y13" s="1">
        <f>Person_2!K161</f>
        <v>0.96948998178506374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0.95090439276485783</v>
      </c>
      <c r="L14">
        <f>Person_0!K51</f>
        <v>0.95176571920757969</v>
      </c>
      <c r="M14">
        <f>Person_0!K88</f>
        <v>0.95305770887166219</v>
      </c>
      <c r="N14">
        <f>Person_0!K125</f>
        <v>0.95564168819982764</v>
      </c>
      <c r="O14">
        <f>Person_0!K162</f>
        <v>0.95736434108527124</v>
      </c>
      <c r="P14">
        <f>Person_1!K14</f>
        <v>0.97574123989218331</v>
      </c>
      <c r="Q14">
        <f>Person_1!K51</f>
        <v>0.97663971248876902</v>
      </c>
      <c r="R14">
        <f>Person_1!K88</f>
        <v>0.97619047619047628</v>
      </c>
      <c r="S14">
        <f>Person_1!K125</f>
        <v>0.97888589398023351</v>
      </c>
      <c r="T14">
        <f>Person_1!K162</f>
        <v>0.97663971248876924</v>
      </c>
      <c r="U14">
        <f>Person_2!K14</f>
        <v>0.97849462365591389</v>
      </c>
      <c r="V14">
        <f>Person_2!K51</f>
        <v>0.97968936678614105</v>
      </c>
      <c r="W14">
        <f>Person_2!K88</f>
        <v>0.97909199522102741</v>
      </c>
      <c r="X14">
        <f>Person_2!K125</f>
        <v>0.97670250896057353</v>
      </c>
      <c r="Y14" s="1">
        <f>Person_2!K162</f>
        <v>0.97789725209080036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0.96497890295358646</v>
      </c>
      <c r="L15">
        <f>Person_0!K52</f>
        <v>0.96033755274261601</v>
      </c>
      <c r="M15">
        <f>Person_0!K89</f>
        <v>0.95991561181434593</v>
      </c>
      <c r="N15">
        <f>Person_0!K126</f>
        <v>0.96202531645569611</v>
      </c>
      <c r="O15">
        <f>Person_0!K163</f>
        <v>0.95949367088607584</v>
      </c>
      <c r="P15">
        <f>Person_1!K15</f>
        <v>0.95768566493955098</v>
      </c>
      <c r="Q15">
        <f>Person_1!K52</f>
        <v>0.95552677029360966</v>
      </c>
      <c r="R15">
        <f>Person_1!K89</f>
        <v>0.9581174438687392</v>
      </c>
      <c r="S15">
        <f>Person_1!K126</f>
        <v>0.9581174438687392</v>
      </c>
      <c r="T15">
        <f>Person_1!K163</f>
        <v>0.95941278065630398</v>
      </c>
      <c r="U15">
        <f>Person_2!K15</f>
        <v>0.9978795589482613</v>
      </c>
      <c r="V15">
        <f>Person_2!K52</f>
        <v>0.99915182357930454</v>
      </c>
      <c r="W15">
        <f>Person_2!K89</f>
        <v>0.99745547073791352</v>
      </c>
      <c r="X15">
        <f>Person_2!K126</f>
        <v>0.9983036471586092</v>
      </c>
      <c r="Y15" s="1">
        <f>Person_2!K163</f>
        <v>0.99957591178965233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0.95690413368513638</v>
      </c>
      <c r="L16">
        <f>Person_0!K53</f>
        <v>0.95602462620932271</v>
      </c>
      <c r="M16">
        <f>Person_0!K90</f>
        <v>0.95558487247141599</v>
      </c>
      <c r="N16">
        <f>Person_0!K127</f>
        <v>0.95470536499560232</v>
      </c>
      <c r="O16">
        <f>Person_0!K164</f>
        <v>0.95602462620932283</v>
      </c>
      <c r="P16">
        <f>Person_1!K16</f>
        <v>0.96362098138747887</v>
      </c>
      <c r="Q16">
        <f>Person_1!K53</f>
        <v>0.96404399323181045</v>
      </c>
      <c r="R16">
        <f>Person_1!K90</f>
        <v>0.96531302876480529</v>
      </c>
      <c r="S16">
        <f>Person_1!K127</f>
        <v>0.96235194585448391</v>
      </c>
      <c r="T16">
        <f>Person_1!K164</f>
        <v>0.96404399323181045</v>
      </c>
      <c r="U16">
        <f>Person_2!K16</f>
        <v>0.98611111111111116</v>
      </c>
      <c r="V16">
        <f>Person_2!K53</f>
        <v>0.98878205128205143</v>
      </c>
      <c r="W16">
        <f>Person_2!K90</f>
        <v>0.98824786324786329</v>
      </c>
      <c r="X16">
        <f>Person_2!K127</f>
        <v>0.9887820512820511</v>
      </c>
      <c r="Y16" s="1">
        <f>Person_2!K164</f>
        <v>0.98878205128205143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0.96943231441048028</v>
      </c>
      <c r="L17">
        <f>Person_0!K54</f>
        <v>0.96834061135371174</v>
      </c>
      <c r="M17">
        <f>Person_0!K91</f>
        <v>0.96943231441048028</v>
      </c>
      <c r="N17">
        <f>Person_0!K128</f>
        <v>0.97052401746724881</v>
      </c>
      <c r="O17">
        <f>Person_0!K165</f>
        <v>0.96433770014556031</v>
      </c>
      <c r="P17">
        <f>Person_1!K17</f>
        <v>0.87970711297071136</v>
      </c>
      <c r="Q17">
        <f>Person_1!K54</f>
        <v>0.85529986052998608</v>
      </c>
      <c r="R17">
        <f>Person_1!K91</f>
        <v>0.87168758716875872</v>
      </c>
      <c r="S17">
        <f>Person_1!K128</f>
        <v>0.88912133891213407</v>
      </c>
      <c r="T17">
        <f>Person_1!K165</f>
        <v>0.88145048814504878</v>
      </c>
      <c r="U17">
        <f>Person_2!K17</f>
        <v>0.98994974874371844</v>
      </c>
      <c r="V17">
        <f>Person_2!K54</f>
        <v>0.99120603015075381</v>
      </c>
      <c r="W17">
        <f>Person_2!K91</f>
        <v>0.98827470686767172</v>
      </c>
      <c r="X17">
        <f>Person_2!K128</f>
        <v>0.98994974874371866</v>
      </c>
      <c r="Y17" s="1">
        <f>Person_2!K165</f>
        <v>0.99120603015075381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0.96153846153846156</v>
      </c>
      <c r="L18">
        <f>Person_0!K55</f>
        <v>0.95975783475783472</v>
      </c>
      <c r="M18">
        <f>Person_0!K92</f>
        <v>0.96260683760683763</v>
      </c>
      <c r="N18">
        <f>Person_0!K129</f>
        <v>0.95975783475783472</v>
      </c>
      <c r="O18">
        <f>Person_0!K166</f>
        <v>0.9604700854700855</v>
      </c>
      <c r="P18">
        <f>Person_1!K18</f>
        <v>0.89977728285077951</v>
      </c>
      <c r="Q18">
        <f>Person_1!K55</f>
        <v>0.8801039346696361</v>
      </c>
      <c r="R18">
        <f>Person_1!K92</f>
        <v>0.88604305864884925</v>
      </c>
      <c r="S18">
        <f>Person_1!K129</f>
        <v>0.89977728285077951</v>
      </c>
      <c r="T18">
        <f>Person_1!K166</f>
        <v>0.8737936154417224</v>
      </c>
      <c r="U18">
        <f>Person_2!K18</f>
        <v>0.98310502283105039</v>
      </c>
      <c r="V18">
        <f>Person_2!K55</f>
        <v>0.98310502283105017</v>
      </c>
      <c r="W18">
        <f>Person_2!K92</f>
        <v>0.9853881278538813</v>
      </c>
      <c r="X18">
        <f>Person_2!K129</f>
        <v>0.98310502283105017</v>
      </c>
      <c r="Y18" s="1">
        <f>Person_2!K166</f>
        <v>0.98356164383561639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0.97931873479318732</v>
      </c>
      <c r="L19">
        <f>Person_0!K56</f>
        <v>0.98012976480129765</v>
      </c>
      <c r="M19">
        <f>Person_0!K93</f>
        <v>0.97729115977291159</v>
      </c>
      <c r="N19">
        <f>Person_0!K130</f>
        <v>0.98012976480129765</v>
      </c>
      <c r="O19">
        <f>Person_0!K167</f>
        <v>0.97891321978913215</v>
      </c>
      <c r="P19">
        <f>Person_1!K19</f>
        <v>0.95812395309882747</v>
      </c>
      <c r="Q19">
        <f>Person_1!K56</f>
        <v>0.95435510887772201</v>
      </c>
      <c r="R19">
        <f>Person_1!K93</f>
        <v>0.95644891122278042</v>
      </c>
      <c r="S19">
        <f>Person_1!K130</f>
        <v>0.95686767169179232</v>
      </c>
      <c r="T19">
        <f>Person_1!K167</f>
        <v>0.95979899497487431</v>
      </c>
      <c r="U19">
        <f>Person_2!K19</f>
        <v>0.99209621993127151</v>
      </c>
      <c r="V19">
        <f>Person_2!K56</f>
        <v>0.99106529209621996</v>
      </c>
      <c r="W19">
        <f>Person_2!K93</f>
        <v>0.98969072164948457</v>
      </c>
      <c r="X19">
        <f>Person_2!K130</f>
        <v>0.99106529209621996</v>
      </c>
      <c r="Y19" s="1">
        <f>Person_2!K167</f>
        <v>0.98900343642611688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0.96242263483642798</v>
      </c>
      <c r="L20">
        <f>Person_0!K57</f>
        <v>0.96816976127320975</v>
      </c>
      <c r="M20">
        <f>Person_0!K94</f>
        <v>0.9655172413793105</v>
      </c>
      <c r="N20">
        <f>Person_0!K131</f>
        <v>0.96463306808134408</v>
      </c>
      <c r="O20">
        <f>Person_0!K168</f>
        <v>0.96374889478337744</v>
      </c>
      <c r="P20">
        <f>Person_1!K20</f>
        <v>0.97208333333333341</v>
      </c>
      <c r="Q20">
        <f>Person_1!K57</f>
        <v>0.97333333333333327</v>
      </c>
      <c r="R20">
        <f>Person_1!K94</f>
        <v>0.97333333333333327</v>
      </c>
      <c r="S20">
        <f>Person_1!K131</f>
        <v>0.97041666666666682</v>
      </c>
      <c r="T20">
        <f>Person_1!K168</f>
        <v>0.97125000000000006</v>
      </c>
      <c r="U20">
        <f>Person_2!K20</f>
        <v>0.98504273504273498</v>
      </c>
      <c r="V20">
        <f>Person_2!K57</f>
        <v>0.98183760683760679</v>
      </c>
      <c r="W20">
        <f>Person_2!K94</f>
        <v>0.98611111111111105</v>
      </c>
      <c r="X20">
        <f>Person_2!K131</f>
        <v>0.98878205128205143</v>
      </c>
      <c r="Y20" s="1">
        <f>Person_2!K168</f>
        <v>0.98397435897435892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0.95687885010266938</v>
      </c>
      <c r="L21">
        <f>Person_0!K58</f>
        <v>0.95345653661875429</v>
      </c>
      <c r="M21">
        <f>Person_0!K95</f>
        <v>0.95722108145106077</v>
      </c>
      <c r="N21">
        <f>Person_0!K132</f>
        <v>0.96303901437371664</v>
      </c>
      <c r="O21">
        <f>Person_0!K169</f>
        <v>0.95859000684462681</v>
      </c>
      <c r="P21">
        <f>Person_1!K21</f>
        <v>0.95815752461322068</v>
      </c>
      <c r="Q21">
        <f>Person_1!K58</f>
        <v>0.96448663853727146</v>
      </c>
      <c r="R21">
        <f>Person_1!K95</f>
        <v>0.96026722925457098</v>
      </c>
      <c r="S21">
        <f>Person_1!K132</f>
        <v>0.95675105485232059</v>
      </c>
      <c r="T21">
        <f>Person_1!K169</f>
        <v>0.95921237693389605</v>
      </c>
      <c r="U21">
        <f>Person_2!K21</f>
        <v>0.99336128581411609</v>
      </c>
      <c r="V21">
        <f>Person_2!K58</f>
        <v>0.99231306778476602</v>
      </c>
      <c r="W21">
        <f>Person_2!K95</f>
        <v>0.9930118798043327</v>
      </c>
      <c r="X21">
        <f>Person_2!K132</f>
        <v>0.99266247379454942</v>
      </c>
      <c r="Y21" s="1">
        <f>Person_2!K169</f>
        <v>0.99161425576519913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0.96320346320346317</v>
      </c>
      <c r="L22">
        <f>Person_0!K59</f>
        <v>0.96139971139971137</v>
      </c>
      <c r="M22">
        <f>Person_0!K96</f>
        <v>0.96248196248196238</v>
      </c>
      <c r="N22">
        <f>Person_0!K133</f>
        <v>0.96320346320346317</v>
      </c>
      <c r="O22">
        <f>Person_0!K170</f>
        <v>0.95887445887445877</v>
      </c>
      <c r="P22">
        <f>Person_1!K22</f>
        <v>0.8794642857142857</v>
      </c>
      <c r="Q22">
        <f>Person_1!K59</f>
        <v>0.87537202380952372</v>
      </c>
      <c r="R22">
        <f>Person_1!K96</f>
        <v>0.87388392857142849</v>
      </c>
      <c r="S22">
        <f>Person_1!K133</f>
        <v>0.89322916666666663</v>
      </c>
      <c r="T22">
        <f>Person_1!K170</f>
        <v>0.89918154761904756</v>
      </c>
      <c r="U22">
        <f>Person_2!K22</f>
        <v>0.98052536231884069</v>
      </c>
      <c r="V22">
        <f>Person_2!K59</f>
        <v>0.97554347826086962</v>
      </c>
      <c r="W22">
        <f>Person_2!K96</f>
        <v>0.97690217391304357</v>
      </c>
      <c r="X22">
        <f>Person_2!K133</f>
        <v>0.97463768115942029</v>
      </c>
      <c r="Y22" s="1">
        <f>Person_2!K170</f>
        <v>0.97735507246376818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0.97160766961651923</v>
      </c>
      <c r="L23">
        <f>Person_0!K60</f>
        <v>0.96828908554572279</v>
      </c>
      <c r="M23">
        <f>Person_0!K97</f>
        <v>0.97160766961651923</v>
      </c>
      <c r="N23">
        <f>Person_0!K134</f>
        <v>0.97382005899705015</v>
      </c>
      <c r="O23">
        <f>Person_0!K171</f>
        <v>0.97123893805309747</v>
      </c>
      <c r="P23">
        <f>Person_1!K23</f>
        <v>0.86233403214535287</v>
      </c>
      <c r="Q23">
        <f>Person_1!K60</f>
        <v>0.88888888888888895</v>
      </c>
      <c r="R23">
        <f>Person_1!K97</f>
        <v>0.87910552061495439</v>
      </c>
      <c r="S23">
        <f>Person_1!K134</f>
        <v>0.88364779874213839</v>
      </c>
      <c r="T23">
        <f>Person_1!K171</f>
        <v>0.8906359189378058</v>
      </c>
      <c r="U23">
        <f>Person_2!K23</f>
        <v>0.98669991687448055</v>
      </c>
      <c r="V23">
        <f>Person_2!K60</f>
        <v>0.98586866167913556</v>
      </c>
      <c r="W23">
        <f>Person_2!K97</f>
        <v>0.99002493765586042</v>
      </c>
      <c r="X23">
        <f>Person_2!K134</f>
        <v>0.98462177888611813</v>
      </c>
      <c r="Y23" s="1">
        <f>Person_2!K171</f>
        <v>0.98711554447215299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0.99137001078748666</v>
      </c>
      <c r="L24">
        <f>Person_0!K61</f>
        <v>0.98489751887810151</v>
      </c>
      <c r="M24">
        <f>Person_0!K98</f>
        <v>0.98813376483279403</v>
      </c>
      <c r="N24">
        <f>Person_0!K135</f>
        <v>0.98597626752966561</v>
      </c>
      <c r="O24">
        <f>Person_0!K172</f>
        <v>0.98489751887810151</v>
      </c>
      <c r="P24">
        <f>Person_1!K24</f>
        <v>0.97439916405433646</v>
      </c>
      <c r="Q24">
        <f>Person_1!K61</f>
        <v>0.97335423197492155</v>
      </c>
      <c r="R24">
        <f>Person_1!K98</f>
        <v>0.97126436781609193</v>
      </c>
      <c r="S24">
        <f>Person_1!K135</f>
        <v>0.97335423197492155</v>
      </c>
      <c r="T24">
        <f>Person_1!K172</f>
        <v>0.97387669801462895</v>
      </c>
      <c r="U24">
        <f>Person_2!K24</f>
        <v>0.98895899053627767</v>
      </c>
      <c r="V24">
        <f>Person_2!K61</f>
        <v>0.98948475289169302</v>
      </c>
      <c r="W24">
        <f>Person_2!K98</f>
        <v>0.99158780231335442</v>
      </c>
      <c r="X24">
        <f>Person_2!K135</f>
        <v>0.98895899053627767</v>
      </c>
      <c r="Y24" s="1">
        <f>Person_2!K172</f>
        <v>0.99001051524710837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0.96793349168646081</v>
      </c>
      <c r="L25">
        <f>Person_0!K62</f>
        <v>0.96397466349960403</v>
      </c>
      <c r="M25">
        <f>Person_0!K99</f>
        <v>0.9699129057798892</v>
      </c>
      <c r="N25">
        <f>Person_0!K136</f>
        <v>0.96714172604908943</v>
      </c>
      <c r="O25">
        <f>Person_0!K173</f>
        <v>0.96832937450514633</v>
      </c>
      <c r="P25">
        <f>Person_1!K25</f>
        <v>0.96160794941282768</v>
      </c>
      <c r="Q25">
        <f>Person_1!K62</f>
        <v>0.96160794941282746</v>
      </c>
      <c r="R25">
        <f>Person_1!K99</f>
        <v>0.96386630532971995</v>
      </c>
      <c r="S25">
        <f>Person_1!K136</f>
        <v>0.95980126467931337</v>
      </c>
      <c r="T25">
        <f>Person_1!K173</f>
        <v>0.96567299006323382</v>
      </c>
      <c r="U25">
        <f>Person_2!K25</f>
        <v>0.98598820058997039</v>
      </c>
      <c r="V25">
        <f>Person_2!K62</f>
        <v>0.98672566371681414</v>
      </c>
      <c r="W25">
        <f>Person_2!K99</f>
        <v>0.98525073746312675</v>
      </c>
      <c r="X25">
        <f>Person_2!K136</f>
        <v>0.98561946902654851</v>
      </c>
      <c r="Y25" s="1">
        <f>Person_2!K173</f>
        <v>0.98746312684365767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0.98520710059171612</v>
      </c>
      <c r="L26">
        <f>Person_0!K63</f>
        <v>0.98717948717948723</v>
      </c>
      <c r="M26">
        <f>Person_0!K100</f>
        <v>0.98717948717948723</v>
      </c>
      <c r="N26">
        <f>Person_0!K137</f>
        <v>0.98471400394477326</v>
      </c>
      <c r="O26">
        <f>Person_0!K174</f>
        <v>0.98668639053254437</v>
      </c>
      <c r="P26">
        <f>Person_1!K26</f>
        <v>0.97586980920314259</v>
      </c>
      <c r="Q26">
        <f>Person_1!K63</f>
        <v>0.97138047138047146</v>
      </c>
      <c r="R26">
        <f>Person_1!K100</f>
        <v>0.96801346801346799</v>
      </c>
      <c r="S26">
        <f>Person_1!K137</f>
        <v>0.97025813692480367</v>
      </c>
      <c r="T26">
        <f>Person_1!K174</f>
        <v>0.97306397306397308</v>
      </c>
      <c r="U26">
        <f>Person_2!K26</f>
        <v>0.99043715846994551</v>
      </c>
      <c r="V26">
        <f>Person_2!K63</f>
        <v>0.99453551912568294</v>
      </c>
      <c r="W26">
        <f>Person_2!K100</f>
        <v>0.99089253187613868</v>
      </c>
      <c r="X26">
        <f>Person_2!K137</f>
        <v>0.98998178506375234</v>
      </c>
      <c r="Y26" s="1">
        <f>Person_2!K174</f>
        <v>0.9927140255009107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0.96585804132973918</v>
      </c>
      <c r="L27">
        <f>Person_0!K64</f>
        <v>0.96855345911949675</v>
      </c>
      <c r="M27">
        <f>Person_0!K101</f>
        <v>0.96406109613656776</v>
      </c>
      <c r="N27">
        <f>Person_0!K138</f>
        <v>0.96495956873315369</v>
      </c>
      <c r="O27">
        <f>Person_0!K175</f>
        <v>0.9658580413297394</v>
      </c>
      <c r="P27">
        <f>Person_1!K27</f>
        <v>0.96157059314954052</v>
      </c>
      <c r="Q27">
        <f>Person_1!K64</f>
        <v>0.96115288220551376</v>
      </c>
      <c r="R27">
        <f>Person_1!K101</f>
        <v>0.96031746031746035</v>
      </c>
      <c r="S27">
        <f>Person_1!K138</f>
        <v>0.96616541353383456</v>
      </c>
      <c r="T27">
        <f>Person_1!K175</f>
        <v>0.96491228070175439</v>
      </c>
      <c r="U27">
        <f>Person_2!K27</f>
        <v>0.98941798941798931</v>
      </c>
      <c r="V27">
        <f>Person_2!K64</f>
        <v>0.98835978835978822</v>
      </c>
      <c r="W27">
        <f>Person_2!K101</f>
        <v>0.99100529100529089</v>
      </c>
      <c r="X27">
        <f>Person_2!K138</f>
        <v>0.9904761904761904</v>
      </c>
      <c r="Y27" s="1">
        <f>Person_2!K175</f>
        <v>0.99417989417989405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0.96286919831223627</v>
      </c>
      <c r="L28">
        <f>Person_0!K65</f>
        <v>0.96540084388185654</v>
      </c>
      <c r="M28">
        <f>Person_0!K102</f>
        <v>0.96455696202531638</v>
      </c>
      <c r="N28">
        <f>Person_0!K139</f>
        <v>0.96286919831223627</v>
      </c>
      <c r="O28">
        <f>Person_0!K176</f>
        <v>0.96244725738396619</v>
      </c>
      <c r="P28">
        <f>Person_1!K28</f>
        <v>0.95509499136442144</v>
      </c>
      <c r="Q28">
        <f>Person_1!K65</f>
        <v>0.95336787564766834</v>
      </c>
      <c r="R28">
        <f>Person_1!K102</f>
        <v>0.95811744386873909</v>
      </c>
      <c r="S28">
        <f>Person_1!K139</f>
        <v>0.9581174438687392</v>
      </c>
      <c r="T28">
        <f>Person_1!K176</f>
        <v>0.9581174438687392</v>
      </c>
      <c r="U28">
        <f>Person_2!K28</f>
        <v>0.99745547073791352</v>
      </c>
      <c r="V28">
        <f>Person_2!K65</f>
        <v>0.99703138252756585</v>
      </c>
      <c r="W28">
        <f>Person_2!K102</f>
        <v>0.99787955894826119</v>
      </c>
      <c r="X28">
        <f>Person_2!K139</f>
        <v>0.99618320610687017</v>
      </c>
      <c r="Y28" s="1">
        <f>Person_2!K176</f>
        <v>0.99745547073791363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0.97449908925318773</v>
      </c>
      <c r="L29">
        <f>Person_0!K66</f>
        <v>0.97085610200364292</v>
      </c>
      <c r="M29">
        <f>Person_0!K103</f>
        <v>0.97677595628415281</v>
      </c>
      <c r="N29">
        <f>Person_0!K140</f>
        <v>0.97677595628415304</v>
      </c>
      <c r="O29">
        <f>Person_0!K177</f>
        <v>0.97677595628415315</v>
      </c>
      <c r="P29">
        <f>Person_1!K29</f>
        <v>0.87307692307692308</v>
      </c>
      <c r="Q29">
        <f>Person_1!K66</f>
        <v>0.89615384615384619</v>
      </c>
      <c r="R29">
        <f>Person_1!K103</f>
        <v>0.88119658119658129</v>
      </c>
      <c r="S29">
        <f>Person_1!K140</f>
        <v>0.86410256410256403</v>
      </c>
      <c r="T29">
        <f>Person_1!K177</f>
        <v>0.8880341880341881</v>
      </c>
      <c r="U29">
        <f>Person_2!K29</f>
        <v>0.99522292993630568</v>
      </c>
      <c r="V29">
        <f>Person_2!K66</f>
        <v>0.99469214437367304</v>
      </c>
      <c r="W29">
        <f>Person_2!K103</f>
        <v>0.9941613588110404</v>
      </c>
      <c r="X29">
        <f>Person_2!K140</f>
        <v>0.99522292993630579</v>
      </c>
      <c r="Y29" s="1">
        <f>Person_2!K177</f>
        <v>0.99628450106157118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0.98651564185544771</v>
      </c>
      <c r="L30">
        <f>Person_0!K67</f>
        <v>0.98004314994606256</v>
      </c>
      <c r="M30">
        <f>Person_0!K104</f>
        <v>0.98597626752966561</v>
      </c>
      <c r="N30">
        <f>Person_0!K141</f>
        <v>0.9832793959007553</v>
      </c>
      <c r="O30">
        <f>Person_0!K178</f>
        <v>0.98705501618122993</v>
      </c>
      <c r="P30">
        <f>Person_1!K30</f>
        <v>0.97074190177638453</v>
      </c>
      <c r="Q30">
        <f>Person_1!K67</f>
        <v>0.97230929989550674</v>
      </c>
      <c r="R30">
        <f>Person_1!K104</f>
        <v>0.97439916405433646</v>
      </c>
      <c r="S30">
        <f>Person_1!K141</f>
        <v>0.97283176593521414</v>
      </c>
      <c r="T30">
        <f>Person_1!K178</f>
        <v>0.97387669801462895</v>
      </c>
      <c r="U30">
        <f>Person_2!K30</f>
        <v>0.98843322818086232</v>
      </c>
      <c r="V30">
        <f>Person_2!K67</f>
        <v>0.98948475289169302</v>
      </c>
      <c r="W30">
        <f>Person_2!K104</f>
        <v>0.99053627760252372</v>
      </c>
      <c r="X30">
        <f>Person_2!K141</f>
        <v>0.98948475289169302</v>
      </c>
      <c r="Y30" s="1">
        <f>Person_2!K178</f>
        <v>0.98948475289169302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0.97405660377358494</v>
      </c>
      <c r="L31">
        <f>Person_0!K68</f>
        <v>0.972877358490566</v>
      </c>
      <c r="M31">
        <f>Person_0!K105</f>
        <v>0.97169811320754718</v>
      </c>
      <c r="N31">
        <f>Person_0!K142</f>
        <v>0.97641509433962259</v>
      </c>
      <c r="O31">
        <f>Person_0!K179</f>
        <v>0.97523584905660377</v>
      </c>
      <c r="P31">
        <f>Person_1!K31</f>
        <v>0.96484375</v>
      </c>
      <c r="Q31">
        <f>Person_1!K68</f>
        <v>0.95789930555555547</v>
      </c>
      <c r="R31">
        <f>Person_1!K105</f>
        <v>0.96354166666666685</v>
      </c>
      <c r="S31">
        <f>Person_1!K142</f>
        <v>0.95876736111111116</v>
      </c>
      <c r="T31">
        <f>Person_1!K179</f>
        <v>0.96831597222222221</v>
      </c>
      <c r="U31">
        <f>Person_2!K31</f>
        <v>0.99484915378955119</v>
      </c>
      <c r="V31">
        <f>Person_2!K68</f>
        <v>0.99116997792494477</v>
      </c>
      <c r="W31">
        <f>Person_2!K105</f>
        <v>0.99448123620309037</v>
      </c>
      <c r="X31">
        <f>Person_2!K142</f>
        <v>0.99043414275202368</v>
      </c>
      <c r="Y31" s="1">
        <f>Person_2!K179</f>
        <v>0.99264164827078727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0.96331521739130432</v>
      </c>
      <c r="L32">
        <f>Person_0!K69</f>
        <v>0.96965579710144933</v>
      </c>
      <c r="M32">
        <f>Person_0!K106</f>
        <v>0.96829710144927539</v>
      </c>
      <c r="N32">
        <f>Person_0!K143</f>
        <v>0.96739130434782605</v>
      </c>
      <c r="O32">
        <f>Person_0!K180</f>
        <v>0.96784420289855078</v>
      </c>
      <c r="P32">
        <f>Person_1!K32</f>
        <v>0.83420138888888884</v>
      </c>
      <c r="Q32">
        <f>Person_1!K69</f>
        <v>0.88064236111111116</v>
      </c>
      <c r="R32">
        <f>Person_1!K106</f>
        <v>0.87977430555555569</v>
      </c>
      <c r="S32">
        <f>Person_1!K143</f>
        <v>0.87717013888888884</v>
      </c>
      <c r="T32">
        <f>Person_1!K180</f>
        <v>0.87673611111111105</v>
      </c>
      <c r="U32">
        <f>Person_2!K32</f>
        <v>0.98407643312101911</v>
      </c>
      <c r="V32">
        <f>Person_2!K69</f>
        <v>0.98301486199575372</v>
      </c>
      <c r="W32">
        <f>Person_2!K106</f>
        <v>0.98354564755838647</v>
      </c>
      <c r="X32">
        <f>Person_2!K143</f>
        <v>0.98248407643312097</v>
      </c>
      <c r="Y32" s="1">
        <f>Person_2!K180</f>
        <v>0.98566878980891703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0.97435897435897434</v>
      </c>
      <c r="L33">
        <f>Person_0!K70</f>
        <v>0.97606837606837615</v>
      </c>
      <c r="M33">
        <f>Person_0!K107</f>
        <v>0.97735042735042743</v>
      </c>
      <c r="N33">
        <f>Person_0!K144</f>
        <v>0.96837606837606838</v>
      </c>
      <c r="O33">
        <f>Person_0!K181</f>
        <v>0.97649572649572658</v>
      </c>
      <c r="P33">
        <f>Person_1!K33</f>
        <v>0.88152077807250218</v>
      </c>
      <c r="Q33">
        <f>Person_1!K70</f>
        <v>0.88063660477453576</v>
      </c>
      <c r="R33">
        <f>Person_1!K107</f>
        <v>0.88726790450928383</v>
      </c>
      <c r="S33">
        <f>Person_1!K144</f>
        <v>0.88947833775419971</v>
      </c>
      <c r="T33">
        <f>Person_1!K181</f>
        <v>0.88992042440318297</v>
      </c>
      <c r="U33">
        <f>Person_2!K33</f>
        <v>0.99787414965986398</v>
      </c>
      <c r="V33">
        <f>Person_2!K70</f>
        <v>0.9982993197278911</v>
      </c>
      <c r="W33">
        <f>Person_2!K107</f>
        <v>0.99787414965986398</v>
      </c>
      <c r="X33">
        <f>Person_2!K144</f>
        <v>0.99787414965986398</v>
      </c>
      <c r="Y33" s="1">
        <f>Person_2!K181</f>
        <v>0.99914965986394566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0.95384073291050042</v>
      </c>
      <c r="L34">
        <f>Person_0!K71</f>
        <v>0.95066948555320641</v>
      </c>
      <c r="M34">
        <f>Person_0!K108</f>
        <v>0.94996476391825235</v>
      </c>
      <c r="N34">
        <f>Person_0!K145</f>
        <v>0.95278365045806923</v>
      </c>
      <c r="O34">
        <f>Person_0!K182</f>
        <v>0.94961240310077522</v>
      </c>
      <c r="P34">
        <f>Person_1!K34</f>
        <v>0.96251819505094616</v>
      </c>
      <c r="Q34">
        <f>Person_1!K71</f>
        <v>0.96324599708879177</v>
      </c>
      <c r="R34">
        <f>Person_1!K108</f>
        <v>0.9606986899563319</v>
      </c>
      <c r="S34">
        <f>Person_1!K145</f>
        <v>0.96542940320232884</v>
      </c>
      <c r="T34">
        <f>Person_1!K182</f>
        <v>0.95997088791848617</v>
      </c>
      <c r="U34">
        <f>Person_2!K34</f>
        <v>0.98132969034608364</v>
      </c>
      <c r="V34">
        <f>Person_2!K71</f>
        <v>0.98087431693989069</v>
      </c>
      <c r="W34">
        <f>Person_2!K108</f>
        <v>0.98178506375227681</v>
      </c>
      <c r="X34">
        <f>Person_2!K145</f>
        <v>0.98132969034608364</v>
      </c>
      <c r="Y34" s="1">
        <f>Person_2!K182</f>
        <v>0.98360655737704905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0.98747591522158007</v>
      </c>
      <c r="L35">
        <f>Person_0!K72</f>
        <v>0.98940269749518306</v>
      </c>
      <c r="M35">
        <f>Person_0!K109</f>
        <v>0.98458574181117531</v>
      </c>
      <c r="N35">
        <f>Person_0!K146</f>
        <v>0.99132947976878627</v>
      </c>
      <c r="O35">
        <f>Person_0!K183</f>
        <v>0.98699421965317924</v>
      </c>
      <c r="P35">
        <f>Person_1!K35</f>
        <v>0.97374429223744274</v>
      </c>
      <c r="Q35">
        <f>Person_1!K72</f>
        <v>0.97146118721461183</v>
      </c>
      <c r="R35">
        <f>Person_1!K109</f>
        <v>0.97260273972602729</v>
      </c>
      <c r="S35">
        <f>Person_1!K146</f>
        <v>0.97317351598173507</v>
      </c>
      <c r="T35">
        <f>Person_1!K183</f>
        <v>0.97431506849315053</v>
      </c>
      <c r="U35">
        <f>Person_2!K35</f>
        <v>0.99173553719008278</v>
      </c>
      <c r="V35">
        <f>Person_2!K72</f>
        <v>0.99173553719008278</v>
      </c>
      <c r="W35">
        <f>Person_2!K109</f>
        <v>0.99265381083562909</v>
      </c>
      <c r="X35">
        <f>Person_2!K146</f>
        <v>0.99035812672176327</v>
      </c>
      <c r="Y35" s="1">
        <f>Person_2!K183</f>
        <v>0.99219467401285588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0.8746666666666667</v>
      </c>
      <c r="L44">
        <f>Person_0!L43</f>
        <v>0.879</v>
      </c>
      <c r="M44">
        <f>Person_0!L80</f>
        <v>0.88033333333333319</v>
      </c>
      <c r="N44">
        <f>Person_0!L117</f>
        <v>0.87300000000000011</v>
      </c>
      <c r="O44">
        <f>Person_0!L154</f>
        <v>0.87433333333333341</v>
      </c>
      <c r="P44">
        <f>Person_1!L6</f>
        <v>0.73517382413087928</v>
      </c>
      <c r="Q44">
        <f>Person_1!L43</f>
        <v>0.69768234492160885</v>
      </c>
      <c r="R44">
        <f>Person_1!L80</f>
        <v>0.70552147239263807</v>
      </c>
      <c r="S44">
        <f>Person_1!L117</f>
        <v>0.68166325835037489</v>
      </c>
      <c r="T44">
        <f>Person_1!L154</f>
        <v>0.68745739604635314</v>
      </c>
      <c r="U44">
        <f>Person_2!L6</f>
        <v>0.77947154471544711</v>
      </c>
      <c r="V44">
        <f>Person_2!L43</f>
        <v>0.87161246612466126</v>
      </c>
      <c r="W44">
        <f>Person_2!L80</f>
        <v>0.93766937669376693</v>
      </c>
      <c r="X44">
        <f>Person_2!L117</f>
        <v>0.9454607046070459</v>
      </c>
      <c r="Y44" s="1">
        <f>Person_2!L154</f>
        <v>0.97154471544715448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0.85629921259842512</v>
      </c>
      <c r="L45">
        <f>Person_0!L44</f>
        <v>0.88024934383202103</v>
      </c>
      <c r="M45">
        <f>Person_0!L81</f>
        <v>0.87237532808398932</v>
      </c>
      <c r="N45">
        <f>Person_0!L118</f>
        <v>0.88451443569553811</v>
      </c>
      <c r="O45">
        <f>Person_0!L155</f>
        <v>0.88287401574803148</v>
      </c>
      <c r="P45">
        <f>Person_1!L7</f>
        <v>0.75107296137339052</v>
      </c>
      <c r="Q45">
        <f>Person_1!L44</f>
        <v>0.71244635193133055</v>
      </c>
      <c r="R45">
        <f>Person_1!L81</f>
        <v>0.73676680972818309</v>
      </c>
      <c r="S45">
        <f>Person_1!L118</f>
        <v>0.72317596566523601</v>
      </c>
      <c r="T45">
        <f>Person_1!L155</f>
        <v>0.70815450643776812</v>
      </c>
      <c r="U45">
        <f>Person_2!L7</f>
        <v>0.84967320261437906</v>
      </c>
      <c r="V45">
        <f>Person_2!L44</f>
        <v>0.78322440087145961</v>
      </c>
      <c r="W45">
        <f>Person_2!L81</f>
        <v>0.86637618010167028</v>
      </c>
      <c r="X45">
        <f>Person_2!L118</f>
        <v>0.91539578794480769</v>
      </c>
      <c r="Y45" s="1">
        <f>Person_2!L155</f>
        <v>0.8692810457516339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0.90676993689041874</v>
      </c>
      <c r="L46">
        <f>Person_0!L45</f>
        <v>0.85771658060814682</v>
      </c>
      <c r="M46">
        <f>Person_0!L82</f>
        <v>0.88037865748709121</v>
      </c>
      <c r="N46">
        <f>Person_0!L119</f>
        <v>0.88841078600114753</v>
      </c>
      <c r="O46">
        <f>Person_0!L156</f>
        <v>0.87119908204245544</v>
      </c>
      <c r="P46">
        <f>Person_1!L8</f>
        <v>0.67254556143445032</v>
      </c>
      <c r="Q46">
        <f>Person_1!L45</f>
        <v>0.71075837742504422</v>
      </c>
      <c r="R46">
        <f>Person_1!L82</f>
        <v>0.66402116402116407</v>
      </c>
      <c r="S46">
        <f>Person_1!L119</f>
        <v>0.6543209876543209</v>
      </c>
      <c r="T46">
        <f>Person_1!L156</f>
        <v>0.64138741916519693</v>
      </c>
      <c r="U46">
        <f>Person_2!L8</f>
        <v>0.60063437139561715</v>
      </c>
      <c r="V46">
        <f>Person_2!L45</f>
        <v>0.93367935409457903</v>
      </c>
      <c r="W46">
        <f>Person_2!L82</f>
        <v>0.94405997693194932</v>
      </c>
      <c r="X46">
        <f>Person_2!L119</f>
        <v>0.88494809688581322</v>
      </c>
      <c r="Y46" s="1">
        <f>Person_2!L156</f>
        <v>0.9711649365628604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0.94035947712418311</v>
      </c>
      <c r="L47">
        <f>Person_0!L46</f>
        <v>0.95588235294117652</v>
      </c>
      <c r="M47">
        <f>Person_0!L83</f>
        <v>0.95465686274509798</v>
      </c>
      <c r="N47">
        <f>Person_0!L120</f>
        <v>0.96486928104575143</v>
      </c>
      <c r="O47">
        <f>Person_0!L157</f>
        <v>0.95751633986928086</v>
      </c>
      <c r="P47">
        <f>Person_1!L9</f>
        <v>0.92042755344418048</v>
      </c>
      <c r="Q47">
        <f>Person_1!L46</f>
        <v>0.92557403008709416</v>
      </c>
      <c r="R47">
        <f>Person_1!L83</f>
        <v>0.94497228820269219</v>
      </c>
      <c r="S47">
        <f>Person_1!L120</f>
        <v>0.93428345209817876</v>
      </c>
      <c r="T47">
        <f>Person_1!L157</f>
        <v>0.94299287410926347</v>
      </c>
      <c r="U47">
        <f>Person_2!L9</f>
        <v>0.97573587907716786</v>
      </c>
      <c r="V47">
        <f>Person_2!L46</f>
        <v>0.98249801113762947</v>
      </c>
      <c r="W47">
        <f>Person_2!L83</f>
        <v>0.9880668257756563</v>
      </c>
      <c r="X47">
        <f>Person_2!L120</f>
        <v>0.92641209228321408</v>
      </c>
      <c r="Y47" s="1">
        <f>Person_2!L157</f>
        <v>0.98965791567223549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0.81451612903225801</v>
      </c>
      <c r="L48">
        <f>Person_0!L47</f>
        <v>0.86943164362519187</v>
      </c>
      <c r="M48">
        <f>Person_0!L84</f>
        <v>0.8625192012288786</v>
      </c>
      <c r="N48">
        <f>Person_0!L121</f>
        <v>0.85906298003072201</v>
      </c>
      <c r="O48">
        <f>Person_0!L158</f>
        <v>0.85368663594470062</v>
      </c>
      <c r="P48">
        <f>Person_1!L10</f>
        <v>0.89279513888888895</v>
      </c>
      <c r="Q48">
        <f>Person_1!L47</f>
        <v>0.91710069444444453</v>
      </c>
      <c r="R48">
        <f>Person_1!L84</f>
        <v>0.92144097222222232</v>
      </c>
      <c r="S48">
        <f>Person_1!L121</f>
        <v>0.8984375</v>
      </c>
      <c r="T48">
        <f>Person_1!L158</f>
        <v>0.90842013888888895</v>
      </c>
      <c r="U48">
        <f>Person_2!L10</f>
        <v>0.96288365453247671</v>
      </c>
      <c r="V48">
        <f>Person_2!L47</f>
        <v>0.94468236973590292</v>
      </c>
      <c r="W48">
        <f>Person_2!L84</f>
        <v>0.90149892933618847</v>
      </c>
      <c r="X48">
        <f>Person_2!L121</f>
        <v>0.95753033547466104</v>
      </c>
      <c r="Y48" s="1">
        <f>Person_2!L158</f>
        <v>0.98572448251249101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0.834674714956405</v>
      </c>
      <c r="L49">
        <f>Person_0!L48</f>
        <v>0.87391012743125407</v>
      </c>
      <c r="M49">
        <f>Person_0!L85</f>
        <v>0.84406438631790737</v>
      </c>
      <c r="N49">
        <f>Person_0!L122</f>
        <v>0.89470154258886636</v>
      </c>
      <c r="O49">
        <f>Person_0!L159</f>
        <v>0.89235412474849085</v>
      </c>
      <c r="P49">
        <f>Person_1!L11</f>
        <v>0.60380116959064323</v>
      </c>
      <c r="Q49">
        <f>Person_1!L48</f>
        <v>0.65131578947368418</v>
      </c>
      <c r="R49">
        <f>Person_1!L85</f>
        <v>0.63779239766081874</v>
      </c>
      <c r="S49">
        <f>Person_1!L122</f>
        <v>0.64802631578947356</v>
      </c>
      <c r="T49">
        <f>Person_1!L159</f>
        <v>0.63377192982456132</v>
      </c>
      <c r="U49">
        <f>Person_2!L11</f>
        <v>0.84887924801156889</v>
      </c>
      <c r="V49">
        <f>Person_2!L48</f>
        <v>0.83839479392624716</v>
      </c>
      <c r="W49">
        <f>Person_2!L85</f>
        <v>0.87888647866955905</v>
      </c>
      <c r="X49">
        <f>Person_2!L122</f>
        <v>0.90310918293564713</v>
      </c>
      <c r="Y49" s="1">
        <f>Person_2!L159</f>
        <v>0.95697758496023122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0.86899038461538458</v>
      </c>
      <c r="L50">
        <f>Person_0!L49</f>
        <v>0.87820512820512819</v>
      </c>
      <c r="M50">
        <f>Person_0!L86</f>
        <v>0.90584935897435903</v>
      </c>
      <c r="N50">
        <f>Person_0!L123</f>
        <v>0.87339743589743601</v>
      </c>
      <c r="O50">
        <f>Person_0!L160</f>
        <v>0.94391025641025639</v>
      </c>
      <c r="P50">
        <f>Person_1!L12</f>
        <v>0.94179229480737015</v>
      </c>
      <c r="Q50">
        <f>Person_1!L49</f>
        <v>0.94765494137353434</v>
      </c>
      <c r="R50">
        <f>Person_1!L86</f>
        <v>0.94932998324958129</v>
      </c>
      <c r="S50">
        <f>Person_1!L123</f>
        <v>0.94514237855946392</v>
      </c>
      <c r="T50">
        <f>Person_1!L160</f>
        <v>0.97110552763819102</v>
      </c>
      <c r="U50">
        <f>Person_2!L12</f>
        <v>0.76122625215889472</v>
      </c>
      <c r="V50">
        <f>Person_2!L49</f>
        <v>0.86053540587219357</v>
      </c>
      <c r="W50">
        <f>Person_2!L86</f>
        <v>0.90587219343696024</v>
      </c>
      <c r="X50">
        <f>Person_2!L123</f>
        <v>0.88903281519861832</v>
      </c>
      <c r="Y50" s="1">
        <f>Person_2!L160</f>
        <v>0.87348877374784106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0.80614035087719282</v>
      </c>
      <c r="L51">
        <f>Person_0!L50</f>
        <v>0.83128654970760218</v>
      </c>
      <c r="M51">
        <f>Person_0!L87</f>
        <v>0.82456140350877194</v>
      </c>
      <c r="N51">
        <f>Person_0!L124</f>
        <v>0.79970760233918126</v>
      </c>
      <c r="O51">
        <f>Person_0!L161</f>
        <v>0.79941520467836258</v>
      </c>
      <c r="P51">
        <f>Person_1!L13</f>
        <v>0.89664310954063609</v>
      </c>
      <c r="Q51">
        <f>Person_1!L50</f>
        <v>0.9140164899882216</v>
      </c>
      <c r="R51">
        <f>Person_1!L87</f>
        <v>0.85482921083627794</v>
      </c>
      <c r="S51">
        <f>Person_1!L124</f>
        <v>0.83009422850412251</v>
      </c>
      <c r="T51">
        <f>Person_1!L161</f>
        <v>0.83951707891637228</v>
      </c>
      <c r="U51">
        <f>Person_2!L13</f>
        <v>0.9145299145299145</v>
      </c>
      <c r="V51">
        <f>Person_2!L50</f>
        <v>0.85113960113960119</v>
      </c>
      <c r="W51">
        <f>Person_2!L87</f>
        <v>0.89707977207977219</v>
      </c>
      <c r="X51">
        <f>Person_2!L124</f>
        <v>0.86360398860398868</v>
      </c>
      <c r="Y51" s="1">
        <f>Person_2!L161</f>
        <v>0.84045584045584054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0.75964187327823696</v>
      </c>
      <c r="L52">
        <f>Person_0!L51</f>
        <v>0.77651515151515149</v>
      </c>
      <c r="M52">
        <f>Person_0!L88</f>
        <v>0.81404958677685946</v>
      </c>
      <c r="N52">
        <f>Person_0!L125</f>
        <v>0.82713498622589532</v>
      </c>
      <c r="O52">
        <f>Person_0!L162</f>
        <v>0.8116391184573003</v>
      </c>
      <c r="P52">
        <f>Person_1!L14</f>
        <v>0.80793319415448861</v>
      </c>
      <c r="Q52">
        <f>Person_1!L51</f>
        <v>0.84620737647877531</v>
      </c>
      <c r="R52">
        <f>Person_1!L88</f>
        <v>0.83402922755741127</v>
      </c>
      <c r="S52">
        <f>Person_1!L125</f>
        <v>0.79331941544885165</v>
      </c>
      <c r="T52">
        <f>Person_1!L162</f>
        <v>0.89700765483646494</v>
      </c>
      <c r="U52">
        <f>Person_2!L14</f>
        <v>0.88320209973753283</v>
      </c>
      <c r="V52">
        <f>Person_2!L51</f>
        <v>0.81146106736657908</v>
      </c>
      <c r="W52">
        <f>Person_2!L88</f>
        <v>0.75940507436570437</v>
      </c>
      <c r="X52">
        <f>Person_2!L125</f>
        <v>0.899387576552931</v>
      </c>
      <c r="Y52" s="1">
        <f>Person_2!L162</f>
        <v>0.93438320209973746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0.87616201859229736</v>
      </c>
      <c r="L53">
        <f>Person_0!L52</f>
        <v>0.8695219123505975</v>
      </c>
      <c r="M53">
        <f>Person_0!L89</f>
        <v>0.88745019920318724</v>
      </c>
      <c r="N53">
        <f>Person_0!L126</f>
        <v>0.90438247011952189</v>
      </c>
      <c r="O53">
        <f>Person_0!L163</f>
        <v>0.89541832669322707</v>
      </c>
      <c r="P53">
        <f>Person_1!L15</f>
        <v>0.68924731182795707</v>
      </c>
      <c r="Q53">
        <f>Person_1!L52</f>
        <v>0.73691756272401421</v>
      </c>
      <c r="R53">
        <f>Person_1!L89</f>
        <v>0.71648745519713264</v>
      </c>
      <c r="S53">
        <f>Person_1!L126</f>
        <v>0.7344086021505376</v>
      </c>
      <c r="T53">
        <f>Person_1!L163</f>
        <v>0.73584229390681</v>
      </c>
      <c r="U53">
        <f>Person_2!L15</f>
        <v>0.90043290043290047</v>
      </c>
      <c r="V53">
        <f>Person_2!L52</f>
        <v>0.84884559884559874</v>
      </c>
      <c r="W53">
        <f>Person_2!L89</f>
        <v>0.7925685425685427</v>
      </c>
      <c r="X53">
        <f>Person_2!L126</f>
        <v>0.92027417027417036</v>
      </c>
      <c r="Y53" s="1">
        <f>Person_2!L163</f>
        <v>0.92604617604617623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0.89883401920438966</v>
      </c>
      <c r="L54">
        <f>Person_0!L53</f>
        <v>0.87037037037037035</v>
      </c>
      <c r="M54">
        <f>Person_0!L90</f>
        <v>0.85905349794238683</v>
      </c>
      <c r="N54">
        <f>Person_0!L127</f>
        <v>0.85390946502057608</v>
      </c>
      <c r="O54">
        <f>Person_0!L164</f>
        <v>0.84156378600823045</v>
      </c>
      <c r="P54">
        <f>Person_1!L16</f>
        <v>0.82452431289640593</v>
      </c>
      <c r="Q54">
        <f>Person_1!L53</f>
        <v>0.89217758985200835</v>
      </c>
      <c r="R54">
        <f>Person_1!L90</f>
        <v>0.89464411557434798</v>
      </c>
      <c r="S54">
        <f>Person_1!L127</f>
        <v>0.85200845665961944</v>
      </c>
      <c r="T54">
        <f>Person_1!L164</f>
        <v>0.90768146582100062</v>
      </c>
      <c r="U54">
        <f>Person_2!L16</f>
        <v>0.91119860017497822</v>
      </c>
      <c r="V54">
        <f>Person_2!L53</f>
        <v>0.91076115485564291</v>
      </c>
      <c r="W54">
        <f>Person_2!L90</f>
        <v>0.95231846019247601</v>
      </c>
      <c r="X54">
        <f>Person_2!L127</f>
        <v>0.95888013998250221</v>
      </c>
      <c r="Y54" s="1">
        <f>Person_2!L164</f>
        <v>0.92957130358705153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0.69037508846426032</v>
      </c>
      <c r="L55">
        <f>Person_0!L54</f>
        <v>0.74097664543524422</v>
      </c>
      <c r="M55">
        <f>Person_0!L91</f>
        <v>0.89879688605803254</v>
      </c>
      <c r="N55">
        <f>Person_0!L128</f>
        <v>0.87756546355272469</v>
      </c>
      <c r="O55">
        <f>Person_0!L165</f>
        <v>0.90728945506015579</v>
      </c>
      <c r="P55">
        <f>Person_1!L17</f>
        <v>0.67139959432048679</v>
      </c>
      <c r="Q55">
        <f>Person_1!L54</f>
        <v>0.75050709939148064</v>
      </c>
      <c r="R55">
        <f>Person_1!L91</f>
        <v>0.755578093306288</v>
      </c>
      <c r="S55">
        <f>Person_1!L128</f>
        <v>0.81812035158891139</v>
      </c>
      <c r="T55">
        <f>Person_1!L165</f>
        <v>0.80020283975659234</v>
      </c>
      <c r="U55">
        <f>Person_2!L17</f>
        <v>0.76755447941888633</v>
      </c>
      <c r="V55">
        <f>Person_2!L54</f>
        <v>0.67150928167877322</v>
      </c>
      <c r="W55">
        <f>Person_2!L91</f>
        <v>0.8773204196933011</v>
      </c>
      <c r="X55">
        <f>Person_2!L128</f>
        <v>0.83373688458434225</v>
      </c>
      <c r="Y55" s="1">
        <f>Person_2!L165</f>
        <v>0.87530266343825669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0.83135257498585169</v>
      </c>
      <c r="L56">
        <f>Person_0!L55</f>
        <v>0.79456706281833611</v>
      </c>
      <c r="M56">
        <f>Person_0!L92</f>
        <v>0.79852857951329936</v>
      </c>
      <c r="N56">
        <f>Person_0!L129</f>
        <v>0.82937181663837023</v>
      </c>
      <c r="O56">
        <f>Person_0!L166</f>
        <v>0.80928126768534236</v>
      </c>
      <c r="P56">
        <f>Person_1!L18</f>
        <v>0.73529411764705888</v>
      </c>
      <c r="Q56">
        <f>Person_1!L55</f>
        <v>0.75949754901960775</v>
      </c>
      <c r="R56">
        <f>Person_1!L92</f>
        <v>0.75582107843137258</v>
      </c>
      <c r="S56">
        <f>Person_1!L129</f>
        <v>0.77236519607843135</v>
      </c>
      <c r="T56">
        <f>Person_1!L166</f>
        <v>0.76807598039215685</v>
      </c>
      <c r="U56">
        <f>Person_2!L18</f>
        <v>0.86544342507645255</v>
      </c>
      <c r="V56">
        <f>Person_2!L55</f>
        <v>0.97247706422018343</v>
      </c>
      <c r="W56">
        <f>Person_2!L92</f>
        <v>0.89785932721712536</v>
      </c>
      <c r="X56">
        <f>Person_2!L129</f>
        <v>0.93853211009174309</v>
      </c>
      <c r="Y56" s="1">
        <f>Person_2!L166</f>
        <v>0.98318042813455653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0.91279069767441878</v>
      </c>
      <c r="L57">
        <f>Person_0!L56</f>
        <v>0.88727390180878551</v>
      </c>
      <c r="M57">
        <f>Person_0!L93</f>
        <v>0.91472868217054282</v>
      </c>
      <c r="N57">
        <f>Person_0!L130</f>
        <v>0.96091731266149871</v>
      </c>
      <c r="O57">
        <f>Person_0!L167</f>
        <v>0.96931524547803616</v>
      </c>
      <c r="P57">
        <f>Person_1!L19</f>
        <v>0.83300066533599459</v>
      </c>
      <c r="Q57">
        <f>Person_1!L56</f>
        <v>0.88256819693945443</v>
      </c>
      <c r="R57">
        <f>Person_1!L93</f>
        <v>0.88223552894211565</v>
      </c>
      <c r="S57">
        <f>Person_1!L130</f>
        <v>0.88855622089155029</v>
      </c>
      <c r="T57">
        <f>Person_1!L167</f>
        <v>0.88123752495009988</v>
      </c>
      <c r="U57">
        <f>Person_2!L19</f>
        <v>0.90039954337899542</v>
      </c>
      <c r="V57">
        <f>Person_2!L56</f>
        <v>0.86929223744292239</v>
      </c>
      <c r="W57">
        <f>Person_2!L93</f>
        <v>0.93236301369862995</v>
      </c>
      <c r="X57">
        <f>Person_2!L130</f>
        <v>0.93978310502283113</v>
      </c>
      <c r="Y57" s="1">
        <f>Person_2!L167</f>
        <v>0.92437214611872143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0.86445783132530118</v>
      </c>
      <c r="L58">
        <f>Person_0!L57</f>
        <v>0.89089692101740303</v>
      </c>
      <c r="M58">
        <f>Person_0!L94</f>
        <v>0.89223560910307886</v>
      </c>
      <c r="N58">
        <f>Person_0!L131</f>
        <v>0.91265060240963847</v>
      </c>
      <c r="O58">
        <f>Person_0!L168</f>
        <v>0.86111111111111127</v>
      </c>
      <c r="P58">
        <f>Person_1!L20</f>
        <v>0.87003367003367005</v>
      </c>
      <c r="Q58">
        <f>Person_1!L57</f>
        <v>0.84781144781144768</v>
      </c>
      <c r="R58">
        <f>Person_1!L94</f>
        <v>0.89393939393939392</v>
      </c>
      <c r="S58">
        <f>Person_1!L131</f>
        <v>0.89259259259259272</v>
      </c>
      <c r="T58">
        <f>Person_1!L168</f>
        <v>0.86599326599326598</v>
      </c>
      <c r="U58">
        <f>Person_2!L20</f>
        <v>0.94207317073170715</v>
      </c>
      <c r="V58">
        <f>Person_2!L57</f>
        <v>0.94275067750677499</v>
      </c>
      <c r="W58">
        <f>Person_2!L94</f>
        <v>0.93699186991869909</v>
      </c>
      <c r="X58">
        <f>Person_2!L131</f>
        <v>0.92513550135501355</v>
      </c>
      <c r="Y58" s="1">
        <f>Person_2!L168</f>
        <v>0.9122628726287263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0.70899999999999996</v>
      </c>
      <c r="L59">
        <f>Person_0!L58</f>
        <v>0.77099999999999991</v>
      </c>
      <c r="M59">
        <f>Person_0!L95</f>
        <v>0.86466666666666681</v>
      </c>
      <c r="N59">
        <f>Person_0!L132</f>
        <v>0.89733333333333343</v>
      </c>
      <c r="O59">
        <f>Person_0!L169</f>
        <v>0.89933333333333332</v>
      </c>
      <c r="P59">
        <f>Person_1!L21</f>
        <v>0.68916155419222902</v>
      </c>
      <c r="Q59">
        <f>Person_1!L58</f>
        <v>0.70109066121336061</v>
      </c>
      <c r="R59">
        <f>Person_1!L95</f>
        <v>0.80368098159509194</v>
      </c>
      <c r="S59">
        <f>Person_1!L132</f>
        <v>0.7658486707566462</v>
      </c>
      <c r="T59">
        <f>Person_1!L169</f>
        <v>0.75835037491479207</v>
      </c>
      <c r="U59">
        <f>Person_2!L21</f>
        <v>0.68868563685636863</v>
      </c>
      <c r="V59">
        <f>Person_2!L58</f>
        <v>0.92479674796747968</v>
      </c>
      <c r="W59">
        <f>Person_2!L95</f>
        <v>0.93021680216802161</v>
      </c>
      <c r="X59">
        <f>Person_2!L132</f>
        <v>0.92852303523035229</v>
      </c>
      <c r="Y59" s="1">
        <f>Person_2!L169</f>
        <v>0.91260162601626005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0.79129397734048901</v>
      </c>
      <c r="L60">
        <f>Person_0!L59</f>
        <v>0.77817531305903398</v>
      </c>
      <c r="M60">
        <f>Person_0!L96</f>
        <v>0.81842576028622549</v>
      </c>
      <c r="N60">
        <f>Person_0!L133</f>
        <v>0.85957066189624332</v>
      </c>
      <c r="O60">
        <f>Person_0!L170</f>
        <v>0.8035181872391175</v>
      </c>
      <c r="P60">
        <f>Person_1!L22</f>
        <v>0.7230215827338129</v>
      </c>
      <c r="Q60">
        <f>Person_1!L59</f>
        <v>0.75209832134292565</v>
      </c>
      <c r="R60">
        <f>Person_1!L96</f>
        <v>0.78866906474820142</v>
      </c>
      <c r="S60">
        <f>Person_1!L133</f>
        <v>0.78147482014388492</v>
      </c>
      <c r="T60">
        <f>Person_1!L170</f>
        <v>0.78027577937649895</v>
      </c>
      <c r="U60">
        <f>Person_2!L22</f>
        <v>0.94468085106382971</v>
      </c>
      <c r="V60">
        <f>Person_2!L59</f>
        <v>0.86205673758865242</v>
      </c>
      <c r="W60">
        <f>Person_2!L96</f>
        <v>0.95638297872340428</v>
      </c>
      <c r="X60">
        <f>Person_2!L133</f>
        <v>0.89574468085106362</v>
      </c>
      <c r="Y60" s="1">
        <f>Person_2!L170</f>
        <v>0.94964539007092208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0.89505068574836011</v>
      </c>
      <c r="L61">
        <f>Person_0!L60</f>
        <v>0.89952295766249257</v>
      </c>
      <c r="M61">
        <f>Person_0!L97</f>
        <v>0.9025044722719141</v>
      </c>
      <c r="N61">
        <f>Person_0!L134</f>
        <v>0.88998211091234358</v>
      </c>
      <c r="O61">
        <f>Person_0!L171</f>
        <v>0.90339892665474064</v>
      </c>
      <c r="P61">
        <f>Person_1!L23</f>
        <v>0.79856115107913661</v>
      </c>
      <c r="Q61">
        <f>Person_1!L60</f>
        <v>0.83992805755395672</v>
      </c>
      <c r="R61">
        <f>Person_1!L97</f>
        <v>0.8324340527577937</v>
      </c>
      <c r="S61">
        <f>Person_1!L134</f>
        <v>0.82943645083932849</v>
      </c>
      <c r="T61">
        <f>Person_1!L171</f>
        <v>0.82314148681055155</v>
      </c>
      <c r="U61">
        <f>Person_2!L23</f>
        <v>0.83368794326241147</v>
      </c>
      <c r="V61">
        <f>Person_2!L60</f>
        <v>0.95496453900709211</v>
      </c>
      <c r="W61">
        <f>Person_2!L97</f>
        <v>0.90035460992907801</v>
      </c>
      <c r="X61">
        <f>Person_2!L134</f>
        <v>0.86595744680851061</v>
      </c>
      <c r="Y61" s="1">
        <f>Person_2!L171</f>
        <v>0.91702127659574462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0.95038759689922481</v>
      </c>
      <c r="L62">
        <f>Person_0!L61</f>
        <v>0.95581395348837217</v>
      </c>
      <c r="M62">
        <f>Person_0!L98</f>
        <v>0.96317829457364335</v>
      </c>
      <c r="N62">
        <f>Person_0!L135</f>
        <v>0.96046511627906994</v>
      </c>
      <c r="O62">
        <f>Person_0!L172</f>
        <v>0.95930232558139528</v>
      </c>
      <c r="P62">
        <f>Person_1!L24</f>
        <v>0.92391304347826086</v>
      </c>
      <c r="Q62">
        <f>Person_1!L61</f>
        <v>0.93800322061191632</v>
      </c>
      <c r="R62">
        <f>Person_1!L98</f>
        <v>0.92149758454106279</v>
      </c>
      <c r="S62">
        <f>Person_1!L135</f>
        <v>0.8872785829307569</v>
      </c>
      <c r="T62">
        <f>Person_1!L172</f>
        <v>0.95410628019323684</v>
      </c>
      <c r="U62">
        <f>Person_2!L24</f>
        <v>0.87156270959087856</v>
      </c>
      <c r="V62">
        <f>Person_2!L61</f>
        <v>0.92991281019450034</v>
      </c>
      <c r="W62">
        <f>Person_2!L98</f>
        <v>0.99161636485580151</v>
      </c>
      <c r="X62">
        <f>Person_2!L135</f>
        <v>0.98859825620389008</v>
      </c>
      <c r="Y62" s="1">
        <f>Person_2!L172</f>
        <v>0.99161636485580129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0.93910806174957118</v>
      </c>
      <c r="L63">
        <f>Person_0!L62</f>
        <v>0.93825042881646648</v>
      </c>
      <c r="M63">
        <f>Person_0!L99</f>
        <v>0.94997141223556325</v>
      </c>
      <c r="N63">
        <f>Person_0!L136</f>
        <v>0.94911377930245855</v>
      </c>
      <c r="O63">
        <f>Person_0!L173</f>
        <v>0.93967981703830772</v>
      </c>
      <c r="P63">
        <f>Person_1!L25</f>
        <v>0.87814610190300801</v>
      </c>
      <c r="Q63">
        <f>Person_1!L62</f>
        <v>0.87200736648250465</v>
      </c>
      <c r="R63">
        <f>Person_1!L99</f>
        <v>0.88336402701043581</v>
      </c>
      <c r="S63">
        <f>Person_1!L136</f>
        <v>0.90914671577655015</v>
      </c>
      <c r="T63">
        <f>Person_1!L173</f>
        <v>0.91620626151012896</v>
      </c>
      <c r="U63">
        <f>Person_2!L25</f>
        <v>0.94920924574209253</v>
      </c>
      <c r="V63">
        <f>Person_2!L62</f>
        <v>0.89720194647201945</v>
      </c>
      <c r="W63">
        <f>Person_2!L99</f>
        <v>0.73905109489051091</v>
      </c>
      <c r="X63">
        <f>Person_2!L136</f>
        <v>0.93643552311435529</v>
      </c>
      <c r="Y63" s="1">
        <f>Person_2!L173</f>
        <v>0.9242700729927007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0.77577125658389778</v>
      </c>
      <c r="L64">
        <f>Person_0!L63</f>
        <v>0.82317531978931535</v>
      </c>
      <c r="M64">
        <f>Person_0!L100</f>
        <v>0.83182844243792331</v>
      </c>
      <c r="N64">
        <f>Person_0!L137</f>
        <v>0.80210684725357417</v>
      </c>
      <c r="O64">
        <f>Person_0!L174</f>
        <v>0.85063957863054929</v>
      </c>
      <c r="P64">
        <f>Person_1!L26</f>
        <v>0.79999999999999982</v>
      </c>
      <c r="Q64">
        <f>Person_1!L63</f>
        <v>0.79458333333333331</v>
      </c>
      <c r="R64">
        <f>Person_1!L100</f>
        <v>0.84</v>
      </c>
      <c r="S64">
        <f>Person_1!L137</f>
        <v>0.86875000000000002</v>
      </c>
      <c r="T64">
        <f>Person_1!L174</f>
        <v>0.85250000000000004</v>
      </c>
      <c r="U64">
        <f>Person_2!L26</f>
        <v>0.78602150537634408</v>
      </c>
      <c r="V64">
        <f>Person_2!L63</f>
        <v>0.72258064516129028</v>
      </c>
      <c r="W64">
        <f>Person_2!L100</f>
        <v>0.9326164874551971</v>
      </c>
      <c r="X64">
        <f>Person_2!L137</f>
        <v>0.95053763440860228</v>
      </c>
      <c r="Y64" s="1">
        <f>Person_2!L174</f>
        <v>0.96129032258064517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0.87745098039215697</v>
      </c>
      <c r="L65">
        <f>Person_0!L64</f>
        <v>0.915266106442577</v>
      </c>
      <c r="M65">
        <f>Person_0!L101</f>
        <v>0.92051820728291334</v>
      </c>
      <c r="N65">
        <f>Person_0!L138</f>
        <v>0.88900560224089642</v>
      </c>
      <c r="O65">
        <f>Person_0!L175</f>
        <v>0.90791316526610666</v>
      </c>
      <c r="P65">
        <f>Person_1!L27</f>
        <v>0.90471447543160688</v>
      </c>
      <c r="Q65">
        <f>Person_1!L64</f>
        <v>0.8798140770252324</v>
      </c>
      <c r="R65">
        <f>Person_1!L101</f>
        <v>0.89143426294820716</v>
      </c>
      <c r="S65">
        <f>Person_1!L138</f>
        <v>0.87616201859229748</v>
      </c>
      <c r="T65">
        <f>Person_1!L175</f>
        <v>0.91899070385126158</v>
      </c>
      <c r="U65">
        <f>Person_2!L27</f>
        <v>0.89694041867954921</v>
      </c>
      <c r="V65">
        <f>Person_2!L64</f>
        <v>0.98067632850241537</v>
      </c>
      <c r="W65">
        <f>Person_2!L101</f>
        <v>0.98752012882447671</v>
      </c>
      <c r="X65">
        <f>Person_2!L138</f>
        <v>0.98752012882447671</v>
      </c>
      <c r="Y65" s="1">
        <f>Person_2!L175</f>
        <v>0.99315619967793889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0.893426294820717</v>
      </c>
      <c r="L66">
        <f>Person_0!L65</f>
        <v>0.87848605577689243</v>
      </c>
      <c r="M66">
        <f>Person_0!L102</f>
        <v>0.90537848605577687</v>
      </c>
      <c r="N66">
        <f>Person_0!L139</f>
        <v>0.88545816733067728</v>
      </c>
      <c r="O66">
        <f>Person_0!L176</f>
        <v>0.88911022576361221</v>
      </c>
      <c r="P66">
        <f>Person_1!L28</f>
        <v>0.67885304659498213</v>
      </c>
      <c r="Q66">
        <f>Person_1!L65</f>
        <v>0.74014336917562717</v>
      </c>
      <c r="R66">
        <f>Person_1!L102</f>
        <v>0.75232974910394257</v>
      </c>
      <c r="S66">
        <f>Person_1!L139</f>
        <v>0.77455197132616493</v>
      </c>
      <c r="T66">
        <f>Person_1!L176</f>
        <v>0.7129032258064516</v>
      </c>
      <c r="U66">
        <f>Person_2!L28</f>
        <v>0.85353535353535348</v>
      </c>
      <c r="V66">
        <f>Person_2!L65</f>
        <v>0.94696969696969713</v>
      </c>
      <c r="W66">
        <f>Person_2!L102</f>
        <v>0.9599567099567099</v>
      </c>
      <c r="X66">
        <f>Person_2!L139</f>
        <v>0.92965367965367962</v>
      </c>
      <c r="Y66" s="1">
        <f>Person_2!L176</f>
        <v>0.86363636363636365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0.83744010951403158</v>
      </c>
      <c r="L67">
        <f>Person_0!L66</f>
        <v>0.86276522929500343</v>
      </c>
      <c r="M67">
        <f>Person_0!L103</f>
        <v>0.91478439425051328</v>
      </c>
      <c r="N67">
        <f>Person_0!L140</f>
        <v>0.89767282683093785</v>
      </c>
      <c r="O67">
        <f>Person_0!L177</f>
        <v>0.90588637919233406</v>
      </c>
      <c r="P67">
        <f>Person_1!L29</f>
        <v>0.8082474226804125</v>
      </c>
      <c r="Q67">
        <f>Person_1!L66</f>
        <v>0.81924398625429562</v>
      </c>
      <c r="R67">
        <f>Person_1!L103</f>
        <v>0.79518900343642607</v>
      </c>
      <c r="S67">
        <f>Person_1!L140</f>
        <v>0.8048109965635738</v>
      </c>
      <c r="T67">
        <f>Person_1!L177</f>
        <v>0.82542955326460488</v>
      </c>
      <c r="U67">
        <f>Person_2!L29</f>
        <v>0.84682860998650467</v>
      </c>
      <c r="V67">
        <f>Person_2!L66</f>
        <v>0.97604588394062064</v>
      </c>
      <c r="W67">
        <f>Person_2!L103</f>
        <v>0.92611336032388669</v>
      </c>
      <c r="X67">
        <f>Person_2!L140</f>
        <v>0.95344129554655865</v>
      </c>
      <c r="Y67" s="1">
        <f>Person_2!L177</f>
        <v>0.9240890688259108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0.96085271317829468</v>
      </c>
      <c r="L68">
        <f>Person_0!L67</f>
        <v>0.96201550387596901</v>
      </c>
      <c r="M68">
        <f>Person_0!L104</f>
        <v>0.95813953488372094</v>
      </c>
      <c r="N68">
        <f>Person_0!L141</f>
        <v>0.96046511627906972</v>
      </c>
      <c r="O68">
        <f>Person_0!L178</f>
        <v>0.96279069767441861</v>
      </c>
      <c r="P68">
        <f>Person_1!L30</f>
        <v>0.92351046698872796</v>
      </c>
      <c r="Q68">
        <f>Person_1!L67</f>
        <v>0.9251207729468599</v>
      </c>
      <c r="R68">
        <f>Person_1!L104</f>
        <v>0.90901771336553949</v>
      </c>
      <c r="S68">
        <f>Person_1!L141</f>
        <v>0.93599033816425115</v>
      </c>
      <c r="T68">
        <f>Person_1!L178</f>
        <v>0.92391304347826086</v>
      </c>
      <c r="U68">
        <f>Person_2!L30</f>
        <v>0.93293091884641177</v>
      </c>
      <c r="V68">
        <f>Person_2!L67</f>
        <v>0.88967136150234738</v>
      </c>
      <c r="W68">
        <f>Person_2!L104</f>
        <v>0.99061032863849763</v>
      </c>
      <c r="X68">
        <f>Person_2!L141</f>
        <v>0.99094567404426537</v>
      </c>
      <c r="Y68" s="1">
        <f>Person_2!L178</f>
        <v>0.9292421193829643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0.72654462242562934</v>
      </c>
      <c r="L69">
        <f>Person_0!L68</f>
        <v>0.82951945080091527</v>
      </c>
      <c r="M69">
        <f>Person_0!L105</f>
        <v>0.84439359267734559</v>
      </c>
      <c r="N69">
        <f>Person_0!L142</f>
        <v>0.88367658276125105</v>
      </c>
      <c r="O69">
        <f>Person_0!L179</f>
        <v>0.93859649122807021</v>
      </c>
      <c r="P69">
        <f>Person_1!L31</f>
        <v>0.55722639933166251</v>
      </c>
      <c r="Q69">
        <f>Person_1!L68</f>
        <v>0.70634920634920639</v>
      </c>
      <c r="R69">
        <f>Person_1!L105</f>
        <v>0.78905597326649968</v>
      </c>
      <c r="S69">
        <f>Person_1!L142</f>
        <v>0.79908103592314106</v>
      </c>
      <c r="T69">
        <f>Person_1!L179</f>
        <v>0.84001670843776122</v>
      </c>
      <c r="U69">
        <f>Person_2!L31</f>
        <v>0.76103988603988604</v>
      </c>
      <c r="V69">
        <f>Person_2!L68</f>
        <v>0.86182336182336172</v>
      </c>
      <c r="W69">
        <f>Person_2!L105</f>
        <v>0.94871794871794857</v>
      </c>
      <c r="X69">
        <f>Person_2!L142</f>
        <v>0.95655270655270652</v>
      </c>
      <c r="Y69" s="1">
        <f>Person_2!L179</f>
        <v>0.96794871794871795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0.8507157464212679</v>
      </c>
      <c r="L70">
        <f>Person_0!L69</f>
        <v>0.91513292433537829</v>
      </c>
      <c r="M70">
        <f>Person_0!L106</f>
        <v>0.86946148602590301</v>
      </c>
      <c r="N70">
        <f>Person_0!L143</f>
        <v>0.9038854805725971</v>
      </c>
      <c r="O70">
        <f>Person_0!L180</f>
        <v>0.9055896387184732</v>
      </c>
      <c r="P70">
        <f>Person_1!L32</f>
        <v>0.78566457898399433</v>
      </c>
      <c r="Q70">
        <f>Person_1!L69</f>
        <v>0.79923451635351428</v>
      </c>
      <c r="R70">
        <f>Person_1!L106</f>
        <v>0.78949199721642305</v>
      </c>
      <c r="S70">
        <f>Person_1!L143</f>
        <v>0.77453027139874742</v>
      </c>
      <c r="T70">
        <f>Person_1!L180</f>
        <v>0.79192762700069597</v>
      </c>
      <c r="U70">
        <f>Person_2!L32</f>
        <v>0.96255060728744946</v>
      </c>
      <c r="V70">
        <f>Person_2!L69</f>
        <v>0.95748987854251011</v>
      </c>
      <c r="W70">
        <f>Person_2!L106</f>
        <v>0.92914979757085014</v>
      </c>
      <c r="X70">
        <f>Person_2!L143</f>
        <v>0.93184885290148456</v>
      </c>
      <c r="Y70" s="1">
        <f>Person_2!L180</f>
        <v>0.94838056680161953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0.83778234086242298</v>
      </c>
      <c r="L71">
        <f>Person_0!L70</f>
        <v>0.88124572210814511</v>
      </c>
      <c r="M71">
        <f>Person_0!L107</f>
        <v>0.86858316221765897</v>
      </c>
      <c r="N71">
        <f>Person_0!L144</f>
        <v>0.88706365503080098</v>
      </c>
      <c r="O71">
        <f>Person_0!L181</f>
        <v>0.89425051334702255</v>
      </c>
      <c r="P71">
        <f>Person_1!L33</f>
        <v>0.63814432989690728</v>
      </c>
      <c r="Q71">
        <f>Person_1!L70</f>
        <v>0.65498281786941581</v>
      </c>
      <c r="R71">
        <f>Person_1!L107</f>
        <v>0.66701030927835048</v>
      </c>
      <c r="S71">
        <f>Person_1!L144</f>
        <v>0.65841924398625429</v>
      </c>
      <c r="T71">
        <f>Person_1!L181</f>
        <v>0.74158075601374573</v>
      </c>
      <c r="U71">
        <f>Person_2!L33</f>
        <v>0.81106612685560064</v>
      </c>
      <c r="V71">
        <f>Person_2!L70</f>
        <v>0.87145748987854255</v>
      </c>
      <c r="W71">
        <f>Person_2!L107</f>
        <v>0.95748987854251022</v>
      </c>
      <c r="X71">
        <f>Person_2!L144</f>
        <v>0.97604588394062086</v>
      </c>
      <c r="Y71" s="1">
        <f>Person_2!L181</f>
        <v>0.90823211875843457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0.85067607289829505</v>
      </c>
      <c r="L72">
        <f>Person_0!L71</f>
        <v>0.8271604938271605</v>
      </c>
      <c r="M72">
        <f>Person_0!L108</f>
        <v>0.70899470899470884</v>
      </c>
      <c r="N72">
        <f>Person_0!L145</f>
        <v>0.80658436213991769</v>
      </c>
      <c r="O72">
        <f>Person_0!L182</f>
        <v>0.82069370958259835</v>
      </c>
      <c r="P72">
        <f>Person_1!L34</f>
        <v>0.87507562008469442</v>
      </c>
      <c r="Q72">
        <f>Person_1!L71</f>
        <v>0.85087719298245601</v>
      </c>
      <c r="R72">
        <f>Person_1!L108</f>
        <v>0.81427707199032062</v>
      </c>
      <c r="S72">
        <f>Person_1!L145</f>
        <v>0.82546884452510583</v>
      </c>
      <c r="T72">
        <f>Person_1!L182</f>
        <v>0.84573502722323057</v>
      </c>
      <c r="U72">
        <f>Person_2!L34</f>
        <v>0.89900071377587443</v>
      </c>
      <c r="V72">
        <f>Person_2!L71</f>
        <v>0.90792291220556753</v>
      </c>
      <c r="W72">
        <f>Person_2!L108</f>
        <v>0.9361170592433975</v>
      </c>
      <c r="X72">
        <f>Person_2!L145</f>
        <v>0.96930763740185577</v>
      </c>
      <c r="Y72" s="1">
        <f>Person_2!L182</f>
        <v>0.96395431834403988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0.89599737532808399</v>
      </c>
      <c r="L73">
        <f>Person_0!L72</f>
        <v>0.89501312335957994</v>
      </c>
      <c r="M73">
        <f>Person_0!L109</f>
        <v>0.93208661417322836</v>
      </c>
      <c r="N73">
        <f>Person_0!L146</f>
        <v>0.96423884514435676</v>
      </c>
      <c r="O73">
        <f>Person_0!L183</f>
        <v>0.95177165354330706</v>
      </c>
      <c r="P73">
        <f>Person_1!L35</f>
        <v>0.85050071530758231</v>
      </c>
      <c r="Q73">
        <f>Person_1!L72</f>
        <v>0.87267525035765381</v>
      </c>
      <c r="R73">
        <f>Person_1!L109</f>
        <v>0.91952789699570803</v>
      </c>
      <c r="S73">
        <f>Person_1!L146</f>
        <v>0.92846924177396284</v>
      </c>
      <c r="T73">
        <f>Person_1!L183</f>
        <v>0.94027181688125883</v>
      </c>
      <c r="U73">
        <f>Person_2!L35</f>
        <v>0.92156862745098034</v>
      </c>
      <c r="V73">
        <f>Person_2!L72</f>
        <v>0.77342047930283231</v>
      </c>
      <c r="W73">
        <f>Person_2!L109</f>
        <v>0.91503267973856206</v>
      </c>
      <c r="X73">
        <f>Person_2!L146</f>
        <v>0.97676107480029029</v>
      </c>
      <c r="Y73" s="1">
        <f>Person_2!L183</f>
        <v>0.97167755991285398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0.5908841295991214</v>
      </c>
      <c r="L82" s="4">
        <f>Person_0!M43</f>
        <v>0.58923668314113131</v>
      </c>
      <c r="M82">
        <f>Person_0!M80</f>
        <v>0.6205381658429433</v>
      </c>
      <c r="N82" s="4">
        <f>Person_0!M117</f>
        <v>0.56974190005491487</v>
      </c>
      <c r="O82" s="4">
        <f>Person_0!M154</f>
        <v>0.56809445359692479</v>
      </c>
      <c r="P82">
        <f>Person_1!M6</f>
        <v>0.59771126760563376</v>
      </c>
      <c r="Q82" s="4">
        <f>Person_1!M43</f>
        <v>0.59976525821596249</v>
      </c>
      <c r="R82" s="4">
        <f>Person_1!M80</f>
        <v>0.619131455399061</v>
      </c>
      <c r="S82">
        <f>Person_1!M117</f>
        <v>0.55340375586854462</v>
      </c>
      <c r="T82" s="4">
        <f>Person_1!M154</f>
        <v>0.53521126760563376</v>
      </c>
      <c r="U82" s="4">
        <f>Person_2!M6</f>
        <v>0.52822341057635169</v>
      </c>
      <c r="V82">
        <f>Person_2!M43</f>
        <v>0.55763517528223416</v>
      </c>
      <c r="W82">
        <f>Person_2!M80</f>
        <v>0.67468805704099821</v>
      </c>
      <c r="X82" s="4">
        <f>Person_2!M117</f>
        <v>0.59595959595959602</v>
      </c>
      <c r="Y82" s="4">
        <f>Person_2!M154</f>
        <v>0.76559714795008915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0.64700996677740863</v>
      </c>
      <c r="L83" s="4">
        <f>Person_0!M44</f>
        <v>0.63233665559246954</v>
      </c>
      <c r="M83">
        <f>Person_0!M81</f>
        <v>0.56838316722037652</v>
      </c>
      <c r="N83" s="4">
        <f>Person_0!M118</f>
        <v>0.65642303433001103</v>
      </c>
      <c r="O83" s="4">
        <f>Person_0!M155</f>
        <v>0.62569213732004447</v>
      </c>
      <c r="P83">
        <f>Person_1!M7</f>
        <v>0.57423971377459748</v>
      </c>
      <c r="Q83" s="4">
        <f>Person_1!M44</f>
        <v>0.58348240906380433</v>
      </c>
      <c r="R83" s="4">
        <f>Person_1!M81</f>
        <v>0.60703637447823489</v>
      </c>
      <c r="S83">
        <f>Person_1!M118</f>
        <v>0.63625521765056658</v>
      </c>
      <c r="T83" s="4">
        <f>Person_1!M155</f>
        <v>0.6323792486583184</v>
      </c>
      <c r="U83" s="4">
        <f>Person_2!M7</f>
        <v>0.73839285714285718</v>
      </c>
      <c r="V83">
        <f>Person_2!M44</f>
        <v>0.64345238095238089</v>
      </c>
      <c r="W83">
        <f>Person_2!M81</f>
        <v>0.69196428571428559</v>
      </c>
      <c r="X83" s="4">
        <f>Person_2!M118</f>
        <v>0.66190476190476188</v>
      </c>
      <c r="Y83" s="4">
        <f>Person_2!M155</f>
        <v>0.72232142857142856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0.4567901234567901</v>
      </c>
      <c r="L84" s="4">
        <f>Person_0!M45</f>
        <v>0.48512906846240184</v>
      </c>
      <c r="M84">
        <f>Person_0!M82</f>
        <v>0.46043771043771048</v>
      </c>
      <c r="N84" s="4">
        <f>Person_0!M119</f>
        <v>0.58585858585858586</v>
      </c>
      <c r="O84" s="4">
        <f>Person_0!M156</f>
        <v>0.66133557800224463</v>
      </c>
      <c r="P84">
        <f>Person_1!M8</f>
        <v>0.48081328751431845</v>
      </c>
      <c r="Q84" s="4">
        <f>Person_1!M45</f>
        <v>0.4739404352806415</v>
      </c>
      <c r="R84" s="4">
        <f>Person_1!M82</f>
        <v>0.46706758304696444</v>
      </c>
      <c r="S84">
        <f>Person_1!M119</f>
        <v>0.46105383734249711</v>
      </c>
      <c r="T84" s="4">
        <f>Person_1!M156</f>
        <v>0.52749140893470792</v>
      </c>
      <c r="U84" s="4">
        <f>Person_2!M8</f>
        <v>0.3153456998313659</v>
      </c>
      <c r="V84">
        <f>Person_2!M45</f>
        <v>0.43367060146149528</v>
      </c>
      <c r="W84">
        <f>Person_2!M82</f>
        <v>0.4016301292861158</v>
      </c>
      <c r="X84" s="4">
        <f>Person_2!M119</f>
        <v>0.46093310848791463</v>
      </c>
      <c r="Y84" s="4">
        <f>Person_2!M156</f>
        <v>0.53934794828555377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0.74039067422810323</v>
      </c>
      <c r="L85" s="4">
        <f>Person_0!M46</f>
        <v>0.65248897290485186</v>
      </c>
      <c r="M85">
        <f>Person_0!M83</f>
        <v>0.5945179584120982</v>
      </c>
      <c r="N85" s="4">
        <f>Person_0!M120</f>
        <v>0.5954631379962193</v>
      </c>
      <c r="O85" s="4">
        <f>Person_0!M157</f>
        <v>0.69596723377441716</v>
      </c>
      <c r="P85">
        <f>Person_1!M9</f>
        <v>0.76937984496124034</v>
      </c>
      <c r="Q85" s="4">
        <f>Person_1!M46</f>
        <v>0.65342377260981921</v>
      </c>
      <c r="R85" s="4">
        <f>Person_1!M83</f>
        <v>0.6479328165374677</v>
      </c>
      <c r="S85">
        <f>Person_1!M120</f>
        <v>0.77196382428940569</v>
      </c>
      <c r="T85" s="4">
        <f>Person_1!M157</f>
        <v>0.79005167958656342</v>
      </c>
      <c r="U85" s="4">
        <f>Person_2!M9</f>
        <v>0.80217028380634392</v>
      </c>
      <c r="V85">
        <f>Person_2!M46</f>
        <v>0.82832498608792438</v>
      </c>
      <c r="W85">
        <f>Person_2!M83</f>
        <v>0.84947134112409561</v>
      </c>
      <c r="X85" s="4">
        <f>Person_2!M120</f>
        <v>0.87646076794657768</v>
      </c>
      <c r="Y85" s="4">
        <f>Person_2!M157</f>
        <v>0.86644407345575969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0.65222849968612673</v>
      </c>
      <c r="L86" s="4">
        <f>Person_0!M47</f>
        <v>0.72128060263653493</v>
      </c>
      <c r="M86">
        <f>Person_0!M84</f>
        <v>0.71060891399874448</v>
      </c>
      <c r="N86" s="4">
        <f>Person_0!M121</f>
        <v>0.60483364720652855</v>
      </c>
      <c r="O86" s="4">
        <f>Person_0!M158</f>
        <v>0.62617702448210932</v>
      </c>
      <c r="P86">
        <f>Person_1!M10</f>
        <v>0.73272357723577219</v>
      </c>
      <c r="Q86" s="4">
        <f>Person_1!M47</f>
        <v>0.76998644986449871</v>
      </c>
      <c r="R86" s="4">
        <f>Person_1!M84</f>
        <v>0.7825203252032521</v>
      </c>
      <c r="S86">
        <f>Person_1!M121</f>
        <v>0.70054200542005418</v>
      </c>
      <c r="T86" s="4">
        <f>Person_1!M158</f>
        <v>0.7195121951219513</v>
      </c>
      <c r="U86" s="4">
        <f>Person_2!M10</f>
        <v>0.65260691271236093</v>
      </c>
      <c r="V86">
        <f>Person_2!M47</f>
        <v>0.77475102519039252</v>
      </c>
      <c r="W86">
        <f>Person_2!M84</f>
        <v>0.61335676625659052</v>
      </c>
      <c r="X86" s="4">
        <f>Person_2!M121</f>
        <v>0.60456942003514946</v>
      </c>
      <c r="Y86" s="4">
        <f>Person_2!M158</f>
        <v>0.73520796719390746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0.473905723905724</v>
      </c>
      <c r="L87" s="4">
        <f>Person_0!M48</f>
        <v>0.50813692480359152</v>
      </c>
      <c r="M87">
        <f>Person_0!M85</f>
        <v>0.59118967452300786</v>
      </c>
      <c r="N87" s="4">
        <f>Person_0!M122</f>
        <v>0.64898989898989901</v>
      </c>
      <c r="O87" s="4">
        <f>Person_0!M159</f>
        <v>0.58277216610549942</v>
      </c>
      <c r="P87">
        <f>Person_1!M11</f>
        <v>0.51861702127659581</v>
      </c>
      <c r="Q87" s="4">
        <f>Person_1!M48</f>
        <v>0.52689125295508277</v>
      </c>
      <c r="R87" s="4">
        <f>Person_1!M85</f>
        <v>0.50620567375886527</v>
      </c>
      <c r="S87">
        <f>Person_1!M122</f>
        <v>0.49172576832151305</v>
      </c>
      <c r="T87" s="4">
        <f>Person_1!M159</f>
        <v>0.48226950354609927</v>
      </c>
      <c r="U87" s="4">
        <f>Person_2!M11</f>
        <v>0.59798697454114869</v>
      </c>
      <c r="V87">
        <f>Person_2!M48</f>
        <v>0.64061574896388407</v>
      </c>
      <c r="W87">
        <f>Person_2!M85</f>
        <v>0.60686796921255182</v>
      </c>
      <c r="X87" s="4">
        <f>Person_2!M122</f>
        <v>0.61456483126110129</v>
      </c>
      <c r="Y87" s="4">
        <f>Person_2!M159</f>
        <v>0.70455891059798692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0.69611650485436893</v>
      </c>
      <c r="L88" s="4">
        <f>Person_0!M49</f>
        <v>0.75792880258899675</v>
      </c>
      <c r="M88">
        <f>Person_0!M86</f>
        <v>0.65792880258899666</v>
      </c>
      <c r="N88" s="4">
        <f>Person_0!M123</f>
        <v>0.65889967637540447</v>
      </c>
      <c r="O88" s="4">
        <f>Person_0!M160</f>
        <v>0.84854368932038826</v>
      </c>
      <c r="P88">
        <f>Person_1!M12</f>
        <v>0.84766666666666668</v>
      </c>
      <c r="Q88" s="4">
        <f>Person_1!M49</f>
        <v>0.82633333333333325</v>
      </c>
      <c r="R88" s="4">
        <f>Person_1!M86</f>
        <v>0.79633333333333323</v>
      </c>
      <c r="S88">
        <f>Person_1!M123</f>
        <v>0.82433333333333347</v>
      </c>
      <c r="T88" s="4">
        <f>Person_1!M160</f>
        <v>0.79033333333333322</v>
      </c>
      <c r="U88" s="4">
        <f>Person_2!M12</f>
        <v>0.64241803278688514</v>
      </c>
      <c r="V88">
        <f>Person_2!M49</f>
        <v>0.78176229508196726</v>
      </c>
      <c r="W88">
        <f>Person_2!M86</f>
        <v>0.79576502732240428</v>
      </c>
      <c r="X88" s="4">
        <f>Person_2!M123</f>
        <v>0.72062841530054644</v>
      </c>
      <c r="Y88" s="4">
        <f>Person_2!M160</f>
        <v>0.75648907103825136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0.51423058369512786</v>
      </c>
      <c r="L89" s="4">
        <f>Person_0!M50</f>
        <v>0.57814761215629529</v>
      </c>
      <c r="M89">
        <f>Person_0!M87</f>
        <v>0.61722141823444276</v>
      </c>
      <c r="N89" s="4">
        <f>Person_0!M124</f>
        <v>0.51109503135552348</v>
      </c>
      <c r="O89" s="4">
        <f>Person_0!M161</f>
        <v>0.52725518572117702</v>
      </c>
      <c r="P89">
        <f>Person_1!M13</f>
        <v>0.57463439233484614</v>
      </c>
      <c r="Q89" s="4">
        <f>Person_1!M50</f>
        <v>0.59102370146243066</v>
      </c>
      <c r="R89" s="4">
        <f>Person_1!M87</f>
        <v>0.5970751386787696</v>
      </c>
      <c r="S89">
        <f>Person_1!M124</f>
        <v>0.56555723651033785</v>
      </c>
      <c r="T89" s="4">
        <f>Person_1!M161</f>
        <v>0.70398386283408987</v>
      </c>
      <c r="U89" s="4">
        <f>Person_2!M13</f>
        <v>0.61394032921810704</v>
      </c>
      <c r="V89">
        <f>Person_2!M50</f>
        <v>0.58899176954732513</v>
      </c>
      <c r="W89">
        <f>Person_2!M87</f>
        <v>0.64043209876543206</v>
      </c>
      <c r="X89" s="4">
        <f>Person_2!M124</f>
        <v>0.61831275720164613</v>
      </c>
      <c r="Y89" s="4">
        <f>Person_2!M161</f>
        <v>0.65637860082304533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0.684022038567493</v>
      </c>
      <c r="L90" s="4">
        <f>Person_0!M51</f>
        <v>0.69669421487603322</v>
      </c>
      <c r="M90">
        <f>Person_0!M88</f>
        <v>0.6</v>
      </c>
      <c r="N90" s="4">
        <f>Person_0!M125</f>
        <v>0.62672176308539951</v>
      </c>
      <c r="O90" s="4">
        <f>Person_0!M162</f>
        <v>0.65426997245179064</v>
      </c>
      <c r="P90">
        <f>Person_1!M14</f>
        <v>0.7168989547038328</v>
      </c>
      <c r="Q90" s="4">
        <f>Person_1!M51</f>
        <v>0.71544715447154472</v>
      </c>
      <c r="R90" s="4">
        <f>Person_1!M88</f>
        <v>0.67828106852497105</v>
      </c>
      <c r="S90">
        <f>Person_1!M125</f>
        <v>0.62311265969802554</v>
      </c>
      <c r="T90" s="4">
        <f>Person_1!M162</f>
        <v>0.68031358885017423</v>
      </c>
      <c r="U90" s="4">
        <f>Person_2!M14</f>
        <v>0.84789067142008323</v>
      </c>
      <c r="V90">
        <f>Person_2!M51</f>
        <v>0.75371360665478315</v>
      </c>
      <c r="W90">
        <f>Person_2!M88</f>
        <v>0.61348781937017227</v>
      </c>
      <c r="X90" s="4">
        <f>Person_2!M125</f>
        <v>0.76381461675579321</v>
      </c>
      <c r="Y90" s="4">
        <f>Person_2!M162</f>
        <v>0.83095662507427204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0.56288258208124653</v>
      </c>
      <c r="L91" s="4">
        <f>Person_0!M52</f>
        <v>0.65052865887590428</v>
      </c>
      <c r="M91">
        <f>Person_0!M89</f>
        <v>0.68391764051196446</v>
      </c>
      <c r="N91" s="4">
        <f>Person_0!M126</f>
        <v>0.64440734557595991</v>
      </c>
      <c r="O91" s="4">
        <f>Person_0!M163</f>
        <v>0.63021702838063443</v>
      </c>
      <c r="P91">
        <f>Person_1!M15</f>
        <v>0.58260616637579987</v>
      </c>
      <c r="Q91" s="4">
        <f>Person_1!M52</f>
        <v>0.63932518906340896</v>
      </c>
      <c r="R91" s="4">
        <f>Person_1!M89</f>
        <v>0.59278650378126818</v>
      </c>
      <c r="S91">
        <f>Person_1!M126</f>
        <v>0.60732984293193726</v>
      </c>
      <c r="T91" s="4">
        <f>Person_1!M163</f>
        <v>0.60994764397905754</v>
      </c>
      <c r="U91" s="4">
        <f>Person_2!M15</f>
        <v>0.76625295508274238</v>
      </c>
      <c r="V91">
        <f>Person_2!M52</f>
        <v>0.70921985815602839</v>
      </c>
      <c r="W91">
        <f>Person_2!M89</f>
        <v>0.58510638297872342</v>
      </c>
      <c r="X91" s="4">
        <f>Person_2!M126</f>
        <v>0.69503546099290781</v>
      </c>
      <c r="Y91" s="4">
        <f>Person_2!M163</f>
        <v>0.66755319148936165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0.52528735632183909</v>
      </c>
      <c r="L92" s="4">
        <f>Person_0!M53</f>
        <v>0.58390804597701151</v>
      </c>
      <c r="M92">
        <f>Person_0!M90</f>
        <v>0.53678160919540241</v>
      </c>
      <c r="N92" s="4">
        <f>Person_0!M127</f>
        <v>0.63362068965517249</v>
      </c>
      <c r="O92" s="4">
        <f>Person_0!M164</f>
        <v>0.66321839080459777</v>
      </c>
      <c r="P92">
        <f>Person_1!M16</f>
        <v>0.73733804475853948</v>
      </c>
      <c r="Q92" s="4">
        <f>Person_1!M53</f>
        <v>0.80535924617196708</v>
      </c>
      <c r="R92" s="4">
        <f>Person_1!M90</f>
        <v>0.8124263839811543</v>
      </c>
      <c r="S92">
        <f>Person_1!M127</f>
        <v>0.79122497055359242</v>
      </c>
      <c r="T92" s="4">
        <f>Person_1!M164</f>
        <v>0.83009422850412251</v>
      </c>
      <c r="U92" s="4">
        <f>Person_2!M16</f>
        <v>0.82780082987551873</v>
      </c>
      <c r="V92">
        <f>Person_2!M53</f>
        <v>0.83575380359612728</v>
      </c>
      <c r="W92">
        <f>Person_2!M90</f>
        <v>0.83506224066390045</v>
      </c>
      <c r="X92" s="4">
        <f>Person_2!M127</f>
        <v>0.85131396957123107</v>
      </c>
      <c r="Y92" s="4">
        <f>Person_2!M164</f>
        <v>0.77939142461964028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0.7254385964912281</v>
      </c>
      <c r="L93" s="4">
        <f>Person_0!M54</f>
        <v>0.72923976608187135</v>
      </c>
      <c r="M93">
        <f>Person_0!M91</f>
        <v>0.73830409356725146</v>
      </c>
      <c r="N93" s="4">
        <f>Person_0!M128</f>
        <v>0.73421052631578954</v>
      </c>
      <c r="O93" s="4">
        <f>Person_0!M165</f>
        <v>0.74883040935672518</v>
      </c>
      <c r="P93">
        <f>Person_1!M17</f>
        <v>0.71008403361344541</v>
      </c>
      <c r="Q93" s="4">
        <f>Person_1!M54</f>
        <v>0.65070028011204484</v>
      </c>
      <c r="R93" s="4">
        <f>Person_1!M91</f>
        <v>0.70560224089635859</v>
      </c>
      <c r="S93">
        <f>Person_1!M128</f>
        <v>0.72044817927170868</v>
      </c>
      <c r="T93" s="4">
        <f>Person_1!M165</f>
        <v>0.74593837535014007</v>
      </c>
      <c r="U93" s="4">
        <f>Person_2!M17</f>
        <v>0.67022653721682846</v>
      </c>
      <c r="V93">
        <f>Person_2!M54</f>
        <v>0.529126213592233</v>
      </c>
      <c r="W93">
        <f>Person_2!M91</f>
        <v>0.66731391585760524</v>
      </c>
      <c r="X93" s="4">
        <f>Person_2!M128</f>
        <v>0.67508090614886729</v>
      </c>
      <c r="Y93" s="4">
        <f>Person_2!M165</f>
        <v>0.72912621359223306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0.64917395529640431</v>
      </c>
      <c r="L94" s="4">
        <f>Person_0!M55</f>
        <v>0.62317784256559772</v>
      </c>
      <c r="M94">
        <f>Person_0!M92</f>
        <v>0.64528668610301265</v>
      </c>
      <c r="N94" s="4">
        <f>Person_0!M129</f>
        <v>0.56122448979591832</v>
      </c>
      <c r="O94" s="4">
        <f>Person_0!M166</f>
        <v>0.57482993197278909</v>
      </c>
      <c r="P94">
        <f>Person_1!M18</f>
        <v>0.55930470347648253</v>
      </c>
      <c r="Q94" s="4">
        <f>Person_1!M55</f>
        <v>0.59279141104294475</v>
      </c>
      <c r="R94" s="4">
        <f>Person_1!M92</f>
        <v>0.63957055214723935</v>
      </c>
      <c r="S94">
        <f>Person_1!M129</f>
        <v>0.64033742331288346</v>
      </c>
      <c r="T94" s="4">
        <f>Person_1!M166</f>
        <v>0.62934560327198363</v>
      </c>
      <c r="U94" s="4">
        <f>Person_2!M18</f>
        <v>0.61334363730036057</v>
      </c>
      <c r="V94">
        <f>Person_2!M55</f>
        <v>0.79185986604842862</v>
      </c>
      <c r="W94">
        <f>Person_2!M92</f>
        <v>0.61669242658423495</v>
      </c>
      <c r="X94" s="4">
        <f>Person_2!M129</f>
        <v>0.75167439464193719</v>
      </c>
      <c r="Y94" s="4">
        <f>Person_2!M166</f>
        <v>0.83075734157650694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0.62350346565847514</v>
      </c>
      <c r="L95" s="4">
        <f>Person_0!M56</f>
        <v>0.64555765595463133</v>
      </c>
      <c r="M95">
        <f>Person_0!M93</f>
        <v>0.64083175803402648</v>
      </c>
      <c r="N95" s="4">
        <f>Person_0!M130</f>
        <v>0.7649653434152488</v>
      </c>
      <c r="O95" s="4">
        <f>Person_0!M167</f>
        <v>0.70762444864524265</v>
      </c>
      <c r="P95">
        <f>Person_1!M19</f>
        <v>0.58042635658914732</v>
      </c>
      <c r="Q95" s="4">
        <f>Person_1!M56</f>
        <v>0.59819121447028423</v>
      </c>
      <c r="R95" s="4">
        <f>Person_1!M93</f>
        <v>0.55394056847545226</v>
      </c>
      <c r="S95">
        <f>Person_1!M130</f>
        <v>0.67377260981912146</v>
      </c>
      <c r="T95" s="4">
        <f>Person_1!M167</f>
        <v>0.66182170542635654</v>
      </c>
      <c r="U95" s="4">
        <f>Person_2!M19</f>
        <v>0.47774067890929328</v>
      </c>
      <c r="V95">
        <f>Person_2!M56</f>
        <v>0.50194769059543687</v>
      </c>
      <c r="W95">
        <f>Person_2!M93</f>
        <v>0.50779076238174736</v>
      </c>
      <c r="X95" s="4">
        <f>Person_2!M130</f>
        <v>0.61992209237618257</v>
      </c>
      <c r="Y95" s="4">
        <f>Person_2!M167</f>
        <v>0.74707846410684464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0.74155405405405395</v>
      </c>
      <c r="L96" s="4">
        <f>Person_0!M57</f>
        <v>0.78322072072072058</v>
      </c>
      <c r="M96">
        <f>Person_0!M94</f>
        <v>0.7466216216216216</v>
      </c>
      <c r="N96" s="4">
        <f>Person_0!M131</f>
        <v>0.74127252252252251</v>
      </c>
      <c r="O96" s="4">
        <f>Person_0!M168</f>
        <v>0.74887387387387383</v>
      </c>
      <c r="P96">
        <f>Person_1!M20</f>
        <v>0.68140589569160992</v>
      </c>
      <c r="Q96" s="4">
        <f>Person_1!M57</f>
        <v>0.7242063492063493</v>
      </c>
      <c r="R96" s="4">
        <f>Person_1!M94</f>
        <v>0.75595238095238093</v>
      </c>
      <c r="S96">
        <f>Person_1!M131</f>
        <v>0.75510204081632659</v>
      </c>
      <c r="T96" s="4">
        <f>Person_1!M168</f>
        <v>0.72278911564625858</v>
      </c>
      <c r="U96" s="4">
        <f>Person_2!M20</f>
        <v>0.69505340078695899</v>
      </c>
      <c r="V96">
        <f>Person_2!M57</f>
        <v>0.71135469364811688</v>
      </c>
      <c r="W96">
        <f>Person_2!M94</f>
        <v>0.71753794266441817</v>
      </c>
      <c r="X96" s="4">
        <f>Person_2!M131</f>
        <v>0.7737492973580663</v>
      </c>
      <c r="Y96" s="4">
        <f>Person_2!M168</f>
        <v>0.73299606520517147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0.76290684624017946</v>
      </c>
      <c r="L97" s="4">
        <f>Person_0!M58</f>
        <v>0.74326599326599319</v>
      </c>
      <c r="M97">
        <f>Person_0!M95</f>
        <v>0.70987654320987659</v>
      </c>
      <c r="N97" s="4">
        <f>Person_0!M132</f>
        <v>0.78703703703703687</v>
      </c>
      <c r="O97" s="4">
        <f>Person_0!M169</f>
        <v>0.78058361391694719</v>
      </c>
      <c r="P97">
        <f>Person_1!M21</f>
        <v>0.64289805269186717</v>
      </c>
      <c r="Q97" s="4">
        <f>Person_1!M58</f>
        <v>0.67955326460481091</v>
      </c>
      <c r="R97" s="4">
        <f>Person_1!M95</f>
        <v>0.68069873997709041</v>
      </c>
      <c r="S97">
        <f>Person_1!M132</f>
        <v>0.68671248568155774</v>
      </c>
      <c r="T97" s="4">
        <f>Person_1!M169</f>
        <v>0.67726231386025215</v>
      </c>
      <c r="U97" s="4">
        <f>Person_2!M21</f>
        <v>0.67060146149522204</v>
      </c>
      <c r="V97">
        <f>Person_2!M58</f>
        <v>0.63575042158516026</v>
      </c>
      <c r="W97">
        <f>Person_2!M95</f>
        <v>0.76419336706014607</v>
      </c>
      <c r="X97" s="4">
        <f>Person_2!M132</f>
        <v>0.71500843170320405</v>
      </c>
      <c r="Y97" s="4">
        <f>Person_2!M169</f>
        <v>0.83220910623946043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0.465034965034965</v>
      </c>
      <c r="L98" s="4">
        <f>Person_0!M59</f>
        <v>0.47872960372960377</v>
      </c>
      <c r="M98">
        <f>Person_0!M96</f>
        <v>0.57342657342657344</v>
      </c>
      <c r="N98" s="4">
        <f>Person_0!M133</f>
        <v>0.56818181818181823</v>
      </c>
      <c r="O98" s="4">
        <f>Person_0!M170</f>
        <v>0.56555944055944063</v>
      </c>
      <c r="P98">
        <f>Person_1!M22</f>
        <v>0.58552247518972578</v>
      </c>
      <c r="Q98" s="4">
        <f>Person_1!M59</f>
        <v>0.64594279042615299</v>
      </c>
      <c r="R98" s="4">
        <f>Person_1!M96</f>
        <v>0.67162872154115583</v>
      </c>
      <c r="S98">
        <f>Person_1!M133</f>
        <v>0.61996497373029769</v>
      </c>
      <c r="T98" s="4">
        <f>Person_1!M170</f>
        <v>0.59661412726211327</v>
      </c>
      <c r="U98" s="4">
        <f>Person_2!M22</f>
        <v>0.70859106529209626</v>
      </c>
      <c r="V98">
        <f>Person_2!M59</f>
        <v>0.6202749140893471</v>
      </c>
      <c r="W98">
        <f>Person_2!M96</f>
        <v>0.69140893470790366</v>
      </c>
      <c r="X98" s="4">
        <f>Person_2!M133</f>
        <v>0.58797250859106531</v>
      </c>
      <c r="Y98" s="4">
        <f>Person_2!M170</f>
        <v>0.65292096219931273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0.58509036144578308</v>
      </c>
      <c r="L99" s="4">
        <f>Person_0!M60</f>
        <v>0.59362449799196781</v>
      </c>
      <c r="M99">
        <f>Person_0!M97</f>
        <v>0.52761044176706828</v>
      </c>
      <c r="N99" s="4">
        <f>Person_0!M134</f>
        <v>0.60040160642570273</v>
      </c>
      <c r="O99" s="4">
        <f>Person_0!M171</f>
        <v>0.66139558232931728</v>
      </c>
      <c r="P99">
        <f>Person_1!M23</f>
        <v>0.659838138593829</v>
      </c>
      <c r="Q99" s="4">
        <f>Person_1!M60</f>
        <v>0.64795144157814877</v>
      </c>
      <c r="R99" s="4">
        <f>Person_1!M97</f>
        <v>0.68158826504805259</v>
      </c>
      <c r="S99">
        <f>Person_1!M134</f>
        <v>0.59281740010116346</v>
      </c>
      <c r="T99" s="4">
        <f>Person_1!M171</f>
        <v>0.6320182094081942</v>
      </c>
      <c r="U99" s="4">
        <f>Person_2!M23</f>
        <v>0.62653778558875217</v>
      </c>
      <c r="V99">
        <f>Person_2!M60</f>
        <v>0.73755125951962508</v>
      </c>
      <c r="W99">
        <f>Person_2!M97</f>
        <v>0.6098418277680141</v>
      </c>
      <c r="X99" s="4">
        <f>Person_2!M134</f>
        <v>0.56356180433509084</v>
      </c>
      <c r="Y99" s="4">
        <f>Person_2!M171</f>
        <v>0.65875805506736962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0.86095592799503418</v>
      </c>
      <c r="L100" s="4">
        <f>Person_0!M61</f>
        <v>0.83985102420856617</v>
      </c>
      <c r="M100">
        <f>Person_0!M98</f>
        <v>0.82495344506517687</v>
      </c>
      <c r="N100" s="4">
        <f>Person_0!M135</f>
        <v>0.75325884543761645</v>
      </c>
      <c r="O100" s="4">
        <f>Person_0!M172</f>
        <v>0.81253879577901922</v>
      </c>
      <c r="P100">
        <f>Person_1!M24</f>
        <v>0.76977687626774849</v>
      </c>
      <c r="Q100" s="4">
        <f>Person_1!M61</f>
        <v>0.71433400946585524</v>
      </c>
      <c r="R100" s="4">
        <f>Person_1!M98</f>
        <v>0.74205544286680192</v>
      </c>
      <c r="S100">
        <f>Person_1!M135</f>
        <v>0.67241379310344829</v>
      </c>
      <c r="T100" s="4">
        <f>Person_1!M172</f>
        <v>0.71906693711967551</v>
      </c>
      <c r="U100" s="4">
        <f>Person_2!M24</f>
        <v>0.61749116607773835</v>
      </c>
      <c r="V100">
        <f>Person_2!M61</f>
        <v>0.69375736160188461</v>
      </c>
      <c r="W100">
        <f>Person_2!M98</f>
        <v>0.75471142520612489</v>
      </c>
      <c r="X100" s="4">
        <f>Person_2!M135</f>
        <v>0.88221436984687873</v>
      </c>
      <c r="Y100" s="4">
        <f>Person_2!M172</f>
        <v>0.82979976442873971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0.53327740492170028</v>
      </c>
      <c r="L101" s="4">
        <f>Person_0!M62</f>
        <v>0.63227069351230425</v>
      </c>
      <c r="M101">
        <f>Person_0!M99</f>
        <v>0.60850111856823264</v>
      </c>
      <c r="N101" s="4">
        <f>Person_0!M136</f>
        <v>0.70945190156599558</v>
      </c>
      <c r="O101" s="4">
        <f>Person_0!M173</f>
        <v>0.67953020134228181</v>
      </c>
      <c r="P101">
        <f>Person_1!M25</f>
        <v>0.51373954599761051</v>
      </c>
      <c r="Q101" s="4">
        <f>Person_1!M62</f>
        <v>0.58213859020310632</v>
      </c>
      <c r="R101" s="4">
        <f>Person_1!M99</f>
        <v>0.6430704898446834</v>
      </c>
      <c r="S101">
        <f>Person_1!M136</f>
        <v>0.64038231780167265</v>
      </c>
      <c r="T101" s="4">
        <f>Person_1!M173</f>
        <v>0.65352449223416964</v>
      </c>
      <c r="U101" s="4">
        <f>Person_2!M25</f>
        <v>0.55831853167554768</v>
      </c>
      <c r="V101">
        <f>Person_2!M62</f>
        <v>0.62611012433392543</v>
      </c>
      <c r="W101">
        <f>Person_2!M99</f>
        <v>0.4819419775014801</v>
      </c>
      <c r="X101" s="4">
        <f>Person_2!M136</f>
        <v>0.52516281823564237</v>
      </c>
      <c r="Y101" s="4">
        <f>Person_2!M173</f>
        <v>0.65867377146240391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0.64649286157666053</v>
      </c>
      <c r="L102" s="4">
        <f>Person_0!M63</f>
        <v>0.60676598386095593</v>
      </c>
      <c r="M102">
        <f>Person_0!M100</f>
        <v>0.5664183736809435</v>
      </c>
      <c r="N102" s="4">
        <f>Person_0!M137</f>
        <v>0.58752327746741151</v>
      </c>
      <c r="O102" s="4">
        <f>Person_0!M174</f>
        <v>0.71570453134698953</v>
      </c>
      <c r="P102">
        <f>Person_1!M26</f>
        <v>0.60311020960108186</v>
      </c>
      <c r="Q102" s="4">
        <f>Person_1!M63</f>
        <v>0.55307640297498306</v>
      </c>
      <c r="R102" s="4">
        <f>Person_1!M100</f>
        <v>0.59803921568627449</v>
      </c>
      <c r="S102">
        <f>Person_1!M137</f>
        <v>0.6572008113590263</v>
      </c>
      <c r="T102" s="4">
        <f>Person_1!M174</f>
        <v>0.64570655848546321</v>
      </c>
      <c r="U102" s="4">
        <f>Person_2!M26</f>
        <v>0.6304475853945819</v>
      </c>
      <c r="V102">
        <f>Person_2!M63</f>
        <v>0.66637220259128382</v>
      </c>
      <c r="W102">
        <f>Person_2!M100</f>
        <v>0.85100117785630169</v>
      </c>
      <c r="X102" s="4">
        <f>Person_2!M137</f>
        <v>0.80535924617196697</v>
      </c>
      <c r="Y102" s="4">
        <f>Person_2!M174</f>
        <v>0.83009422850412251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0.48450292397660827</v>
      </c>
      <c r="L103" s="4">
        <f>Person_0!M64</f>
        <v>0.54356725146198825</v>
      </c>
      <c r="M103">
        <f>Person_0!M101</f>
        <v>0.5198830409356725</v>
      </c>
      <c r="N103" s="4">
        <f>Person_0!M138</f>
        <v>0.55701754385964908</v>
      </c>
      <c r="O103" s="4">
        <f>Person_0!M175</f>
        <v>0.60847953216374262</v>
      </c>
      <c r="P103">
        <f>Person_1!M27</f>
        <v>0.665266106442577</v>
      </c>
      <c r="Q103" s="4">
        <f>Person_1!M64</f>
        <v>0.59747899159663864</v>
      </c>
      <c r="R103" s="4">
        <f>Person_1!M101</f>
        <v>0.64733893557422972</v>
      </c>
      <c r="S103">
        <f>Person_1!M138</f>
        <v>0.76302521008403357</v>
      </c>
      <c r="T103" s="4">
        <f>Person_1!M175</f>
        <v>0.76974789915966391</v>
      </c>
      <c r="U103" s="4">
        <f>Person_2!M27</f>
        <v>0.66407766990291262</v>
      </c>
      <c r="V103">
        <f>Person_2!M64</f>
        <v>0.75372168284789642</v>
      </c>
      <c r="W103">
        <f>Person_2!M101</f>
        <v>0.86537216828478958</v>
      </c>
      <c r="X103" s="4">
        <f>Person_2!M138</f>
        <v>0.84854368932038826</v>
      </c>
      <c r="Y103" s="4">
        <f>Person_2!M175</f>
        <v>0.85922330097087374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0.61092806150466783</v>
      </c>
      <c r="L104" s="4">
        <f>Person_0!M65</f>
        <v>0.69439868204283373</v>
      </c>
      <c r="M104">
        <f>Person_0!M102</f>
        <v>0.62932454695222406</v>
      </c>
      <c r="N104" s="4">
        <f>Person_0!M139</f>
        <v>0.59362987369577158</v>
      </c>
      <c r="O104" s="4">
        <f>Person_0!M176</f>
        <v>0.59115870400878634</v>
      </c>
      <c r="P104">
        <f>Person_1!M28</f>
        <v>0.6393779342723005</v>
      </c>
      <c r="Q104" s="4">
        <f>Person_1!M65</f>
        <v>0.64260563380281688</v>
      </c>
      <c r="R104" s="4">
        <f>Person_1!M102</f>
        <v>0.57717136150234738</v>
      </c>
      <c r="S104">
        <f>Person_1!M139</f>
        <v>0.63497652582159625</v>
      </c>
      <c r="T104" s="4">
        <f>Person_1!M176</f>
        <v>0.56191314553990601</v>
      </c>
      <c r="U104" s="4">
        <f>Person_2!M28</f>
        <v>0.565359477124183</v>
      </c>
      <c r="V104">
        <f>Person_2!M65</f>
        <v>0.67112299465240632</v>
      </c>
      <c r="W104">
        <f>Person_2!M102</f>
        <v>0.73707664884135482</v>
      </c>
      <c r="X104" s="4">
        <f>Person_2!M139</f>
        <v>0.66815210932857994</v>
      </c>
      <c r="Y104" s="4">
        <f>Person_2!M176</f>
        <v>0.72697563874034454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0.61980920314253651</v>
      </c>
      <c r="L105" s="4">
        <f>Person_0!M66</f>
        <v>0.64898989898989901</v>
      </c>
      <c r="M105">
        <f>Person_0!M103</f>
        <v>0.72895622895622891</v>
      </c>
      <c r="N105" s="4">
        <f>Person_0!M140</f>
        <v>0.62542087542087543</v>
      </c>
      <c r="O105" s="4">
        <f>Person_0!M177</f>
        <v>0.68294051627384966</v>
      </c>
      <c r="P105">
        <f>Person_1!M29</f>
        <v>0.53871158392434981</v>
      </c>
      <c r="Q105" s="4">
        <f>Person_1!M66</f>
        <v>0.4932033096926714</v>
      </c>
      <c r="R105" s="4">
        <f>Person_1!M103</f>
        <v>0.51122931442080377</v>
      </c>
      <c r="S105">
        <f>Person_1!M140</f>
        <v>0.55407801418439706</v>
      </c>
      <c r="T105" s="4">
        <f>Person_1!M177</f>
        <v>0.50029550827423164</v>
      </c>
      <c r="U105" s="4">
        <f>Person_2!M29</f>
        <v>0.47513321492007105</v>
      </c>
      <c r="V105">
        <f>Person_2!M66</f>
        <v>0.60005920663114265</v>
      </c>
      <c r="W105">
        <f>Person_2!M103</f>
        <v>0.68354055654233281</v>
      </c>
      <c r="X105" s="4">
        <f>Person_2!M140</f>
        <v>0.72705743043220838</v>
      </c>
      <c r="Y105" s="4">
        <f>Person_2!M177</f>
        <v>0.74807578448786272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0.85443823711980149</v>
      </c>
      <c r="L106" s="4">
        <f>Person_0!M67</f>
        <v>0.88981998758535064</v>
      </c>
      <c r="M106">
        <f>Person_0!M104</f>
        <v>0.78336436995654868</v>
      </c>
      <c r="N106" s="4">
        <f>Person_0!M141</f>
        <v>0.75791433891992555</v>
      </c>
      <c r="O106" s="4">
        <f>Person_0!M178</f>
        <v>0.7842954686530107</v>
      </c>
      <c r="P106">
        <f>Person_1!M30</f>
        <v>0.71805273833671401</v>
      </c>
      <c r="Q106" s="4">
        <f>Person_1!M67</f>
        <v>0.71433400946585535</v>
      </c>
      <c r="R106" s="4">
        <f>Person_1!M104</f>
        <v>0.66328600405679516</v>
      </c>
      <c r="S106">
        <f>Person_1!M141</f>
        <v>0.75422582826233953</v>
      </c>
      <c r="T106" s="4">
        <f>Person_1!M178</f>
        <v>0.67004732927653821</v>
      </c>
      <c r="U106" s="4">
        <f>Person_2!M30</f>
        <v>0.62985865724381618</v>
      </c>
      <c r="V106">
        <f>Person_2!M67</f>
        <v>0.56949352179034152</v>
      </c>
      <c r="W106">
        <f>Person_2!M104</f>
        <v>0.83068315665488812</v>
      </c>
      <c r="X106" s="4">
        <f>Person_2!M141</f>
        <v>0.85424028268551233</v>
      </c>
      <c r="Y106" s="4">
        <f>Person_2!M178</f>
        <v>0.78975265017667839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0.85781858653311061</v>
      </c>
      <c r="L107" s="4">
        <f>Person_0!M68</f>
        <v>0.84279354479688362</v>
      </c>
      <c r="M107">
        <f>Person_0!M105</f>
        <v>0.87924318308291605</v>
      </c>
      <c r="N107" s="4">
        <f>Person_0!M142</f>
        <v>0.83249860879243176</v>
      </c>
      <c r="O107" s="4">
        <f>Person_0!M179</f>
        <v>0.86672231496939334</v>
      </c>
      <c r="P107">
        <f>Person_1!M31</f>
        <v>0.668411867364747</v>
      </c>
      <c r="Q107" s="4">
        <f>Person_1!M68</f>
        <v>0.74345549738219896</v>
      </c>
      <c r="R107" s="4">
        <f>Person_1!M105</f>
        <v>0.78824898196625937</v>
      </c>
      <c r="S107">
        <f>Person_1!M142</f>
        <v>0.79203025014543338</v>
      </c>
      <c r="T107" s="4">
        <f>Person_1!M179</f>
        <v>0.79901105293775443</v>
      </c>
      <c r="U107" s="4">
        <f>Person_2!M31</f>
        <v>0.58421985815602839</v>
      </c>
      <c r="V107">
        <f>Person_2!M68</f>
        <v>0.60165484633569732</v>
      </c>
      <c r="W107">
        <f>Person_2!M105</f>
        <v>0.60017730496453903</v>
      </c>
      <c r="X107" s="4">
        <f>Person_2!M142</f>
        <v>0.82624113475177297</v>
      </c>
      <c r="Y107" s="4">
        <f>Person_2!M179</f>
        <v>0.81530732860520105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0.65659955257270697</v>
      </c>
      <c r="L108" s="4">
        <f>Person_0!M69</f>
        <v>0.75055928411633122</v>
      </c>
      <c r="M108">
        <f>Person_0!M106</f>
        <v>0.68344519015659955</v>
      </c>
      <c r="N108" s="4">
        <f>Person_0!M143</f>
        <v>0.68344519015659966</v>
      </c>
      <c r="O108" s="4">
        <f>Person_0!M180</f>
        <v>0.67701342281879195</v>
      </c>
      <c r="P108">
        <f>Person_1!M32</f>
        <v>0.64516129032258063</v>
      </c>
      <c r="Q108" s="4">
        <f>Person_1!M69</f>
        <v>0.64247311827956999</v>
      </c>
      <c r="R108" s="4">
        <f>Person_1!M106</f>
        <v>0.64396654719235358</v>
      </c>
      <c r="S108">
        <f>Person_1!M143</f>
        <v>0.5946833930704899</v>
      </c>
      <c r="T108" s="4">
        <f>Person_1!M180</f>
        <v>0.60872162485065717</v>
      </c>
      <c r="U108" s="4">
        <f>Person_2!M32</f>
        <v>0.70396684428656009</v>
      </c>
      <c r="V108">
        <f>Person_2!M69</f>
        <v>0.7297217288336294</v>
      </c>
      <c r="W108">
        <f>Person_2!M106</f>
        <v>0.60923623445825925</v>
      </c>
      <c r="X108" s="4">
        <f>Person_2!M143</f>
        <v>0.70929544108940201</v>
      </c>
      <c r="Y108" s="4">
        <f>Person_2!M180</f>
        <v>0.66281823564239195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0.61570945945945943</v>
      </c>
      <c r="L109" s="4">
        <f>Person_0!M70</f>
        <v>0.71621621621621623</v>
      </c>
      <c r="M109">
        <f>Person_0!M107</f>
        <v>0.5754504504504504</v>
      </c>
      <c r="N109" s="4">
        <f>Person_0!M144</f>
        <v>0.69735360360360366</v>
      </c>
      <c r="O109" s="4">
        <f>Person_0!M181</f>
        <v>0.69622747747747749</v>
      </c>
      <c r="P109">
        <f>Person_1!M33</f>
        <v>0.56604308390022673</v>
      </c>
      <c r="Q109" s="4">
        <f>Person_1!M70</f>
        <v>0.55640589569160992</v>
      </c>
      <c r="R109" s="4">
        <f>Person_1!M107</f>
        <v>0.56122448979591844</v>
      </c>
      <c r="S109">
        <f>Person_1!M144</f>
        <v>0.5649092970521542</v>
      </c>
      <c r="T109" s="4">
        <f>Person_1!M181</f>
        <v>0.56746031746031733</v>
      </c>
      <c r="U109" s="4">
        <f>Person_2!M33</f>
        <v>0.55030916245081507</v>
      </c>
      <c r="V109">
        <f>Person_2!M70</f>
        <v>0.51798763350196741</v>
      </c>
      <c r="W109">
        <f>Person_2!M107</f>
        <v>0.62141652613827991</v>
      </c>
      <c r="X109" s="4">
        <f>Person_2!M144</f>
        <v>0.58347386172006743</v>
      </c>
      <c r="Y109" s="4">
        <f>Person_2!M181</f>
        <v>0.55171444631815636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0.54292168674698804</v>
      </c>
      <c r="L110" s="4">
        <f>Person_0!M71</f>
        <v>0.48669678714859432</v>
      </c>
      <c r="M110">
        <f>Person_0!M108</f>
        <v>0.49849397590361449</v>
      </c>
      <c r="N110" s="4">
        <f>Person_0!M145</f>
        <v>0.59638554216867479</v>
      </c>
      <c r="O110" s="4">
        <f>Person_0!M182</f>
        <v>0.54342369477911656</v>
      </c>
      <c r="P110">
        <f>Person_1!M34</f>
        <v>0.60015174506828528</v>
      </c>
      <c r="Q110" s="4">
        <f>Person_1!M71</f>
        <v>0.6828528072837633</v>
      </c>
      <c r="R110" s="4">
        <f>Person_1!M108</f>
        <v>0.70283257460799187</v>
      </c>
      <c r="S110">
        <f>Person_1!M145</f>
        <v>0.66312594840667682</v>
      </c>
      <c r="T110" s="4">
        <f>Person_1!M182</f>
        <v>0.69322205361659073</v>
      </c>
      <c r="U110" s="4">
        <f>Person_2!M34</f>
        <v>0.73725834797891032</v>
      </c>
      <c r="V110">
        <f>Person_2!M71</f>
        <v>0.59168131224370235</v>
      </c>
      <c r="W110">
        <f>Person_2!M108</f>
        <v>0.73257176332747509</v>
      </c>
      <c r="X110" s="4">
        <f>Person_2!M145</f>
        <v>0.54071470415934375</v>
      </c>
      <c r="Y110" s="4">
        <f>Person_2!M182</f>
        <v>0.75248974809607505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0.78626799557032123</v>
      </c>
      <c r="L111" s="4">
        <f>Person_0!M72</f>
        <v>0.71456256921373207</v>
      </c>
      <c r="M111">
        <f>Person_0!M109</f>
        <v>0.7441860465116279</v>
      </c>
      <c r="N111" s="4">
        <f>Person_0!M146</f>
        <v>0.70985603543743092</v>
      </c>
      <c r="O111" s="4">
        <f>Person_0!M183</f>
        <v>0.71207087486157261</v>
      </c>
      <c r="P111">
        <f>Person_1!M35</f>
        <v>0.67203339296362552</v>
      </c>
      <c r="Q111" s="4">
        <f>Person_1!M72</f>
        <v>0.72480620155038766</v>
      </c>
      <c r="R111" s="4">
        <f>Person_1!M109</f>
        <v>0.74657125819916514</v>
      </c>
      <c r="S111">
        <f>Person_1!M146</f>
        <v>0.6657722122838402</v>
      </c>
      <c r="T111" s="4">
        <f>Person_1!M183</f>
        <v>0.69856887298747772</v>
      </c>
      <c r="U111" s="4">
        <f>Person_2!M35</f>
        <v>0.64434523809523814</v>
      </c>
      <c r="V111">
        <f>Person_2!M72</f>
        <v>0.74107142857142871</v>
      </c>
      <c r="W111">
        <f>Person_2!M109</f>
        <v>0.68482142857142847</v>
      </c>
      <c r="X111" s="4">
        <f>Person_2!M146</f>
        <v>0.84375000000000011</v>
      </c>
      <c r="Y111" s="4">
        <f>Person_2!M183</f>
        <v>0.86071428571428565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0.46425189393939398</v>
      </c>
      <c r="L121" s="4">
        <f>Person_0!N43</f>
        <v>0.45336174242424243</v>
      </c>
      <c r="M121">
        <f>Person_0!N80</f>
        <v>0.52864583333333337</v>
      </c>
      <c r="N121" s="4">
        <f>Person_0!N117</f>
        <v>0.4801136363636363</v>
      </c>
      <c r="O121" s="4">
        <f>Person_0!N154</f>
        <v>0.42211174242424243</v>
      </c>
      <c r="P121">
        <f>Person_1!N6</f>
        <v>0.54018737672583839</v>
      </c>
      <c r="Q121" s="4">
        <f>Person_1!N43</f>
        <v>0.52465483234714005</v>
      </c>
      <c r="R121" s="4">
        <f>Person_1!N80</f>
        <v>0.57371794871794868</v>
      </c>
      <c r="S121">
        <f>Person_1!N117</f>
        <v>0.51701183431952658</v>
      </c>
      <c r="T121" s="4">
        <f>Person_1!N154</f>
        <v>0.5032051282051283</v>
      </c>
      <c r="U121" s="4">
        <f>Person_2!N6</f>
        <v>0.49321266968325789</v>
      </c>
      <c r="V121">
        <f>Person_2!N43</f>
        <v>0.57591754650578186</v>
      </c>
      <c r="W121">
        <f>Person_2!N80</f>
        <v>0.60985419808949215</v>
      </c>
      <c r="X121" s="4">
        <f>Person_2!N117</f>
        <v>0.55857214680744083</v>
      </c>
      <c r="Y121" s="4">
        <f>Person_2!N154</f>
        <v>0.63021618903971843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0.46861626248216831</v>
      </c>
      <c r="L122" s="4">
        <f>Person_0!N44</f>
        <v>0.50118877793628158</v>
      </c>
      <c r="M122">
        <f>Person_0!N81</f>
        <v>0.43176414645744177</v>
      </c>
      <c r="N122" s="4">
        <f>Person_0!N118</f>
        <v>0.49619591060389912</v>
      </c>
      <c r="O122" s="4">
        <f>Person_0!N155</f>
        <v>0.44864479315263911</v>
      </c>
      <c r="P122">
        <f>Person_1!N7</f>
        <v>0.48134140191628833</v>
      </c>
      <c r="Q122" s="4">
        <f>Person_1!N44</f>
        <v>0.4977307110438729</v>
      </c>
      <c r="R122" s="4">
        <f>Person_1!N81</f>
        <v>0.48764498234997472</v>
      </c>
      <c r="S122">
        <f>Person_1!N118</f>
        <v>0.47554210791729701</v>
      </c>
      <c r="T122" s="4">
        <f>Person_1!N155</f>
        <v>0.45284921835602621</v>
      </c>
      <c r="U122" s="4">
        <f>Person_2!N7</f>
        <v>0.547583081570997</v>
      </c>
      <c r="V122">
        <f>Person_2!N44</f>
        <v>0.62437059415911389</v>
      </c>
      <c r="W122">
        <f>Person_2!N81</f>
        <v>0.61354481369587111</v>
      </c>
      <c r="X122" s="4">
        <f>Person_2!N118</f>
        <v>0.50755287009063432</v>
      </c>
      <c r="Y122" s="4">
        <f>Person_2!N155</f>
        <v>0.64098690835850969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0.44211287988422576</v>
      </c>
      <c r="L123" s="4">
        <f>Person_0!N45</f>
        <v>0.41196333815726</v>
      </c>
      <c r="M123">
        <f>Person_0!N82</f>
        <v>0.40496864447660391</v>
      </c>
      <c r="N123" s="4">
        <f>Person_0!N119</f>
        <v>0.4831162566328992</v>
      </c>
      <c r="O123" s="4">
        <f>Person_0!N156</f>
        <v>0.57645923781958519</v>
      </c>
      <c r="P123">
        <f>Person_1!N8</f>
        <v>0.44130434782608696</v>
      </c>
      <c r="Q123" s="4">
        <f>Person_1!N45</f>
        <v>0.51256038647342994</v>
      </c>
      <c r="R123" s="4">
        <f>Person_1!N82</f>
        <v>0.55265700483091784</v>
      </c>
      <c r="S123">
        <f>Person_1!N119</f>
        <v>0.47681159420289859</v>
      </c>
      <c r="T123" s="4">
        <f>Person_1!N156</f>
        <v>0.55120772946859908</v>
      </c>
      <c r="U123" s="4">
        <f>Person_2!N8</f>
        <v>0.34148681055155877</v>
      </c>
      <c r="V123">
        <f>Person_2!N45</f>
        <v>0.43237410071942445</v>
      </c>
      <c r="W123">
        <f>Person_2!N82</f>
        <v>0.47074340527577935</v>
      </c>
      <c r="X123" s="4">
        <f>Person_2!N119</f>
        <v>0.44172661870503599</v>
      </c>
      <c r="Y123" s="4">
        <f>Person_2!N156</f>
        <v>0.48417266187050362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0.61111111111111116</v>
      </c>
      <c r="L124" s="4">
        <f>Person_0!N46</f>
        <v>0.535377358490566</v>
      </c>
      <c r="M124">
        <f>Person_0!N83</f>
        <v>0.48899371069182385</v>
      </c>
      <c r="N124" s="4">
        <f>Person_0!N120</f>
        <v>0.47091194968553457</v>
      </c>
      <c r="O124" s="4">
        <f>Person_0!N157</f>
        <v>0.59722222222222221</v>
      </c>
      <c r="P124">
        <f>Person_1!N9</f>
        <v>0.59551820728291305</v>
      </c>
      <c r="Q124" s="4">
        <f>Person_1!N46</f>
        <v>0.5011204481792717</v>
      </c>
      <c r="R124" s="4">
        <f>Person_1!N83</f>
        <v>0.52997198879551821</v>
      </c>
      <c r="S124">
        <f>Person_1!N120</f>
        <v>0.62128851540616248</v>
      </c>
      <c r="T124" s="4">
        <f>Person_1!N157</f>
        <v>0.54257703081232489</v>
      </c>
      <c r="U124" s="4">
        <f>Person_2!N9</f>
        <v>0.51821357285429148</v>
      </c>
      <c r="V124">
        <f>Person_2!N46</f>
        <v>0.559880239520958</v>
      </c>
      <c r="W124">
        <f>Person_2!N83</f>
        <v>0.56536926147704591</v>
      </c>
      <c r="X124" s="4">
        <f>Person_2!N120</f>
        <v>0.57809381237524959</v>
      </c>
      <c r="Y124" s="4">
        <f>Person_2!N157</f>
        <v>0.52145708582834327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0.60429769392033539</v>
      </c>
      <c r="L125" s="4">
        <f>Person_0!N47</f>
        <v>0.56367924528301883</v>
      </c>
      <c r="M125">
        <f>Person_0!N84</f>
        <v>0.54769392033542974</v>
      </c>
      <c r="N125" s="4">
        <f>Person_0!N121</f>
        <v>0.49371069182389937</v>
      </c>
      <c r="O125" s="4">
        <f>Person_0!N158</f>
        <v>0.47746331236897283</v>
      </c>
      <c r="P125">
        <f>Person_1!N10</f>
        <v>0.61876750700280103</v>
      </c>
      <c r="Q125" s="4">
        <f>Person_1!N47</f>
        <v>0.68375350140056013</v>
      </c>
      <c r="R125" s="4">
        <f>Person_1!N84</f>
        <v>0.68207282913165257</v>
      </c>
      <c r="S125">
        <f>Person_1!N121</f>
        <v>0.61456582633053214</v>
      </c>
      <c r="T125" s="4">
        <f>Person_1!N158</f>
        <v>0.67114845938375345</v>
      </c>
      <c r="U125" s="4">
        <f>Person_2!N10</f>
        <v>0.6217564870259481</v>
      </c>
      <c r="V125">
        <f>Person_2!N47</f>
        <v>0.68338323353293406</v>
      </c>
      <c r="W125">
        <f>Person_2!N84</f>
        <v>0.52120758483033935</v>
      </c>
      <c r="X125" s="4">
        <f>Person_2!N121</f>
        <v>0.44835329341317359</v>
      </c>
      <c r="Y125" s="4">
        <f>Person_2!N158</f>
        <v>0.47430139720558878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0.4377682403433476</v>
      </c>
      <c r="L126" s="4">
        <f>Person_0!N48</f>
        <v>0.42703862660944197</v>
      </c>
      <c r="M126">
        <f>Person_0!N85</f>
        <v>0.38769670958512159</v>
      </c>
      <c r="N126" s="4">
        <f>Person_0!N122</f>
        <v>0.43872198378636146</v>
      </c>
      <c r="O126" s="4">
        <f>Person_0!N159</f>
        <v>0.45207439198855504</v>
      </c>
      <c r="P126">
        <f>Person_1!N11</f>
        <v>0.51599200399800094</v>
      </c>
      <c r="Q126" s="4">
        <f>Person_1!N48</f>
        <v>0.49575212393803098</v>
      </c>
      <c r="R126" s="4">
        <f>Person_1!N85</f>
        <v>0.44702648675662165</v>
      </c>
      <c r="S126">
        <f>Person_1!N122</f>
        <v>0.4420289855072464</v>
      </c>
      <c r="T126" s="4">
        <f>Person_1!N159</f>
        <v>0.43903048475762119</v>
      </c>
      <c r="U126" s="4">
        <f>Person_2!N11</f>
        <v>0.4358006042296072</v>
      </c>
      <c r="V126">
        <f>Person_2!N48</f>
        <v>0.54204431017119836</v>
      </c>
      <c r="W126">
        <f>Person_2!N85</f>
        <v>0.38746223564954679</v>
      </c>
      <c r="X126" s="4">
        <f>Person_2!N122</f>
        <v>0.44964753272910368</v>
      </c>
      <c r="Y126" s="4">
        <f>Person_2!N159</f>
        <v>0.44511581067472306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0.49816561844863738</v>
      </c>
      <c r="L127" s="4">
        <f>Person_0!N49</f>
        <v>0.50628930817610063</v>
      </c>
      <c r="M127">
        <f>Person_0!N86</f>
        <v>0.51205450733752622</v>
      </c>
      <c r="N127" s="4">
        <f>Person_0!N123</f>
        <v>0.51519916142557654</v>
      </c>
      <c r="O127" s="4">
        <f>Person_0!N160</f>
        <v>0.53878406708595394</v>
      </c>
      <c r="P127">
        <f>Person_1!N12</f>
        <v>0.58515406162464989</v>
      </c>
      <c r="Q127" s="4">
        <f>Person_1!N49</f>
        <v>0.63921568627450975</v>
      </c>
      <c r="R127" s="4">
        <f>Person_1!N86</f>
        <v>0.6770308123249299</v>
      </c>
      <c r="S127">
        <f>Person_1!N123</f>
        <v>0.61456582633053225</v>
      </c>
      <c r="T127" s="4">
        <f>Person_1!N160</f>
        <v>0.69831932773109251</v>
      </c>
      <c r="U127" s="4">
        <f>Person_2!N12</f>
        <v>0.52919161676646709</v>
      </c>
      <c r="V127">
        <f>Person_2!N49</f>
        <v>0.59505988023952094</v>
      </c>
      <c r="W127">
        <f>Person_2!N86</f>
        <v>0.51122754491017974</v>
      </c>
      <c r="X127" s="4">
        <f>Person_2!N123</f>
        <v>0.54191616766467066</v>
      </c>
      <c r="Y127" s="4">
        <f>Person_2!N160</f>
        <v>0.64046906187624753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0.54076433121019107</v>
      </c>
      <c r="L128" s="4">
        <f>Person_0!N50</f>
        <v>0.56093418259023353</v>
      </c>
      <c r="M128">
        <f>Person_0!N87</f>
        <v>0.53481953290870488</v>
      </c>
      <c r="N128" s="4">
        <f>Person_0!N124</f>
        <v>0.4411889596602972</v>
      </c>
      <c r="O128" s="4">
        <f>Person_0!N161</f>
        <v>0.46284501061571121</v>
      </c>
      <c r="P128">
        <f>Person_1!N13</f>
        <v>0.50442086648983198</v>
      </c>
      <c r="Q128" s="4">
        <f>Person_1!N50</f>
        <v>0.48010610079575594</v>
      </c>
      <c r="R128" s="4">
        <f>Person_1!N87</f>
        <v>0.479000884173298</v>
      </c>
      <c r="S128">
        <f>Person_1!N124</f>
        <v>0.43258178603006198</v>
      </c>
      <c r="T128" s="4">
        <f>Person_1!N161</f>
        <v>0.45026525198938988</v>
      </c>
      <c r="U128" s="4">
        <f>Person_2!N13</f>
        <v>0.55162438807298619</v>
      </c>
      <c r="V128">
        <f>Person_2!N50</f>
        <v>0.50378282153983089</v>
      </c>
      <c r="W128">
        <f>Person_2!N87</f>
        <v>0.51646639964396968</v>
      </c>
      <c r="X128" s="4">
        <f>Person_2!N124</f>
        <v>0.50867823765020026</v>
      </c>
      <c r="Y128" s="4">
        <f>Person_2!N161</f>
        <v>0.54984423676012462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0.61826418693371488</v>
      </c>
      <c r="L129" s="4">
        <f>Person_0!N51</f>
        <v>0.60610395803528849</v>
      </c>
      <c r="M129">
        <f>Person_0!N88</f>
        <v>0.55269432522651396</v>
      </c>
      <c r="N129" s="4">
        <f>Person_0!N125</f>
        <v>0.57773009060562708</v>
      </c>
      <c r="O129" s="4">
        <f>Person_0!N162</f>
        <v>0.59656652360515017</v>
      </c>
      <c r="P129">
        <f>Person_1!N14</f>
        <v>0.52948525737131436</v>
      </c>
      <c r="Q129" s="4">
        <f>Person_1!N51</f>
        <v>0.59170414792603698</v>
      </c>
      <c r="R129" s="4">
        <f>Person_1!N88</f>
        <v>0.58020989505247378</v>
      </c>
      <c r="S129">
        <f>Person_1!N125</f>
        <v>0.56296851574212903</v>
      </c>
      <c r="T129" s="4">
        <f>Person_1!N162</f>
        <v>0.61519240379810092</v>
      </c>
      <c r="U129" s="4">
        <f>Person_2!N14</f>
        <v>0.66389728096676737</v>
      </c>
      <c r="V129">
        <f>Person_2!N51</f>
        <v>0.65986908358509566</v>
      </c>
      <c r="W129">
        <f>Person_2!N88</f>
        <v>0.54355488418932529</v>
      </c>
      <c r="X129" s="4">
        <f>Person_2!N125</f>
        <v>0.64728096676737168</v>
      </c>
      <c r="Y129" s="4">
        <f>Person_2!N162</f>
        <v>0.71299093655589119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0.46897546897546899</v>
      </c>
      <c r="L130" s="4">
        <f>Person_0!N52</f>
        <v>0.46248196248196249</v>
      </c>
      <c r="M130">
        <f>Person_0!N89</f>
        <v>0.51322751322751325</v>
      </c>
      <c r="N130" s="4">
        <f>Person_0!N126</f>
        <v>0.48989898989898989</v>
      </c>
      <c r="O130" s="4">
        <f>Person_0!N163</f>
        <v>0.49831649831649827</v>
      </c>
      <c r="P130">
        <f>Person_1!N15</f>
        <v>0.49024024024024021</v>
      </c>
      <c r="Q130" s="4">
        <f>Person_1!N52</f>
        <v>0.56681681681681673</v>
      </c>
      <c r="R130" s="4">
        <f>Person_1!N89</f>
        <v>0.54729729729729726</v>
      </c>
      <c r="S130">
        <f>Person_1!N126</f>
        <v>0.58608608608608603</v>
      </c>
      <c r="T130" s="4">
        <f>Person_1!N163</f>
        <v>0.5545545545545546</v>
      </c>
      <c r="U130" s="4">
        <f>Person_2!N15</f>
        <v>0.54385964912280704</v>
      </c>
      <c r="V130">
        <f>Person_2!N52</f>
        <v>0.58345864661654134</v>
      </c>
      <c r="W130">
        <f>Person_2!N89</f>
        <v>0.49724310776942365</v>
      </c>
      <c r="X130" s="4">
        <f>Person_2!N126</f>
        <v>0.57719298245614048</v>
      </c>
      <c r="Y130" s="4">
        <f>Person_2!N163</f>
        <v>0.56917293233082711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0.33481043820777945</v>
      </c>
      <c r="L131" s="4">
        <f>Person_0!N53</f>
        <v>0.39438700147710487</v>
      </c>
      <c r="M131">
        <f>Person_0!N90</f>
        <v>0.42417528311176761</v>
      </c>
      <c r="N131" s="4">
        <f>Person_0!N127</f>
        <v>0.37173806006893156</v>
      </c>
      <c r="O131" s="4">
        <f>Person_0!N164</f>
        <v>0.42565238798621369</v>
      </c>
      <c r="P131">
        <f>Person_1!N16</f>
        <v>0.48516320474777452</v>
      </c>
      <c r="Q131" s="4">
        <f>Person_1!N53</f>
        <v>0.54846686449060345</v>
      </c>
      <c r="R131" s="4">
        <f>Person_1!N90</f>
        <v>0.48219584569732943</v>
      </c>
      <c r="S131">
        <f>Person_1!N127</f>
        <v>0.57072205736894166</v>
      </c>
      <c r="T131" s="4">
        <f>Person_1!N164</f>
        <v>0.57368941641938676</v>
      </c>
      <c r="U131" s="4">
        <f>Person_2!N16</f>
        <v>0.61815068493150682</v>
      </c>
      <c r="V131">
        <f>Person_2!N53</f>
        <v>0.62614155251141557</v>
      </c>
      <c r="W131">
        <f>Person_2!N90</f>
        <v>0.60159817351598177</v>
      </c>
      <c r="X131" s="4">
        <f>Person_2!N127</f>
        <v>0.61700913242009137</v>
      </c>
      <c r="Y131" s="4">
        <f>Person_2!N164</f>
        <v>0.50827625570776258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0.5140324963072378</v>
      </c>
      <c r="L132" s="4">
        <f>Person_0!N54</f>
        <v>0.56450024618414563</v>
      </c>
      <c r="M132">
        <f>Person_0!N91</f>
        <v>0.44116198916789767</v>
      </c>
      <c r="N132" s="4">
        <f>Person_0!N128</f>
        <v>0.52757262432299357</v>
      </c>
      <c r="O132" s="4">
        <f>Person_0!N165</f>
        <v>0.48153618906942391</v>
      </c>
      <c r="P132">
        <f>Person_1!N17</f>
        <v>0.50197823936696351</v>
      </c>
      <c r="Q132" s="4">
        <f>Person_1!N54</f>
        <v>0.48738872403560835</v>
      </c>
      <c r="R132" s="4">
        <f>Person_1!N91</f>
        <v>0.48738872403560835</v>
      </c>
      <c r="S132">
        <f>Person_1!N128</f>
        <v>0.55019782393669636</v>
      </c>
      <c r="T132" s="4">
        <f>Person_1!N165</f>
        <v>0.61572700296735916</v>
      </c>
      <c r="U132" s="4">
        <f>Person_2!N17</f>
        <v>0.42009132420091327</v>
      </c>
      <c r="V132">
        <f>Person_2!N54</f>
        <v>0.32220319634703193</v>
      </c>
      <c r="W132">
        <f>Person_2!N91</f>
        <v>0.46375570776255709</v>
      </c>
      <c r="X132" s="4">
        <f>Person_2!N128</f>
        <v>0.46033105022831045</v>
      </c>
      <c r="Y132" s="4">
        <f>Person_2!N165</f>
        <v>0.49058219178082191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0.29852169766332859</v>
      </c>
      <c r="L133" s="4">
        <f>Person_0!N55</f>
        <v>0.34525512637100619</v>
      </c>
      <c r="M133">
        <f>Person_0!N92</f>
        <v>0.41249403910348109</v>
      </c>
      <c r="N133" s="4">
        <f>Person_0!N129</f>
        <v>0.32236528373867435</v>
      </c>
      <c r="O133" s="4">
        <f>Person_0!N166</f>
        <v>0.31211254172627562</v>
      </c>
      <c r="P133">
        <f>Person_1!N18</f>
        <v>0.35132433783108441</v>
      </c>
      <c r="Q133" s="4">
        <f>Person_1!N55</f>
        <v>0.3935532233883059</v>
      </c>
      <c r="R133" s="4">
        <f>Person_1!N92</f>
        <v>0.46626686656671662</v>
      </c>
      <c r="S133">
        <f>Person_1!N129</f>
        <v>0.43628185907046474</v>
      </c>
      <c r="T133" s="4">
        <f>Person_1!N166</f>
        <v>0.39580209895052471</v>
      </c>
      <c r="U133" s="4">
        <f>Person_2!N18</f>
        <v>0.26409869083585097</v>
      </c>
      <c r="V133">
        <f>Person_2!N55</f>
        <v>0.53272910372608262</v>
      </c>
      <c r="W133">
        <f>Person_2!N92</f>
        <v>0.38947633434038265</v>
      </c>
      <c r="X133" s="4">
        <f>Person_2!N129</f>
        <v>0.5103222557905337</v>
      </c>
      <c r="Y133" s="4">
        <f>Person_2!N166</f>
        <v>0.5991943605236657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0.68448637316561844</v>
      </c>
      <c r="L134" s="4">
        <f>Person_0!N56</f>
        <v>0.70518867924528295</v>
      </c>
      <c r="M134">
        <f>Person_0!N93</f>
        <v>0.60534591194968546</v>
      </c>
      <c r="N134" s="4">
        <f>Person_0!N130</f>
        <v>0.66666666666666663</v>
      </c>
      <c r="O134" s="4">
        <f>Person_0!N167</f>
        <v>0.63626834381551356</v>
      </c>
      <c r="P134">
        <f>Person_1!N19</f>
        <v>0.50896358543417375</v>
      </c>
      <c r="Q134" s="4">
        <f>Person_1!N56</f>
        <v>0.53109243697478992</v>
      </c>
      <c r="R134" s="4">
        <f>Person_1!N93</f>
        <v>0.53557422969187674</v>
      </c>
      <c r="S134">
        <f>Person_1!N130</f>
        <v>0.63081232492997197</v>
      </c>
      <c r="T134" s="4">
        <f>Person_1!N167</f>
        <v>0.52044817927170872</v>
      </c>
      <c r="U134" s="4">
        <f>Person_2!N19</f>
        <v>0.44585828343313372</v>
      </c>
      <c r="V134">
        <f>Person_2!N56</f>
        <v>0.42265469061876249</v>
      </c>
      <c r="W134">
        <f>Person_2!N93</f>
        <v>0.45159680638722555</v>
      </c>
      <c r="X134" s="4">
        <f>Person_2!N130</f>
        <v>0.49101796407185633</v>
      </c>
      <c r="Y134" s="4">
        <f>Person_2!N167</f>
        <v>0.54391217564870264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0.42036242250834527</v>
      </c>
      <c r="L135" s="4">
        <f>Person_0!N57</f>
        <v>0.52432045779685266</v>
      </c>
      <c r="M135">
        <f>Person_0!N94</f>
        <v>0.52885073915116843</v>
      </c>
      <c r="N135" s="4">
        <f>Person_0!N131</f>
        <v>0.54482594182165001</v>
      </c>
      <c r="O135" s="4">
        <f>Person_0!N168</f>
        <v>0.54959465903671911</v>
      </c>
      <c r="P135">
        <f>Person_1!N20</f>
        <v>0.42653673163418288</v>
      </c>
      <c r="Q135" s="4">
        <f>Person_1!N57</f>
        <v>0.52798600699650178</v>
      </c>
      <c r="R135" s="4">
        <f>Person_1!N94</f>
        <v>0.51674162918540734</v>
      </c>
      <c r="S135">
        <f>Person_1!N131</f>
        <v>0.5114942528735632</v>
      </c>
      <c r="T135" s="4">
        <f>Person_1!N168</f>
        <v>0.48550724637681153</v>
      </c>
      <c r="U135" s="4">
        <f>Person_2!N20</f>
        <v>0.39828801611278952</v>
      </c>
      <c r="V135">
        <f>Person_2!N57</f>
        <v>0.52265861027190341</v>
      </c>
      <c r="W135">
        <f>Person_2!N94</f>
        <v>0.51711983887210466</v>
      </c>
      <c r="X135" s="4">
        <f>Person_2!N131</f>
        <v>0.51510574018126887</v>
      </c>
      <c r="Y135" s="4">
        <f>Person_2!N168</f>
        <v>0.46424974823766357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0.43439459720212253</v>
      </c>
      <c r="L136" s="4">
        <f>Person_0!N58</f>
        <v>0.47250361794500728</v>
      </c>
      <c r="M136">
        <f>Person_0!N95</f>
        <v>0.45103714423540769</v>
      </c>
      <c r="N136" s="4">
        <f>Person_0!N132</f>
        <v>0.57863000482392668</v>
      </c>
      <c r="O136" s="4">
        <f>Person_0!N169</f>
        <v>0.56874095513748191</v>
      </c>
      <c r="P136">
        <f>Person_1!N21</f>
        <v>0.55410628019323671</v>
      </c>
      <c r="Q136" s="4">
        <f>Person_1!N58</f>
        <v>0.47632850241545893</v>
      </c>
      <c r="R136" s="4">
        <f>Person_1!N95</f>
        <v>0.50241545893719808</v>
      </c>
      <c r="S136">
        <f>Person_1!N132</f>
        <v>0.45024154589371984</v>
      </c>
      <c r="T136" s="4">
        <f>Person_1!N169</f>
        <v>0.45990338164251204</v>
      </c>
      <c r="U136" s="4">
        <f>Person_2!N21</f>
        <v>0.4606714628297362</v>
      </c>
      <c r="V136">
        <f>Person_2!N58</f>
        <v>0.52973621103117507</v>
      </c>
      <c r="W136">
        <f>Person_2!N95</f>
        <v>0.52230215827338122</v>
      </c>
      <c r="X136" s="4">
        <f>Person_2!N132</f>
        <v>0.49784172661870496</v>
      </c>
      <c r="Y136" s="4">
        <f>Person_2!N169</f>
        <v>0.50479616306954445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0.46750369276218612</v>
      </c>
      <c r="L137" s="4">
        <f>Person_0!N59</f>
        <v>0.49581486952240272</v>
      </c>
      <c r="M137">
        <f>Person_0!N96</f>
        <v>0.46528803545051695</v>
      </c>
      <c r="N137" s="4">
        <f>Person_0!N133</f>
        <v>0.49753815854258993</v>
      </c>
      <c r="O137" s="4">
        <f>Person_0!N170</f>
        <v>0.50541605120630229</v>
      </c>
      <c r="P137">
        <f>Person_1!N22</f>
        <v>0.54277942631058362</v>
      </c>
      <c r="Q137" s="4">
        <f>Person_1!N59</f>
        <v>0.57764589515331355</v>
      </c>
      <c r="R137" s="4">
        <f>Person_1!N96</f>
        <v>0.62265084075173094</v>
      </c>
      <c r="S137">
        <f>Person_1!N133</f>
        <v>0.6327893175074184</v>
      </c>
      <c r="T137" s="4">
        <f>Person_1!N170</f>
        <v>0.63130563798219586</v>
      </c>
      <c r="U137" s="4">
        <f>Person_2!N22</f>
        <v>0.64925799086757985</v>
      </c>
      <c r="V137">
        <f>Person_2!N59</f>
        <v>0.57477168949771684</v>
      </c>
      <c r="W137">
        <f>Person_2!N96</f>
        <v>0.61757990867579904</v>
      </c>
      <c r="X137" s="4">
        <f>Person_2!N133</f>
        <v>0.58133561643835618</v>
      </c>
      <c r="Y137" s="4">
        <f>Person_2!N170</f>
        <v>0.52853881278538817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0.33014861995753714</v>
      </c>
      <c r="L138" s="4">
        <f>Person_0!N60</f>
        <v>0.33651804670912949</v>
      </c>
      <c r="M138">
        <f>Person_0!N97</f>
        <v>0.37367303609341834</v>
      </c>
      <c r="N138" s="4">
        <f>Person_0!N134</f>
        <v>0.44055201698513802</v>
      </c>
      <c r="O138" s="4">
        <f>Person_0!N171</f>
        <v>0.49660297239915074</v>
      </c>
      <c r="P138">
        <f>Person_1!N23</f>
        <v>0.43832891246684347</v>
      </c>
      <c r="Q138" s="4">
        <f>Person_1!N60</f>
        <v>0.53691423519009718</v>
      </c>
      <c r="R138" s="4">
        <f>Person_1!N97</f>
        <v>0.51370468611847919</v>
      </c>
      <c r="S138">
        <f>Person_1!N134</f>
        <v>0.54907161803713522</v>
      </c>
      <c r="T138" s="4">
        <f>Person_1!N171</f>
        <v>0.58908045977011492</v>
      </c>
      <c r="U138" s="4">
        <f>Person_2!N23</f>
        <v>0.50066755674232311</v>
      </c>
      <c r="V138">
        <f>Person_2!N60</f>
        <v>0.7009345794392523</v>
      </c>
      <c r="W138">
        <f>Person_2!N97</f>
        <v>0.59034267912772587</v>
      </c>
      <c r="X138" s="4">
        <f>Person_2!N134</f>
        <v>0.52937249666221631</v>
      </c>
      <c r="Y138" s="4">
        <f>Person_2!N171</f>
        <v>0.59234534935469518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0.65618448637316562</v>
      </c>
      <c r="L139" s="4">
        <f>Person_0!N61</f>
        <v>0.70125786163522019</v>
      </c>
      <c r="M139">
        <f>Person_0!N98</f>
        <v>0.53354297693920338</v>
      </c>
      <c r="N139" s="4">
        <f>Person_0!N135</f>
        <v>0.60534591194968557</v>
      </c>
      <c r="O139" s="4">
        <f>Person_0!N172</f>
        <v>0.64386792452830188</v>
      </c>
      <c r="P139">
        <f>Person_1!N24</f>
        <v>0.56246498599439776</v>
      </c>
      <c r="Q139" s="4">
        <f>Person_1!N61</f>
        <v>0.5927170868347339</v>
      </c>
      <c r="R139" s="4">
        <f>Person_1!N98</f>
        <v>0.56022408963585424</v>
      </c>
      <c r="S139">
        <f>Person_1!N135</f>
        <v>0.52521008403361347</v>
      </c>
      <c r="T139" s="4">
        <f>Person_1!N172</f>
        <v>0.5501400560224089</v>
      </c>
      <c r="U139" s="4">
        <f>Person_2!N24</f>
        <v>0.53243512974051899</v>
      </c>
      <c r="V139">
        <f>Person_2!N61</f>
        <v>0.51646706586826352</v>
      </c>
      <c r="W139">
        <f>Person_2!N98</f>
        <v>0.57360279441117767</v>
      </c>
      <c r="X139" s="4">
        <f>Person_2!N135</f>
        <v>0.68163672654690632</v>
      </c>
      <c r="Y139" s="4">
        <f>Person_2!N172</f>
        <v>0.63947105788423153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0.60223490252020928</v>
      </c>
      <c r="L140" s="4">
        <f>Person_0!N62</f>
        <v>0.65905848787446508</v>
      </c>
      <c r="M140">
        <f>Person_0!N99</f>
        <v>0.57489300998573467</v>
      </c>
      <c r="N140" s="4">
        <f>Person_0!N136</f>
        <v>0.60342368045649075</v>
      </c>
      <c r="O140" s="4">
        <f>Person_0!N173</f>
        <v>0.64621968616262482</v>
      </c>
      <c r="P140">
        <f>Person_1!N25</f>
        <v>0.59178013111447303</v>
      </c>
      <c r="Q140" s="4">
        <f>Person_1!N62</f>
        <v>0.55572365103378718</v>
      </c>
      <c r="R140" s="4">
        <f>Person_1!N99</f>
        <v>0.62506303580433686</v>
      </c>
      <c r="S140">
        <f>Person_1!N136</f>
        <v>0.66288451840645479</v>
      </c>
      <c r="T140" s="4">
        <f>Person_1!N173</f>
        <v>0.66893595562279373</v>
      </c>
      <c r="U140" s="4">
        <f>Person_2!N25</f>
        <v>0.4473816717019134</v>
      </c>
      <c r="V140">
        <f>Person_2!N62</f>
        <v>0.4783484390735146</v>
      </c>
      <c r="W140">
        <f>Person_2!N99</f>
        <v>0.433031218529708</v>
      </c>
      <c r="X140" s="4">
        <f>Person_2!N136</f>
        <v>0.44964753272910379</v>
      </c>
      <c r="Y140" s="4">
        <f>Person_2!N173</f>
        <v>0.52442094662638472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0.51907486886027654</v>
      </c>
      <c r="L141" s="4">
        <f>Person_0!N63</f>
        <v>0.60181211254172629</v>
      </c>
      <c r="M141">
        <f>Person_0!N100</f>
        <v>0.69790176442536955</v>
      </c>
      <c r="N141" s="4">
        <f>Person_0!N137</f>
        <v>0.59060562708631381</v>
      </c>
      <c r="O141" s="4">
        <f>Person_0!N174</f>
        <v>0.68717215069146409</v>
      </c>
      <c r="P141">
        <f>Person_1!N26</f>
        <v>0.45027486256871563</v>
      </c>
      <c r="Q141" s="4">
        <f>Person_1!N63</f>
        <v>0.53223388305847086</v>
      </c>
      <c r="R141" s="4">
        <f>Person_1!N100</f>
        <v>0.51499250374812588</v>
      </c>
      <c r="S141">
        <f>Person_1!N137</f>
        <v>0.5407296351824088</v>
      </c>
      <c r="T141" s="4">
        <f>Person_1!N174</f>
        <v>0.60669665167416298</v>
      </c>
      <c r="U141" s="4">
        <f>Person_2!N26</f>
        <v>0.45946626384692851</v>
      </c>
      <c r="V141">
        <f>Person_2!N63</f>
        <v>0.54909365558912382</v>
      </c>
      <c r="W141">
        <f>Person_2!N100</f>
        <v>0.63066465256797577</v>
      </c>
      <c r="X141" s="4">
        <f>Person_2!N137</f>
        <v>0.63091641490433037</v>
      </c>
      <c r="Y141" s="4">
        <f>Person_2!N174</f>
        <v>0.54833836858006046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0.40004923682914817</v>
      </c>
      <c r="L142" s="4">
        <f>Person_0!N64</f>
        <v>0.36533727227966523</v>
      </c>
      <c r="M142">
        <f>Person_0!N101</f>
        <v>0.42466765140324964</v>
      </c>
      <c r="N142" s="4">
        <f>Person_0!N138</f>
        <v>0.42171344165435753</v>
      </c>
      <c r="O142" s="4">
        <f>Person_0!N175</f>
        <v>0.43870014771048749</v>
      </c>
      <c r="P142">
        <f>Person_1!N27</f>
        <v>0.45400593471810097</v>
      </c>
      <c r="Q142" s="4">
        <f>Person_1!N64</f>
        <v>0.39218595450049459</v>
      </c>
      <c r="R142" s="4">
        <f>Person_1!N101</f>
        <v>0.448813056379822</v>
      </c>
      <c r="S142">
        <f>Person_1!N138</f>
        <v>0.41790306627101881</v>
      </c>
      <c r="T142" s="4">
        <f>Person_1!N175</f>
        <v>0.50914935707220577</v>
      </c>
      <c r="U142" s="4">
        <f>Person_2!N27</f>
        <v>0.47545662100456615</v>
      </c>
      <c r="V142">
        <f>Person_2!N64</f>
        <v>0.39183789954337905</v>
      </c>
      <c r="W142">
        <f>Person_2!N101</f>
        <v>0.4700342465753426</v>
      </c>
      <c r="X142" s="4">
        <f>Person_2!N138</f>
        <v>0.46689497716894973</v>
      </c>
      <c r="Y142" s="4">
        <f>Person_2!N175</f>
        <v>0.56792237442922378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0.36233951497860201</v>
      </c>
      <c r="L143" s="4">
        <f>Person_0!N65</f>
        <v>0.3575844032334759</v>
      </c>
      <c r="M143">
        <f>Person_0!N102</f>
        <v>0.34189253447456019</v>
      </c>
      <c r="N143" s="4">
        <f>Person_0!N139</f>
        <v>0.36757013789824061</v>
      </c>
      <c r="O143" s="4">
        <f>Person_0!N176</f>
        <v>0.46980504041844978</v>
      </c>
      <c r="P143">
        <f>Person_1!N28</f>
        <v>0.40998487140695916</v>
      </c>
      <c r="Q143" s="4">
        <f>Person_1!N65</f>
        <v>0.51538073625819469</v>
      </c>
      <c r="R143" s="4">
        <f>Person_1!N102</f>
        <v>0.53454362077660111</v>
      </c>
      <c r="S143">
        <f>Person_1!N139</f>
        <v>0.57589510842158353</v>
      </c>
      <c r="T143" s="4">
        <f>Person_1!N176</f>
        <v>0.50100857286938982</v>
      </c>
      <c r="U143" s="4">
        <f>Person_2!N28</f>
        <v>0.56646525679758308</v>
      </c>
      <c r="V143">
        <f>Person_2!N65</f>
        <v>0.64300100704934537</v>
      </c>
      <c r="W143">
        <f>Person_2!N102</f>
        <v>0.58962739174219536</v>
      </c>
      <c r="X143" s="4">
        <f>Person_2!N139</f>
        <v>0.54204431017119836</v>
      </c>
      <c r="Y143" s="4">
        <f>Person_2!N176</f>
        <v>0.57477341389728098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0.49761564139246545</v>
      </c>
      <c r="L144" s="4">
        <f>Person_0!N66</f>
        <v>0.53648068669527893</v>
      </c>
      <c r="M144">
        <f>Person_0!N103</f>
        <v>0.55102527420123981</v>
      </c>
      <c r="N144" s="4">
        <f>Person_0!N140</f>
        <v>0.4544587505960897</v>
      </c>
      <c r="O144" s="4">
        <f>Person_0!N177</f>
        <v>0.45803528850739145</v>
      </c>
      <c r="P144">
        <f>Person_1!N29</f>
        <v>0.46576711644177915</v>
      </c>
      <c r="Q144" s="4">
        <f>Person_1!N66</f>
        <v>0.5114942528735632</v>
      </c>
      <c r="R144" s="4">
        <f>Person_1!N103</f>
        <v>0.44002998500749629</v>
      </c>
      <c r="S144">
        <f>Person_1!N140</f>
        <v>0.44102948525737129</v>
      </c>
      <c r="T144" s="4">
        <f>Person_1!N177</f>
        <v>0.4145427286356822</v>
      </c>
      <c r="U144" s="4">
        <f>Person_2!N29</f>
        <v>0.47205438066465261</v>
      </c>
      <c r="V144">
        <f>Person_2!N66</f>
        <v>0.51888217522658608</v>
      </c>
      <c r="W144">
        <f>Person_2!N103</f>
        <v>0.54103726082578041</v>
      </c>
      <c r="X144" s="4">
        <f>Person_2!N140</f>
        <v>0.48741188318227596</v>
      </c>
      <c r="Y144" s="4">
        <f>Person_2!N177</f>
        <v>0.49345417925478346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0.68396226415094341</v>
      </c>
      <c r="L145" s="4">
        <f>Person_0!N67</f>
        <v>0.64203354297693926</v>
      </c>
      <c r="M145">
        <f>Person_0!N104</f>
        <v>0.55136268343815509</v>
      </c>
      <c r="N145" s="4">
        <f>Person_0!N141</f>
        <v>0.58097484276729561</v>
      </c>
      <c r="O145" s="4">
        <f>Person_0!N178</f>
        <v>0.56734800838574417</v>
      </c>
      <c r="P145">
        <f>Person_1!N30</f>
        <v>0.50084033613445378</v>
      </c>
      <c r="Q145" s="4">
        <f>Person_1!N67</f>
        <v>0.580952380952381</v>
      </c>
      <c r="R145" s="4">
        <f>Person_1!N104</f>
        <v>0.50560224089635863</v>
      </c>
      <c r="S145">
        <f>Person_1!N141</f>
        <v>0.50672268907563023</v>
      </c>
      <c r="T145" s="4">
        <f>Person_1!N178</f>
        <v>0.4871148459383754</v>
      </c>
      <c r="U145" s="4">
        <f>Person_2!N30</f>
        <v>0.59081836327345305</v>
      </c>
      <c r="V145">
        <f>Person_2!N67</f>
        <v>0.47180638722554891</v>
      </c>
      <c r="W145">
        <f>Person_2!N104</f>
        <v>0.69685628742514982</v>
      </c>
      <c r="X145" s="4">
        <f>Person_2!N141</f>
        <v>0.63772455089820357</v>
      </c>
      <c r="Y145" s="4">
        <f>Person_2!N178</f>
        <v>0.61427145708582842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0.71614583333333337</v>
      </c>
      <c r="L146" s="4">
        <f>Person_0!N68</f>
        <v>0.71117424242424232</v>
      </c>
      <c r="M146">
        <f>Person_0!N105</f>
        <v>0.65175189393939403</v>
      </c>
      <c r="N146" s="4">
        <f>Person_0!N142</f>
        <v>0.56841856060606066</v>
      </c>
      <c r="O146" s="4">
        <f>Person_0!N179</f>
        <v>0.56628787878787878</v>
      </c>
      <c r="P146">
        <f>Person_1!N31</f>
        <v>0.5956607495069034</v>
      </c>
      <c r="Q146" s="4">
        <f>Person_1!N68</f>
        <v>0.62228796844181467</v>
      </c>
      <c r="R146" s="4">
        <f>Person_1!N105</f>
        <v>0.64447731755424065</v>
      </c>
      <c r="S146">
        <f>Person_1!N142</f>
        <v>0.58875739644970404</v>
      </c>
      <c r="T146" s="4">
        <f>Person_1!N179</f>
        <v>0.55276134122287968</v>
      </c>
      <c r="U146" s="4">
        <f>Person_2!N31</f>
        <v>0.54625439919557561</v>
      </c>
      <c r="V146">
        <f>Person_2!N68</f>
        <v>0.52061337355455006</v>
      </c>
      <c r="W146">
        <f>Person_2!N105</f>
        <v>0.42232277526395179</v>
      </c>
      <c r="X146" s="4">
        <f>Person_2!N142</f>
        <v>0.51684263448969325</v>
      </c>
      <c r="Y146" s="4">
        <f>Person_2!N179</f>
        <v>0.52362996480643542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0.5468378506894912</v>
      </c>
      <c r="L147" s="4">
        <f>Person_0!N69</f>
        <v>0.48264384213029005</v>
      </c>
      <c r="M147">
        <f>Person_0!N106</f>
        <v>0.40775083214455538</v>
      </c>
      <c r="N147" s="4">
        <f>Person_0!N143</f>
        <v>0.40513552068473607</v>
      </c>
      <c r="O147" s="4">
        <f>Person_0!N180</f>
        <v>0.43842130290061815</v>
      </c>
      <c r="P147">
        <f>Person_1!N32</f>
        <v>0.55622793746848209</v>
      </c>
      <c r="Q147" s="4">
        <f>Person_1!N69</f>
        <v>0.50756429652042356</v>
      </c>
      <c r="R147" s="4">
        <f>Person_1!N106</f>
        <v>0.54790721129601616</v>
      </c>
      <c r="S147">
        <f>Person_1!N143</f>
        <v>0.56354009077155831</v>
      </c>
      <c r="T147" s="4">
        <f>Person_1!N180</f>
        <v>0.53303076147251638</v>
      </c>
      <c r="U147" s="4">
        <f>Person_2!N32</f>
        <v>0.59340382678751269</v>
      </c>
      <c r="V147">
        <f>Person_2!N69</f>
        <v>0.57552870090634445</v>
      </c>
      <c r="W147">
        <f>Person_2!N106</f>
        <v>0.53650553877139973</v>
      </c>
      <c r="X147" s="4">
        <f>Person_2!N143</f>
        <v>0.56671701913393757</v>
      </c>
      <c r="Y147" s="4">
        <f>Person_2!N180</f>
        <v>0.54934541792547831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0.45016690510252744</v>
      </c>
      <c r="L148" s="4">
        <f>Person_0!N70</f>
        <v>0.46471149260848826</v>
      </c>
      <c r="M148">
        <f>Person_0!N107</f>
        <v>0.49880782069623275</v>
      </c>
      <c r="N148" s="4">
        <f>Person_0!N144</f>
        <v>0.5679542203147353</v>
      </c>
      <c r="O148" s="4">
        <f>Person_0!N181</f>
        <v>0.56866952789699565</v>
      </c>
      <c r="P148">
        <f>Person_1!N33</f>
        <v>0.3935532233883059</v>
      </c>
      <c r="Q148" s="4">
        <f>Person_1!N70</f>
        <v>0.45952023988005997</v>
      </c>
      <c r="R148" s="4">
        <f>Person_1!N107</f>
        <v>0.48075962018990509</v>
      </c>
      <c r="S148">
        <f>Person_1!N144</f>
        <v>0.47676161919040488</v>
      </c>
      <c r="T148" s="4">
        <f>Person_1!N181</f>
        <v>0.46326836581709152</v>
      </c>
      <c r="U148" s="4">
        <f>Person_2!N33</f>
        <v>0.44133937562940578</v>
      </c>
      <c r="V148">
        <f>Person_2!N70</f>
        <v>0.5186304128902316</v>
      </c>
      <c r="W148">
        <f>Person_2!N107</f>
        <v>0.55387713997985899</v>
      </c>
      <c r="X148" s="4">
        <f>Person_2!N144</f>
        <v>0.60624370594159116</v>
      </c>
      <c r="Y148" s="4">
        <f>Person_2!N181</f>
        <v>0.57678751258811689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0.27843426883308714</v>
      </c>
      <c r="L149" s="4">
        <f>Person_0!N71</f>
        <v>0.30748399803052684</v>
      </c>
      <c r="M149">
        <f>Person_0!N108</f>
        <v>0.29025110782865582</v>
      </c>
      <c r="N149" s="4">
        <f>Person_0!N145</f>
        <v>0.34244214672575085</v>
      </c>
      <c r="O149" s="4">
        <f>Person_0!N182</f>
        <v>0.28631216149679956</v>
      </c>
      <c r="P149">
        <f>Person_1!N34</f>
        <v>0.52398615232443124</v>
      </c>
      <c r="Q149" s="4">
        <f>Person_1!N71</f>
        <v>0.54129574678536096</v>
      </c>
      <c r="R149" s="4">
        <f>Person_1!N108</f>
        <v>0.54475766567754702</v>
      </c>
      <c r="S149">
        <f>Person_1!N145</f>
        <v>0.49109792284866471</v>
      </c>
      <c r="T149" s="4">
        <f>Person_1!N182</f>
        <v>0.4868941641938675</v>
      </c>
      <c r="U149" s="4">
        <f>Person_2!N34</f>
        <v>0.55022831050228316</v>
      </c>
      <c r="V149">
        <f>Person_2!N71</f>
        <v>0.37642694063926946</v>
      </c>
      <c r="W149">
        <f>Person_2!N108</f>
        <v>0.4845890410958904</v>
      </c>
      <c r="X149" s="4">
        <f>Person_2!N145</f>
        <v>0.32791095890410954</v>
      </c>
      <c r="Y149" s="4">
        <f>Person_2!N182</f>
        <v>0.56506849315068497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0.5641940085592011</v>
      </c>
      <c r="L150" s="4">
        <f>Person_0!N72</f>
        <v>0.52044698050404181</v>
      </c>
      <c r="M150">
        <f>Person_0!N109</f>
        <v>0.53899191631003329</v>
      </c>
      <c r="N150" s="4">
        <f>Person_0!N146</f>
        <v>0.56871136471707084</v>
      </c>
      <c r="O150" s="4">
        <f>Person_0!N183</f>
        <v>0.4850213980028531</v>
      </c>
      <c r="P150">
        <f>Person_1!N35</f>
        <v>0.53454362077660111</v>
      </c>
      <c r="Q150" s="4">
        <f>Person_1!N72</f>
        <v>0.56127080181543121</v>
      </c>
      <c r="R150" s="4">
        <f>Person_1!N109</f>
        <v>0.53454362077660111</v>
      </c>
      <c r="S150">
        <f>Person_1!N146</f>
        <v>0.51790216843166914</v>
      </c>
      <c r="T150" s="4">
        <f>Person_1!N183</f>
        <v>0.5027735753908219</v>
      </c>
      <c r="U150" s="4">
        <f>Person_2!N35</f>
        <v>0.60876132930513593</v>
      </c>
      <c r="V150">
        <f>Person_2!N72</f>
        <v>0.58937562940584087</v>
      </c>
      <c r="W150">
        <f>Person_2!N109</f>
        <v>0.59315206445115809</v>
      </c>
      <c r="X150" s="4">
        <f>Person_2!N146</f>
        <v>0.68529707955689823</v>
      </c>
      <c r="Y150" s="4">
        <f>Person_2!N183</f>
        <v>0.60171198388721059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Person_0!O6</f>
        <v>0.39828738512949036</v>
      </c>
      <c r="L158" s="4">
        <f>Person_0!O43</f>
        <v>0.42710944026733499</v>
      </c>
      <c r="M158">
        <f>Person_0!O80</f>
        <v>0.4296157059314954</v>
      </c>
      <c r="N158" s="4">
        <f>Person_0!O117</f>
        <v>0.48830409356725157</v>
      </c>
      <c r="O158" s="4">
        <f>Person_0!O154</f>
        <v>0.37301587301587302</v>
      </c>
      <c r="P158">
        <f>Person_1!O6</f>
        <v>0.44776766363242304</v>
      </c>
      <c r="Q158" s="4">
        <f>Person_1!O43</f>
        <v>0.51170351105331602</v>
      </c>
      <c r="R158" s="4">
        <f>Person_1!O80</f>
        <v>0.4709579540528826</v>
      </c>
      <c r="S158">
        <f>Person_1!O117</f>
        <v>0.47854356306892071</v>
      </c>
      <c r="T158" s="4">
        <f>Person_1!O154</f>
        <v>0.45622019939315134</v>
      </c>
      <c r="U158" s="4">
        <f>Person_2!O6</f>
        <v>0.39594240837696332</v>
      </c>
      <c r="V158">
        <f>Person_2!O43</f>
        <v>0.52399650959860378</v>
      </c>
      <c r="W158">
        <f>Person_2!O80</f>
        <v>0.54013961605584648</v>
      </c>
      <c r="X158" s="4">
        <f>Person_2!O117</f>
        <v>0.43826352530541007</v>
      </c>
      <c r="Y158" s="4">
        <f>Person_2!O154</f>
        <v>0.52683246073298429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Person_0!O7</f>
        <v>0.352548036758563</v>
      </c>
      <c r="L159" s="4">
        <f>Person_0!O44</f>
        <v>0.43567251461988304</v>
      </c>
      <c r="M159">
        <f>Person_0!O81</f>
        <v>0.37385129490392649</v>
      </c>
      <c r="N159" s="4">
        <f>Person_0!O118</f>
        <v>0.40100250626566414</v>
      </c>
      <c r="O159" s="4">
        <f>Person_0!O155</f>
        <v>0.37259816207184632</v>
      </c>
      <c r="P159">
        <f>Person_1!O7</f>
        <v>0.47767663632423057</v>
      </c>
      <c r="Q159" s="4">
        <f>Person_1!O44</f>
        <v>0.44798439531859557</v>
      </c>
      <c r="R159" s="4">
        <f>Person_1!O81</f>
        <v>0.43714781100996974</v>
      </c>
      <c r="S159">
        <f>Person_1!O118</f>
        <v>0.45860424794104904</v>
      </c>
      <c r="T159" s="4">
        <f>Person_1!O155</f>
        <v>0.43801473775465971</v>
      </c>
      <c r="U159" s="4">
        <f>Person_2!O7</f>
        <v>0.36431064572425825</v>
      </c>
      <c r="V159">
        <f>Person_2!O44</f>
        <v>0.43302792321116929</v>
      </c>
      <c r="W159">
        <f>Person_2!O81</f>
        <v>0.43128272251308902</v>
      </c>
      <c r="X159" s="4">
        <f>Person_2!O118</f>
        <v>0.32395287958115188</v>
      </c>
      <c r="Y159" s="4">
        <f>Person_2!O155</f>
        <v>0.53141361256544506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Person_0!O8</f>
        <v>0.40476190476190482</v>
      </c>
      <c r="L160" s="4">
        <f>Person_0!O45</f>
        <v>0.43337510442773608</v>
      </c>
      <c r="M160">
        <f>Person_0!O82</f>
        <v>0.39369256474519637</v>
      </c>
      <c r="N160" s="4">
        <f>Person_0!O119</f>
        <v>0.43128654970760233</v>
      </c>
      <c r="O160" s="4">
        <f>Person_0!O156</f>
        <v>0.42397660818713451</v>
      </c>
      <c r="P160">
        <f>Person_1!O8</f>
        <v>0.40290420459471177</v>
      </c>
      <c r="Q160" s="4">
        <f>Person_1!O45</f>
        <v>0.41785869094061545</v>
      </c>
      <c r="R160" s="4">
        <f>Person_1!O82</f>
        <v>0.47464239271781522</v>
      </c>
      <c r="S160">
        <f>Person_1!O119</f>
        <v>0.37559601213697441</v>
      </c>
      <c r="T160" s="4">
        <f>Person_1!O156</f>
        <v>0.40528825314260947</v>
      </c>
      <c r="U160" s="4">
        <f>Person_2!O8</f>
        <v>0.29406631762652702</v>
      </c>
      <c r="V160">
        <f>Person_2!O45</f>
        <v>0.36125654450261785</v>
      </c>
      <c r="W160">
        <f>Person_2!O82</f>
        <v>0.39332460732984292</v>
      </c>
      <c r="X160" s="4">
        <f>Person_2!O119</f>
        <v>0.35623909249563707</v>
      </c>
      <c r="Y160" s="4">
        <f>Person_2!O156</f>
        <v>0.37609075043630019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Person_0!O9</f>
        <v>0.6056808688387636</v>
      </c>
      <c r="L161" s="4">
        <f>Person_0!O46</f>
        <v>0.58228905597326641</v>
      </c>
      <c r="M161">
        <f>Person_0!O83</f>
        <v>0.47326649958228906</v>
      </c>
      <c r="N161" s="4">
        <f>Person_0!O120</f>
        <v>0.48976608187134502</v>
      </c>
      <c r="O161" s="4">
        <f>Person_0!O157</f>
        <v>0.52318295739348375</v>
      </c>
      <c r="P161">
        <f>Person_1!O9</f>
        <v>0.51343736454269628</v>
      </c>
      <c r="Q161" s="4">
        <f>Person_1!O46</f>
        <v>0.47550931946250535</v>
      </c>
      <c r="R161" s="4">
        <f>Person_1!O83</f>
        <v>0.51343736454269617</v>
      </c>
      <c r="S161">
        <f>Person_1!O120</f>
        <v>0.61291720849588216</v>
      </c>
      <c r="T161" s="4">
        <f>Person_1!O157</f>
        <v>0.52644126571304717</v>
      </c>
      <c r="U161" s="4">
        <f>Person_2!O9</f>
        <v>0.45593368237347293</v>
      </c>
      <c r="V161">
        <f>Person_2!O46</f>
        <v>0.519197207678883</v>
      </c>
      <c r="W161">
        <f>Person_2!O83</f>
        <v>0.45506108202443279</v>
      </c>
      <c r="X161" s="4">
        <f>Person_2!O120</f>
        <v>0.4116492146596859</v>
      </c>
      <c r="Y161" s="4">
        <f>Person_2!O157</f>
        <v>0.43826352530541013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Person_0!O10</f>
        <v>0.52840434419381788</v>
      </c>
      <c r="L162" s="4">
        <f>Person_0!O47</f>
        <v>0.58437761069340011</v>
      </c>
      <c r="M162">
        <f>Person_0!O84</f>
        <v>0.59795321637426901</v>
      </c>
      <c r="N162" s="4">
        <f>Person_0!O121</f>
        <v>0.50104427736006685</v>
      </c>
      <c r="O162" s="4">
        <f>Person_0!O158</f>
        <v>0.4974937343358396</v>
      </c>
      <c r="P162">
        <f>Person_1!O10</f>
        <v>0.51343736454269617</v>
      </c>
      <c r="Q162" s="4">
        <f>Person_1!O47</f>
        <v>0.61009969657563934</v>
      </c>
      <c r="R162" s="4">
        <f>Person_1!O84</f>
        <v>0.61725184221933249</v>
      </c>
      <c r="S162">
        <f>Person_1!O121</f>
        <v>0.58885999133073252</v>
      </c>
      <c r="T162" s="4">
        <f>Person_1!O158</f>
        <v>0.64846120502817517</v>
      </c>
      <c r="U162" s="4">
        <f>Person_2!O10</f>
        <v>0.51068935427574169</v>
      </c>
      <c r="V162">
        <f>Person_2!O47</f>
        <v>0.5704624781849913</v>
      </c>
      <c r="W162">
        <f>Person_2!O84</f>
        <v>0.49825479930191968</v>
      </c>
      <c r="X162" s="4">
        <f>Person_2!O121</f>
        <v>0.46793193717277487</v>
      </c>
      <c r="Y162" s="4">
        <f>Person_2!O158</f>
        <v>0.49018324607329838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Person_0!O11</f>
        <v>0.37593984962406019</v>
      </c>
      <c r="L163" s="4">
        <f>Person_0!O48</f>
        <v>0.38909774436090228</v>
      </c>
      <c r="M163">
        <f>Person_0!O85</f>
        <v>0.34440267335004182</v>
      </c>
      <c r="N163" s="4">
        <f>Person_0!O122</f>
        <v>0.42105263157894735</v>
      </c>
      <c r="O163" s="4">
        <f>Person_0!O159</f>
        <v>0.40747702589807844</v>
      </c>
      <c r="P163">
        <f>Person_1!O11</f>
        <v>0.43021239705244901</v>
      </c>
      <c r="Q163" s="4">
        <f>Person_1!O48</f>
        <v>0.41222366710013003</v>
      </c>
      <c r="R163" s="4">
        <f>Person_1!O85</f>
        <v>0.52037277850021668</v>
      </c>
      <c r="S163">
        <f>Person_1!O122</f>
        <v>0.46098829648894668</v>
      </c>
      <c r="T163" s="4">
        <f>Person_1!O159</f>
        <v>0.43823146944083219</v>
      </c>
      <c r="U163" s="4">
        <f>Person_2!O11</f>
        <v>0.47207678883071552</v>
      </c>
      <c r="V163">
        <f>Person_2!O48</f>
        <v>0.4919284467713787</v>
      </c>
      <c r="W163">
        <f>Person_2!O85</f>
        <v>0.42844677137870857</v>
      </c>
      <c r="X163" s="4">
        <f>Person_2!O122</f>
        <v>0.47229493891797558</v>
      </c>
      <c r="Y163" s="4">
        <f>Person_2!O159</f>
        <v>0.53992146596858648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Person_0!O12</f>
        <v>0.45405179615705932</v>
      </c>
      <c r="L164" s="4">
        <f>Person_0!O49</f>
        <v>0.4989557226399331</v>
      </c>
      <c r="M164">
        <f>Person_0!O86</f>
        <v>0.48934837092731831</v>
      </c>
      <c r="N164" s="4">
        <f>Person_0!O123</f>
        <v>0.49227234753550547</v>
      </c>
      <c r="O164" s="4">
        <f>Person_0!O160</f>
        <v>0.54406850459482048</v>
      </c>
      <c r="P164">
        <f>Person_1!O12</f>
        <v>0.53055916775032508</v>
      </c>
      <c r="Q164" s="4">
        <f>Person_1!O49</f>
        <v>0.59427828348504552</v>
      </c>
      <c r="R164" s="4">
        <f>Person_1!O86</f>
        <v>0.5606848721283052</v>
      </c>
      <c r="S164">
        <f>Person_1!O123</f>
        <v>0.58799306458604239</v>
      </c>
      <c r="T164" s="4">
        <f>Person_1!O160</f>
        <v>0.55808409189423502</v>
      </c>
      <c r="U164" s="4">
        <f>Person_2!O12</f>
        <v>0.43630017452006986</v>
      </c>
      <c r="V164">
        <f>Person_2!O49</f>
        <v>0.46793193717277487</v>
      </c>
      <c r="W164">
        <f>Person_2!O86</f>
        <v>0.44371727748691092</v>
      </c>
      <c r="X164" s="4">
        <f>Person_2!O123</f>
        <v>0.47076788830715532</v>
      </c>
      <c r="Y164" s="4">
        <f>Person_2!O160</f>
        <v>0.47382198952879578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Person_0!O13</f>
        <v>0.25793650793650796</v>
      </c>
      <c r="L165" s="4">
        <f>Person_0!O50</f>
        <v>0.31746031746031739</v>
      </c>
      <c r="M165">
        <f>Person_0!O87</f>
        <v>0.31599832915622389</v>
      </c>
      <c r="N165" s="4">
        <f>Person_0!O124</f>
        <v>0.24916457811194656</v>
      </c>
      <c r="O165" s="4">
        <f>Person_0!O161</f>
        <v>0.31161236424394323</v>
      </c>
      <c r="P165">
        <f>Person_1!O13</f>
        <v>0.2806675335934114</v>
      </c>
      <c r="Q165" s="4">
        <f>Person_1!O50</f>
        <v>0.32314694408322492</v>
      </c>
      <c r="R165" s="4">
        <f>Person_1!O87</f>
        <v>0.29258777633289984</v>
      </c>
      <c r="S165">
        <f>Person_1!O124</f>
        <v>0.21239705244906806</v>
      </c>
      <c r="T165" s="4">
        <f>Person_1!O161</f>
        <v>0.27481577806675334</v>
      </c>
      <c r="U165" s="4">
        <f>Person_2!O13</f>
        <v>0.3682373472949389</v>
      </c>
      <c r="V165">
        <f>Person_2!O50</f>
        <v>0.26919720767888305</v>
      </c>
      <c r="W165">
        <f>Person_2!O87</f>
        <v>0.27181500872600345</v>
      </c>
      <c r="X165" s="4">
        <f>Person_2!O124</f>
        <v>0.31762652705061079</v>
      </c>
      <c r="Y165" s="4">
        <f>Person_2!O161</f>
        <v>0.36932809773123915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Person_0!O14</f>
        <v>0.45217209690893895</v>
      </c>
      <c r="L166" s="4">
        <f>Person_0!O51</f>
        <v>0.46741854636591479</v>
      </c>
      <c r="M166">
        <f>Person_0!O88</f>
        <v>0.37531328320801999</v>
      </c>
      <c r="N166" s="4">
        <f>Person_0!O125</f>
        <v>0.41583124477861316</v>
      </c>
      <c r="O166" s="4">
        <f>Person_0!O162</f>
        <v>0.39995822890559735</v>
      </c>
      <c r="P166">
        <f>Person_1!O14</f>
        <v>0.45491980927611619</v>
      </c>
      <c r="Q166" s="4">
        <f>Person_1!O51</f>
        <v>0.4440832249674902</v>
      </c>
      <c r="R166" s="4">
        <f>Person_1!O88</f>
        <v>0.47767663632423063</v>
      </c>
      <c r="S166">
        <f>Person_1!O125</f>
        <v>0.41287386215864763</v>
      </c>
      <c r="T166" s="4">
        <f>Person_1!O162</f>
        <v>0.39315127871694844</v>
      </c>
      <c r="U166" s="4">
        <f>Person_2!O14</f>
        <v>0.53992146596858637</v>
      </c>
      <c r="V166">
        <f>Person_2!O51</f>
        <v>0.56697207678883077</v>
      </c>
      <c r="W166">
        <f>Person_2!O88</f>
        <v>0.45615183246073304</v>
      </c>
      <c r="X166" s="4">
        <f>Person_2!O125</f>
        <v>0.45571553228621292</v>
      </c>
      <c r="Y166" s="4">
        <f>Person_2!O162</f>
        <v>0.56609947643979053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Person_0!O15</f>
        <v>0.43880534670008359</v>
      </c>
      <c r="L167" s="4">
        <f>Person_0!O52</f>
        <v>0.49812030075187969</v>
      </c>
      <c r="M167">
        <f>Person_0!O89</f>
        <v>0.42836257309941517</v>
      </c>
      <c r="N167" s="4">
        <f>Person_0!O126</f>
        <v>0.40288220551378445</v>
      </c>
      <c r="O167" s="4">
        <f>Person_0!O163</f>
        <v>0.38617376775271511</v>
      </c>
      <c r="P167">
        <f>Person_1!O15</f>
        <v>0.44950151712180325</v>
      </c>
      <c r="Q167" s="4">
        <f>Person_1!O52</f>
        <v>0.49458170784568706</v>
      </c>
      <c r="R167" s="4">
        <f>Person_1!O89</f>
        <v>0.44126571304724749</v>
      </c>
      <c r="S167">
        <f>Person_1!O126</f>
        <v>0.44733420026007803</v>
      </c>
      <c r="T167" s="4">
        <f>Person_1!O163</f>
        <v>0.42067620286085822</v>
      </c>
      <c r="U167" s="4">
        <f>Person_2!O15</f>
        <v>0.41688481675392669</v>
      </c>
      <c r="V167">
        <f>Person_2!O52</f>
        <v>0.45898778359511344</v>
      </c>
      <c r="W167">
        <f>Person_2!O89</f>
        <v>0.43913612565445032</v>
      </c>
      <c r="X167" s="4">
        <f>Person_2!O126</f>
        <v>0.39441535776614312</v>
      </c>
      <c r="Y167" s="4">
        <f>Person_2!O163</f>
        <v>0.46095113438045382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Person_0!O16</f>
        <v>0.40016708437761067</v>
      </c>
      <c r="L168" s="4">
        <f>Person_0!O53</f>
        <v>0.42105263157894735</v>
      </c>
      <c r="M168">
        <f>Person_0!O90</f>
        <v>0.36883876357560569</v>
      </c>
      <c r="N168" s="4">
        <f>Person_0!O127</f>
        <v>0.38554720133667497</v>
      </c>
      <c r="O168" s="4">
        <f>Person_0!O164</f>
        <v>0.40329991645781121</v>
      </c>
      <c r="P168">
        <f>Person_1!O16</f>
        <v>0.46879063719115738</v>
      </c>
      <c r="Q168" s="4">
        <f>Person_1!O53</f>
        <v>0.45925444299956658</v>
      </c>
      <c r="R168" s="4">
        <f>Person_1!O90</f>
        <v>0.43996532293021245</v>
      </c>
      <c r="S168">
        <f>Person_1!O127</f>
        <v>0.46142175986129175</v>
      </c>
      <c r="T168" s="4">
        <f>Person_1!O164</f>
        <v>0.4761595145210229</v>
      </c>
      <c r="U168" s="4">
        <f>Person_2!O16</f>
        <v>0.58202443280977312</v>
      </c>
      <c r="V168">
        <f>Person_2!O53</f>
        <v>0.5870418848167539</v>
      </c>
      <c r="W168">
        <f>Person_2!O90</f>
        <v>0.55671902268760898</v>
      </c>
      <c r="X168" s="4">
        <f>Person_2!O127</f>
        <v>0.5813699825479931</v>
      </c>
      <c r="Y168" s="4">
        <f>Person_2!O164</f>
        <v>0.59794938917975571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Person_0!O17</f>
        <v>0.43984962406015038</v>
      </c>
      <c r="L169" s="4">
        <f>Person_0!O54</f>
        <v>0.44214703425229734</v>
      </c>
      <c r="M169">
        <f>Person_0!O91</f>
        <v>0.37280701754385959</v>
      </c>
      <c r="N169" s="4">
        <f>Person_0!O128</f>
        <v>0.37740183792815368</v>
      </c>
      <c r="O169" s="4">
        <f>Person_0!O165</f>
        <v>0.39473684210526311</v>
      </c>
      <c r="P169">
        <f>Person_1!O17</f>
        <v>0.470307758994365</v>
      </c>
      <c r="Q169" s="4">
        <f>Person_1!O54</f>
        <v>0.40052015604681407</v>
      </c>
      <c r="R169" s="4">
        <f>Person_1!O91</f>
        <v>0.45730385782401384</v>
      </c>
      <c r="S169">
        <f>Person_1!O128</f>
        <v>0.43563068920676207</v>
      </c>
      <c r="T169" s="4">
        <f>Person_1!O165</f>
        <v>0.44625054182921536</v>
      </c>
      <c r="U169" s="4">
        <f>Person_2!O17</f>
        <v>0.39376090750436293</v>
      </c>
      <c r="V169">
        <f>Person_2!O54</f>
        <v>0.45702443280977317</v>
      </c>
      <c r="W169">
        <f>Person_2!O91</f>
        <v>0.50567190226876091</v>
      </c>
      <c r="X169" s="4">
        <f>Person_2!O128</f>
        <v>0.43171902268760903</v>
      </c>
      <c r="Y169" s="4">
        <f>Person_2!O165</f>
        <v>0.51505235602094235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Person_0!O18</f>
        <v>0.42940685045948196</v>
      </c>
      <c r="L170" s="4">
        <f>Person_0!O55</f>
        <v>0.48224728487886387</v>
      </c>
      <c r="M170">
        <f>Person_0!O92</f>
        <v>0.47911445279866333</v>
      </c>
      <c r="N170" s="4">
        <f>Person_0!O129</f>
        <v>0.37823725981620715</v>
      </c>
      <c r="O170" s="4">
        <f>Person_0!O166</f>
        <v>0.40121136173767757</v>
      </c>
      <c r="P170">
        <f>Person_1!O18</f>
        <v>0.40615517988729954</v>
      </c>
      <c r="Q170" s="4">
        <f>Person_1!O55</f>
        <v>0.46228868660598182</v>
      </c>
      <c r="R170" s="4">
        <f>Person_1!O92</f>
        <v>0.42002600780234073</v>
      </c>
      <c r="S170">
        <f>Person_1!O129</f>
        <v>0.41872561768530558</v>
      </c>
      <c r="T170" s="4">
        <f>Person_1!O166</f>
        <v>0.40702210663198962</v>
      </c>
      <c r="U170" s="4">
        <f>Person_2!O18</f>
        <v>0.45178883071553227</v>
      </c>
      <c r="V170">
        <f>Person_2!O55</f>
        <v>0.47862129144851656</v>
      </c>
      <c r="W170">
        <f>Person_2!O92</f>
        <v>0.40597731239092494</v>
      </c>
      <c r="X170" s="4">
        <f>Person_2!O129</f>
        <v>0.51810645724258297</v>
      </c>
      <c r="Y170" s="4">
        <f>Person_2!O166</f>
        <v>0.55541012216404884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Person_0!O19</f>
        <v>0.52130325814536338</v>
      </c>
      <c r="L171" s="4">
        <f>Person_0!O56</f>
        <v>0.50751879699248126</v>
      </c>
      <c r="M171">
        <f>Person_0!O93</f>
        <v>0.44214703425229746</v>
      </c>
      <c r="N171" s="4">
        <f>Person_0!O130</f>
        <v>0.44340016708437763</v>
      </c>
      <c r="O171" s="4">
        <f>Person_0!O167</f>
        <v>0.49728487886382622</v>
      </c>
      <c r="P171">
        <f>Person_1!O19</f>
        <v>0.42912873862158651</v>
      </c>
      <c r="Q171" s="4">
        <f>Person_1!O56</f>
        <v>0.47724317295188556</v>
      </c>
      <c r="R171" s="4">
        <f>Person_1!O93</f>
        <v>0.50325097529258778</v>
      </c>
      <c r="S171">
        <f>Person_1!O130</f>
        <v>0.51170351105331602</v>
      </c>
      <c r="T171" s="4">
        <f>Person_1!O167</f>
        <v>0.44343302990897265</v>
      </c>
      <c r="U171" s="4">
        <f>Person_2!O19</f>
        <v>0.40728621291448519</v>
      </c>
      <c r="V171">
        <f>Person_2!O56</f>
        <v>0.34554973821989526</v>
      </c>
      <c r="W171">
        <f>Person_2!O93</f>
        <v>0.39354275741710293</v>
      </c>
      <c r="X171" s="4">
        <f>Person_2!O130</f>
        <v>0.38917975567190227</v>
      </c>
      <c r="Y171" s="4">
        <f>Person_2!O167</f>
        <v>0.48625654450261785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Person_0!O20</f>
        <v>0.45885547201336679</v>
      </c>
      <c r="L172" s="4">
        <f>Person_0!O57</f>
        <v>0.47932330827067671</v>
      </c>
      <c r="M172">
        <f>Person_0!O94</f>
        <v>0.3939014202172097</v>
      </c>
      <c r="N172" s="4">
        <f>Person_0!O131</f>
        <v>0.43692564745196322</v>
      </c>
      <c r="O172" s="4">
        <f>Person_0!O168</f>
        <v>0.39786967418546365</v>
      </c>
      <c r="P172">
        <f>Person_1!O20</f>
        <v>0.44429995665366279</v>
      </c>
      <c r="Q172" s="4">
        <f>Person_1!O57</f>
        <v>0.44993498049414821</v>
      </c>
      <c r="R172" s="4">
        <f>Person_1!O94</f>
        <v>0.46640658864325962</v>
      </c>
      <c r="S172">
        <f>Person_1!O131</f>
        <v>0.43758127438231464</v>
      </c>
      <c r="T172" s="4">
        <f>Person_1!O168</f>
        <v>0.4280450801907239</v>
      </c>
      <c r="U172" s="4">
        <f>Person_2!O20</f>
        <v>0.45593368237347293</v>
      </c>
      <c r="V172">
        <f>Person_2!O57</f>
        <v>0.5</v>
      </c>
      <c r="W172">
        <f>Person_2!O94</f>
        <v>0.48036649214659688</v>
      </c>
      <c r="X172" s="4">
        <f>Person_2!O131</f>
        <v>0.44349912739965092</v>
      </c>
      <c r="Y172" s="4">
        <f>Person_2!O168</f>
        <v>0.42822862129144851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Person_0!O21</f>
        <v>0.4548872180451129</v>
      </c>
      <c r="L173" s="4">
        <f>Person_0!O58</f>
        <v>0.40309106098579783</v>
      </c>
      <c r="M173">
        <f>Person_0!O95</f>
        <v>0.40162907268170428</v>
      </c>
      <c r="N173" s="4">
        <f>Person_0!O132</f>
        <v>0.43316624895572264</v>
      </c>
      <c r="O173" s="4">
        <f>Person_0!O169</f>
        <v>0.42773600668337514</v>
      </c>
      <c r="P173">
        <f>Person_1!O21</f>
        <v>0.435197225834417</v>
      </c>
      <c r="Q173" s="4">
        <f>Person_1!O58</f>
        <v>0.4375812743823147</v>
      </c>
      <c r="R173" s="4">
        <f>Person_1!O95</f>
        <v>0.40788903337667964</v>
      </c>
      <c r="S173">
        <f>Person_1!O132</f>
        <v>0.35977459904638059</v>
      </c>
      <c r="T173" s="4">
        <f>Person_1!O169</f>
        <v>0.40572171651495448</v>
      </c>
      <c r="U173" s="4">
        <f>Person_2!O21</f>
        <v>0.34031413612565453</v>
      </c>
      <c r="V173">
        <f>Person_2!O58</f>
        <v>0.48669284467713786</v>
      </c>
      <c r="W173">
        <f>Person_2!O95</f>
        <v>0.46422338568935423</v>
      </c>
      <c r="X173" s="4">
        <f>Person_2!O132</f>
        <v>0.4404450261780104</v>
      </c>
      <c r="Y173" s="4">
        <f>Person_2!O169</f>
        <v>0.44720767888307161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Person_0!O22</f>
        <v>0.38345864661654133</v>
      </c>
      <c r="L174" s="4">
        <f>Person_0!O59</f>
        <v>0.38512949039264832</v>
      </c>
      <c r="M174">
        <f>Person_0!O96</f>
        <v>0.41290726817042617</v>
      </c>
      <c r="N174" s="4">
        <f>Person_0!O133</f>
        <v>0.3939014202172097</v>
      </c>
      <c r="O174" s="4">
        <f>Person_0!O170</f>
        <v>0.36654135338345867</v>
      </c>
      <c r="P174">
        <f>Person_1!O22</f>
        <v>0.50086692674469002</v>
      </c>
      <c r="Q174" s="4">
        <f>Person_1!O59</f>
        <v>0.47225834416991769</v>
      </c>
      <c r="R174" s="4">
        <f>Person_1!O96</f>
        <v>0.47854356306892071</v>
      </c>
      <c r="S174">
        <f>Person_1!O133</f>
        <v>0.49783268313827472</v>
      </c>
      <c r="T174" s="4">
        <f>Person_1!O170</f>
        <v>0.57824013870827917</v>
      </c>
      <c r="U174" s="4">
        <f>Person_2!O22</f>
        <v>0.57940663176265261</v>
      </c>
      <c r="V174">
        <f>Person_2!O59</f>
        <v>0.52508726003490402</v>
      </c>
      <c r="W174">
        <f>Person_2!O96</f>
        <v>0.50698080279232105</v>
      </c>
      <c r="X174" s="4">
        <f>Person_2!O133</f>
        <v>0.5381762652705061</v>
      </c>
      <c r="Y174" s="4">
        <f>Person_2!O170</f>
        <v>0.53773996509598598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Person_0!O23</f>
        <v>0.20321637426900585</v>
      </c>
      <c r="L175" s="4">
        <f>Person_0!O60</f>
        <v>0.18796992481203009</v>
      </c>
      <c r="M175">
        <f>Person_0!O97</f>
        <v>0.23370927318295739</v>
      </c>
      <c r="N175" s="4">
        <f>Person_0!O134</f>
        <v>0.20781119465329992</v>
      </c>
      <c r="O175" s="4">
        <f>Person_0!O171</f>
        <v>0.19590643274853803</v>
      </c>
      <c r="P175">
        <f>Person_1!O23</f>
        <v>0.26571304724750761</v>
      </c>
      <c r="Q175" s="4">
        <f>Person_1!O60</f>
        <v>0.34438664932813179</v>
      </c>
      <c r="R175" s="4">
        <f>Person_1!O97</f>
        <v>0.33788469874295624</v>
      </c>
      <c r="S175">
        <f>Person_1!O134</f>
        <v>0.32899869960988298</v>
      </c>
      <c r="T175" s="4">
        <f>Person_1!O171</f>
        <v>0.41482444733420021</v>
      </c>
      <c r="U175" s="4">
        <f>Person_2!O23</f>
        <v>0.27966841186736474</v>
      </c>
      <c r="V175">
        <f>Person_2!O60</f>
        <v>0.43630017452006981</v>
      </c>
      <c r="W175">
        <f>Person_2!O97</f>
        <v>0.34620418848167539</v>
      </c>
      <c r="X175" s="4">
        <f>Person_2!O134</f>
        <v>0.41164921465968579</v>
      </c>
      <c r="Y175" s="4">
        <f>Person_2!O171</f>
        <v>0.39659685863874339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Person_0!O24</f>
        <v>0.59920634920634919</v>
      </c>
      <c r="L176" s="4">
        <f>Person_0!O61</f>
        <v>0.57121971595655807</v>
      </c>
      <c r="M176">
        <f>Person_0!O98</f>
        <v>0.4682539682539682</v>
      </c>
      <c r="N176" s="4">
        <f>Person_0!O135</f>
        <v>0.47953216374269009</v>
      </c>
      <c r="O176" s="4">
        <f>Person_0!O172</f>
        <v>0.51169590643274854</v>
      </c>
      <c r="P176">
        <f>Person_1!O24</f>
        <v>0.4696575639358474</v>
      </c>
      <c r="Q176" s="4">
        <f>Person_1!O61</f>
        <v>0.48504551365409626</v>
      </c>
      <c r="R176" s="4">
        <f>Person_1!O98</f>
        <v>0.50693541395752051</v>
      </c>
      <c r="S176">
        <f>Person_1!O135</f>
        <v>0.52904204594711757</v>
      </c>
      <c r="T176" s="4">
        <f>Person_1!O172</f>
        <v>0.47247507585609022</v>
      </c>
      <c r="U176" s="4">
        <f>Person_2!O24</f>
        <v>0.42168411867364752</v>
      </c>
      <c r="V176">
        <f>Person_2!O61</f>
        <v>0.45026178010471202</v>
      </c>
      <c r="W176">
        <f>Person_2!O98</f>
        <v>0.49389179755671903</v>
      </c>
      <c r="X176" s="4">
        <f>Person_2!O135</f>
        <v>0.57984293193717273</v>
      </c>
      <c r="Y176" s="4">
        <f>Person_2!O172</f>
        <v>0.53097731239092494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Person_0!O25</f>
        <v>0.42773600668337508</v>
      </c>
      <c r="L177" s="4">
        <f>Person_0!O62</f>
        <v>0.41353383458646614</v>
      </c>
      <c r="M177">
        <f>Person_0!O99</f>
        <v>0.34147869674185466</v>
      </c>
      <c r="N177" s="4">
        <f>Person_0!O136</f>
        <v>0.43546365914786972</v>
      </c>
      <c r="O177" s="4">
        <f>Person_0!O173</f>
        <v>0.40831244778613196</v>
      </c>
      <c r="P177">
        <f>Person_1!O25</f>
        <v>0.42826181187689638</v>
      </c>
      <c r="Q177" s="4">
        <f>Person_1!O62</f>
        <v>0.42761161681837895</v>
      </c>
      <c r="R177" s="4">
        <f>Person_1!O99</f>
        <v>0.50281751192024271</v>
      </c>
      <c r="S177">
        <f>Person_1!O136</f>
        <v>0.57845687039445182</v>
      </c>
      <c r="T177" s="4">
        <f>Person_1!O173</f>
        <v>0.48656263545730383</v>
      </c>
      <c r="U177" s="4">
        <f>Person_2!O25</f>
        <v>0.4753490401396161</v>
      </c>
      <c r="V177">
        <f>Person_2!O62</f>
        <v>0.47840314136125656</v>
      </c>
      <c r="W177">
        <f>Person_2!O99</f>
        <v>0.43630017452006981</v>
      </c>
      <c r="X177" s="4">
        <f>Person_2!O136</f>
        <v>0.40575916230366493</v>
      </c>
      <c r="Y177" s="4">
        <f>Person_2!O173</f>
        <v>0.57046247818499118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Person_0!O26</f>
        <v>0.53780284043441939</v>
      </c>
      <c r="L178" s="4">
        <f>Person_0!O63</f>
        <v>0.48642439431913115</v>
      </c>
      <c r="M178">
        <f>Person_0!O100</f>
        <v>0.50041771094402676</v>
      </c>
      <c r="N178" s="4">
        <f>Person_0!O137</f>
        <v>0.52234753550543023</v>
      </c>
      <c r="O178" s="4">
        <f>Person_0!O174</f>
        <v>0.52276524644945699</v>
      </c>
      <c r="P178">
        <f>Person_1!O26</f>
        <v>0.42934547030775888</v>
      </c>
      <c r="Q178" s="4">
        <f>Person_1!O63</f>
        <v>0.44928478543563072</v>
      </c>
      <c r="R178" s="4">
        <f>Person_1!O100</f>
        <v>0.45513654096228873</v>
      </c>
      <c r="S178">
        <f>Person_1!O137</f>
        <v>0.43259644560034682</v>
      </c>
      <c r="T178" s="4">
        <f>Person_1!O174</f>
        <v>0.53576072821846554</v>
      </c>
      <c r="U178" s="4">
        <f>Person_2!O26</f>
        <v>0.48821989528795817</v>
      </c>
      <c r="V178">
        <f>Person_2!O63</f>
        <v>0.43128272251308902</v>
      </c>
      <c r="W178">
        <f>Person_2!O100</f>
        <v>0.50305410122164052</v>
      </c>
      <c r="X178" s="4">
        <f>Person_2!O137</f>
        <v>0.4358638743455498</v>
      </c>
      <c r="Y178" s="4">
        <f>Person_2!O174</f>
        <v>0.46138743455497383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Person_0!O27</f>
        <v>0.39807852965747692</v>
      </c>
      <c r="L179" s="4">
        <f>Person_0!O64</f>
        <v>0.36821219715956555</v>
      </c>
      <c r="M179">
        <f>Person_0!O101</f>
        <v>0.40142021720969095</v>
      </c>
      <c r="N179" s="4">
        <f>Person_0!O138</f>
        <v>0.41624895572264003</v>
      </c>
      <c r="O179" s="4">
        <f>Person_0!O175</f>
        <v>0.3600668337510442</v>
      </c>
      <c r="P179">
        <f>Person_1!O27</f>
        <v>0.41569137407889034</v>
      </c>
      <c r="Q179" s="4">
        <f>Person_1!O64</f>
        <v>0.40312093628088425</v>
      </c>
      <c r="R179" s="4">
        <f>Person_1!O101</f>
        <v>0.44646727351538784</v>
      </c>
      <c r="S179">
        <f>Person_1!O138</f>
        <v>0.42197659297789336</v>
      </c>
      <c r="T179" s="4">
        <f>Person_1!O175</f>
        <v>0.41330732553099264</v>
      </c>
      <c r="U179" s="4">
        <f>Person_2!O27</f>
        <v>0.50283595113438051</v>
      </c>
      <c r="V179">
        <f>Person_2!O64</f>
        <v>0.45549738219895292</v>
      </c>
      <c r="W179">
        <f>Person_2!O101</f>
        <v>0.49214659685863871</v>
      </c>
      <c r="X179" s="4">
        <f>Person_2!O138</f>
        <v>0.54777486910994766</v>
      </c>
      <c r="Y179" s="4">
        <f>Person_2!O175</f>
        <v>0.52879581151832467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Person_0!O28</f>
        <v>0.29949874686716793</v>
      </c>
      <c r="L180" s="4">
        <f>Person_0!O65</f>
        <v>0.35672514619883039</v>
      </c>
      <c r="M180">
        <f>Person_0!O102</f>
        <v>0.3410609857978279</v>
      </c>
      <c r="N180" s="4">
        <f>Person_0!O139</f>
        <v>0.34523809523809518</v>
      </c>
      <c r="O180" s="4">
        <f>Person_0!O176</f>
        <v>0.33312447786131999</v>
      </c>
      <c r="P180">
        <f>Person_1!O28</f>
        <v>0.40182054616384916</v>
      </c>
      <c r="Q180" s="4">
        <f>Person_1!O65</f>
        <v>0.38729952319029048</v>
      </c>
      <c r="R180" s="4">
        <f>Person_1!O102</f>
        <v>0.38599913307325534</v>
      </c>
      <c r="S180">
        <f>Person_1!O139</f>
        <v>0.37776332899869952</v>
      </c>
      <c r="T180" s="4">
        <f>Person_1!O176</f>
        <v>0.35435630689206765</v>
      </c>
      <c r="U180" s="4">
        <f>Person_2!O28</f>
        <v>0.46291448516579409</v>
      </c>
      <c r="V180">
        <f>Person_2!O65</f>
        <v>0.52814136125654454</v>
      </c>
      <c r="W180">
        <f>Person_2!O102</f>
        <v>0.42670157068062825</v>
      </c>
      <c r="X180" s="4">
        <f>Person_2!O139</f>
        <v>0.4345549738219896</v>
      </c>
      <c r="Y180" s="4">
        <f>Person_2!O176</f>
        <v>0.46116928446771371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Person_0!O29</f>
        <v>0.3943191311612364</v>
      </c>
      <c r="L181" s="4">
        <f>Person_0!O66</f>
        <v>0.43024227234753543</v>
      </c>
      <c r="M181">
        <f>Person_0!O103</f>
        <v>0.37844611528822059</v>
      </c>
      <c r="N181" s="4">
        <f>Person_0!O140</f>
        <v>0.38262322472848792</v>
      </c>
      <c r="O181" s="4">
        <f>Person_0!O177</f>
        <v>0.41917293233082709</v>
      </c>
      <c r="P181">
        <f>Person_1!O29</f>
        <v>0.40225400953619417</v>
      </c>
      <c r="Q181" s="4">
        <f>Person_1!O66</f>
        <v>0.49739921976592988</v>
      </c>
      <c r="R181" s="4">
        <f>Person_1!O103</f>
        <v>0.4035543996532292</v>
      </c>
      <c r="S181">
        <f>Person_1!O140</f>
        <v>0.46618985695708709</v>
      </c>
      <c r="T181" s="4">
        <f>Person_1!O177</f>
        <v>0.37169484178586915</v>
      </c>
      <c r="U181" s="4">
        <f>Person_2!O29</f>
        <v>0.42168411867364747</v>
      </c>
      <c r="V181">
        <f>Person_2!O66</f>
        <v>0.49258289703315888</v>
      </c>
      <c r="W181">
        <f>Person_2!O103</f>
        <v>0.50196335078534027</v>
      </c>
      <c r="X181" s="4">
        <f>Person_2!O140</f>
        <v>0.48407504363001741</v>
      </c>
      <c r="Y181" s="4">
        <f>Person_2!O177</f>
        <v>0.48451134380453759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Person_0!O30</f>
        <v>0.50417710944026739</v>
      </c>
      <c r="L182" s="4">
        <f>Person_0!O67</f>
        <v>0.58479532163742698</v>
      </c>
      <c r="M182">
        <f>Person_0!O104</f>
        <v>0.47807017543859648</v>
      </c>
      <c r="N182" s="4">
        <f>Person_0!O141</f>
        <v>0.4546783625730994</v>
      </c>
      <c r="O182" s="4">
        <f>Person_0!O178</f>
        <v>0.45488721804511273</v>
      </c>
      <c r="P182">
        <f>Person_1!O30</f>
        <v>0.44234937147811015</v>
      </c>
      <c r="Q182" s="4">
        <f>Person_1!O67</f>
        <v>0.56220199393151271</v>
      </c>
      <c r="R182" s="4">
        <f>Person_1!O104</f>
        <v>0.51972258344169908</v>
      </c>
      <c r="S182">
        <f>Person_1!O141</f>
        <v>0.55093194625054187</v>
      </c>
      <c r="T182" s="4">
        <f>Person_1!O178</f>
        <v>0.4791937581274382</v>
      </c>
      <c r="U182" s="4">
        <f>Person_2!O30</f>
        <v>0.45811518324607331</v>
      </c>
      <c r="V182">
        <f>Person_2!O67</f>
        <v>0.39048865619546252</v>
      </c>
      <c r="W182">
        <f>Person_2!O104</f>
        <v>0.48058464223385683</v>
      </c>
      <c r="X182" s="4">
        <f>Person_2!O141</f>
        <v>0.54668411867364741</v>
      </c>
      <c r="Y182" s="4">
        <f>Person_2!O178</f>
        <v>0.52356020942408377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Person_0!O31</f>
        <v>0.47472848788638267</v>
      </c>
      <c r="L183" s="4">
        <f>Person_0!O68</f>
        <v>0.48538011695906436</v>
      </c>
      <c r="M183">
        <f>Person_0!O105</f>
        <v>0.39995822890559735</v>
      </c>
      <c r="N183" s="4">
        <f>Person_0!O142</f>
        <v>0.39097744360902253</v>
      </c>
      <c r="O183" s="4">
        <f>Person_0!O179</f>
        <v>0.4878863826232247</v>
      </c>
      <c r="P183">
        <f>Person_1!O31</f>
        <v>0.45730385782401389</v>
      </c>
      <c r="Q183" s="4">
        <f>Person_1!O68</f>
        <v>0.46380580840918939</v>
      </c>
      <c r="R183" s="4">
        <f>Person_1!O105</f>
        <v>0.48959687906371913</v>
      </c>
      <c r="S183">
        <f>Person_1!O142</f>
        <v>0.49241439098396184</v>
      </c>
      <c r="T183" s="4">
        <f>Person_1!O179</f>
        <v>0.51798872995231904</v>
      </c>
      <c r="U183" s="4">
        <f>Person_2!O31</f>
        <v>0.5545375218150087</v>
      </c>
      <c r="V183">
        <f>Person_2!O68</f>
        <v>0.59336823734729505</v>
      </c>
      <c r="W183">
        <f>Person_2!O105</f>
        <v>0.44524432809773123</v>
      </c>
      <c r="X183" s="4">
        <f>Person_2!O142</f>
        <v>0.47927574171029663</v>
      </c>
      <c r="Y183" s="4">
        <f>Person_2!O179</f>
        <v>0.5462478184991274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Person_0!O32</f>
        <v>0.29594820384294068</v>
      </c>
      <c r="L184" s="4">
        <f>Person_0!O69</f>
        <v>0.25689223057644112</v>
      </c>
      <c r="M184">
        <f>Person_0!O106</f>
        <v>0.32811194653299919</v>
      </c>
      <c r="N184" s="4">
        <f>Person_0!O143</f>
        <v>0.37740183792815368</v>
      </c>
      <c r="O184" s="4">
        <f>Person_0!O180</f>
        <v>0.37071846282372595</v>
      </c>
      <c r="P184">
        <f>Person_1!O32</f>
        <v>0.39185088859991329</v>
      </c>
      <c r="Q184" s="4">
        <f>Person_1!O69</f>
        <v>0.41829215431296052</v>
      </c>
      <c r="R184" s="4">
        <f>Person_1!O106</f>
        <v>0.46575639358474213</v>
      </c>
      <c r="S184">
        <f>Person_1!O143</f>
        <v>0.51040312093628093</v>
      </c>
      <c r="T184" s="4">
        <f>Person_1!O180</f>
        <v>0.47009102730819247</v>
      </c>
      <c r="U184" s="4">
        <f>Person_2!O32</f>
        <v>0.4917102966841187</v>
      </c>
      <c r="V184">
        <f>Person_2!O69</f>
        <v>0.47229493891797558</v>
      </c>
      <c r="W184">
        <f>Person_2!O106</f>
        <v>0.49345549738219902</v>
      </c>
      <c r="X184" s="4">
        <f>Person_2!O143</f>
        <v>0.50676265270506116</v>
      </c>
      <c r="Y184" s="4">
        <f>Person_2!O180</f>
        <v>0.52792321116928442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Person_0!O33</f>
        <v>0.45676691729323299</v>
      </c>
      <c r="L185" s="4">
        <f>Person_0!O70</f>
        <v>0.50271512113617378</v>
      </c>
      <c r="M185">
        <f>Person_0!O107</f>
        <v>0.43776106934001668</v>
      </c>
      <c r="N185" s="4">
        <f>Person_0!O144</f>
        <v>0.44360902255639095</v>
      </c>
      <c r="O185" s="4">
        <f>Person_0!O181</f>
        <v>0.4436090225563909</v>
      </c>
      <c r="P185">
        <f>Person_1!O33</f>
        <v>0.42587776332899874</v>
      </c>
      <c r="Q185" s="4">
        <f>Person_1!O70</f>
        <v>0.48222800173385355</v>
      </c>
      <c r="R185" s="4">
        <f>Person_1!O107</f>
        <v>0.41048981361074993</v>
      </c>
      <c r="S185">
        <f>Person_1!O144</f>
        <v>0.4553532726484612</v>
      </c>
      <c r="T185" s="4">
        <f>Person_1!O181</f>
        <v>0.45340268747290863</v>
      </c>
      <c r="U185" s="4">
        <f>Person_2!O33</f>
        <v>0.42822862129144851</v>
      </c>
      <c r="V185">
        <f>Person_2!O70</f>
        <v>0.47120418848167539</v>
      </c>
      <c r="W185">
        <f>Person_2!O107</f>
        <v>0.4984729493891798</v>
      </c>
      <c r="X185" s="4">
        <f>Person_2!O144</f>
        <v>0.47556719022687605</v>
      </c>
      <c r="Y185" s="4">
        <f>Person_2!O181</f>
        <v>0.47622164048865617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Person_0!O34</f>
        <v>0.4371345029239766</v>
      </c>
      <c r="L186" s="4">
        <f>Person_0!O71</f>
        <v>0.42731829573934826</v>
      </c>
      <c r="M186">
        <f>Person_0!O108</f>
        <v>0.41269841269841273</v>
      </c>
      <c r="N186" s="4">
        <f>Person_0!O145</f>
        <v>0.4546783625730994</v>
      </c>
      <c r="O186" s="4">
        <f>Person_0!O182</f>
        <v>0.38157894736842102</v>
      </c>
      <c r="P186">
        <f>Person_1!O34</f>
        <v>0.48396185522323365</v>
      </c>
      <c r="Q186" s="4">
        <f>Person_1!O71</f>
        <v>0.47854356306892071</v>
      </c>
      <c r="R186" s="4">
        <f>Person_1!O108</f>
        <v>0.47767663632423057</v>
      </c>
      <c r="S186">
        <f>Person_1!O145</f>
        <v>0.45210229735587343</v>
      </c>
      <c r="T186" s="4">
        <f>Person_1!O182</f>
        <v>0.50996965756393586</v>
      </c>
      <c r="U186" s="4">
        <f>Person_2!O34</f>
        <v>0.57700698080279222</v>
      </c>
      <c r="V186">
        <f>Person_2!O71</f>
        <v>0.43324607329842929</v>
      </c>
      <c r="W186">
        <f>Person_2!O108</f>
        <v>0.52923211169284468</v>
      </c>
      <c r="X186" s="4">
        <f>Person_2!O145</f>
        <v>0.47185863874345552</v>
      </c>
      <c r="Y186" s="4">
        <f>Person_2!O182</f>
        <v>0.66993891797556715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Person_0!O35</f>
        <v>0.38951545530492893</v>
      </c>
      <c r="L187" s="4">
        <f>Person_0!O72</f>
        <v>0.39014202172096918</v>
      </c>
      <c r="M187">
        <f>Person_0!O109</f>
        <v>0.39995822890559735</v>
      </c>
      <c r="N187" s="4">
        <f>Person_0!O146</f>
        <v>0.4064327485380117</v>
      </c>
      <c r="O187" s="4">
        <f>Person_0!O183</f>
        <v>0.42460317460317465</v>
      </c>
      <c r="P187">
        <f>Person_1!O35</f>
        <v>0.42024273948851326</v>
      </c>
      <c r="Q187" s="4">
        <f>Person_1!O72</f>
        <v>0.42587776332899874</v>
      </c>
      <c r="R187" s="4">
        <f>Person_1!O109</f>
        <v>0.49978326831382747</v>
      </c>
      <c r="S187">
        <f>Person_1!O146</f>
        <v>0.459471174685739</v>
      </c>
      <c r="T187" s="4">
        <f>Person_1!O183</f>
        <v>0.44126571304724749</v>
      </c>
      <c r="U187" s="4">
        <f>Person_2!O35</f>
        <v>0.47076788830715532</v>
      </c>
      <c r="V187">
        <f>Person_2!O72</f>
        <v>0.44044502617801046</v>
      </c>
      <c r="W187">
        <f>Person_2!O109</f>
        <v>0.40924956369982551</v>
      </c>
      <c r="X187" s="4">
        <f>Person_2!O146</f>
        <v>0.47294938917975565</v>
      </c>
      <c r="Y187" s="4">
        <f>Person_2!O183</f>
        <v>0.51396160558464221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2025-03-15T17:06:38Z</dcterms:modified>
</cp:coreProperties>
</file>